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Dropbox\Lucilio2020\Esalq2020\0110152_2020\"/>
    </mc:Choice>
  </mc:AlternateContent>
  <bookViews>
    <workbookView xWindow="-10" yWindow="-10" windowWidth="11950" windowHeight="2980" tabRatio="831"/>
  </bookViews>
  <sheets>
    <sheet name="ANÁLISE FINANCEIRA" sheetId="10941" r:id="rId1"/>
    <sheet name="Fluxo de taxa e VPL para TIR" sheetId="10942" r:id="rId2"/>
    <sheet name="Gráf1" sheetId="10943" r:id="rId3"/>
  </sheets>
  <externalReferences>
    <externalReference r:id="rId4"/>
    <externalReference r:id="rId5"/>
    <externalReference r:id="rId6"/>
    <externalReference r:id="rId7"/>
  </externalReferences>
  <definedNames>
    <definedName name="_CIF2">#REF!</definedName>
    <definedName name="_SAC2">'[1]Ser-Sac'!$B$2:$G$19</definedName>
    <definedName name="altern">#REF!</definedName>
    <definedName name="alunos">#REF!</definedName>
    <definedName name="analiseincremental">#REF!</definedName>
    <definedName name="ansen">#REF!</definedName>
    <definedName name="Ar_Price">#REF!</definedName>
    <definedName name="Ar_price2">_L10C2:_L90C3</definedName>
    <definedName name="Ar_SAC">'[1]Ser-Sac'!$D$6:$D$9</definedName>
    <definedName name="Area_Price">#REF!</definedName>
    <definedName name="Area_t_desigais">'[1]T Desiguais'!$B$10:$C$89</definedName>
    <definedName name="area_tir">#REF!</definedName>
    <definedName name="as">'[2]Ser-Price'!$B$13:$G$92</definedName>
    <definedName name="atual">[3]atualizacao!$C$6:$C$12</definedName>
    <definedName name="atualiza">[3]atualizacao!$A$1</definedName>
    <definedName name="Autor">#REF!</definedName>
    <definedName name="balanco_patrimonial">#REF!</definedName>
    <definedName name="BancoDados">#REF!</definedName>
    <definedName name="beta">#REF!</definedName>
    <definedName name="betas">#REF!</definedName>
    <definedName name="BP">#REF!</definedName>
    <definedName name="calcfin">[1]Geral!$B$5</definedName>
    <definedName name="calcpb">#REF!</definedName>
    <definedName name="CalFinBas">[1]Geral!$C$7:$H$7</definedName>
    <definedName name="capm_beta">#REF!</definedName>
    <definedName name="capm_ks">#REF!</definedName>
    <definedName name="capm_rf">#REF!</definedName>
    <definedName name="capm_rm">#REF!</definedName>
    <definedName name="cd_po">#REF!</definedName>
    <definedName name="CIF">#REF!</definedName>
    <definedName name="cmpc_calcula">#REF!</definedName>
    <definedName name="cond_certeza">#REF!</definedName>
    <definedName name="cond_incerteza">#REF!</definedName>
    <definedName name="contdias">[1]Geral!$B$19:$E$19</definedName>
    <definedName name="contribuintes">#REF!</definedName>
    <definedName name="cp_capm">#REF!</definedName>
    <definedName name="cp_capm2">#REF!</definedName>
    <definedName name="cp_d1">#REF!</definedName>
    <definedName name="cp_f">#REF!</definedName>
    <definedName name="cp_g">#REF!</definedName>
    <definedName name="cp_gordon">#REF!</definedName>
    <definedName name="cp_gordon2">#REF!</definedName>
    <definedName name="cp_ks">#REF!</definedName>
    <definedName name="credito">#REF!</definedName>
    <definedName name="ct_1">#REF!</definedName>
    <definedName name="ct_2">#REF!</definedName>
    <definedName name="ct_b">#REF!</definedName>
    <definedName name="ct_empr">#REF!</definedName>
    <definedName name="ct_fim">#REF!</definedName>
    <definedName name="ct_ir">#REF!</definedName>
    <definedName name="ct_l">#REF!</definedName>
    <definedName name="ct_obr">#REF!</definedName>
    <definedName name="CusPadrao">[4]Padrão!#REF!</definedName>
    <definedName name="CUSVOLLUC">'[4]Custo Volume Lucro'!#REF!</definedName>
    <definedName name="cxcontr">#REF!</definedName>
    <definedName name="dado">#REF!</definedName>
    <definedName name="data_i">#REF!</definedName>
    <definedName name="datas_01">#REF!</definedName>
    <definedName name="datas_02">#REF!</definedName>
    <definedName name="DBI">#REF!</definedName>
    <definedName name="DBN">#REF!</definedName>
    <definedName name="DBVF">#REF!</definedName>
    <definedName name="DBVP">#REF!</definedName>
    <definedName name="diagramas">#REF!</definedName>
    <definedName name="Diario">#REF!</definedName>
    <definedName name="DRE">#REF!</definedName>
    <definedName name="Encragos">#REF!</definedName>
    <definedName name="EquiTaxas">[1]Geral!$B$14:$E$14</definedName>
    <definedName name="equival">#REF!</definedName>
    <definedName name="equivalencia">#REF!</definedName>
    <definedName name="estoques">#REF!</definedName>
    <definedName name="fc_pbd">#REF!</definedName>
    <definedName name="fcs">#REF!</definedName>
    <definedName name="fcs_desenho">#REF!</definedName>
    <definedName name="fcs_ter2">#REF!</definedName>
    <definedName name="fcs_tij">#REF!</definedName>
    <definedName name="feri">[1]Geral!$B$36</definedName>
    <definedName name="feriados">#REF!</definedName>
    <definedName name="fluxo_01">#REF!</definedName>
    <definedName name="fluxo_02">#REF!</definedName>
    <definedName name="fluxo_03">#REF!</definedName>
    <definedName name="fluxo_06">#REF!</definedName>
    <definedName name="fluxo_07">#REF!</definedName>
    <definedName name="fluxo_cmpc">#REF!</definedName>
    <definedName name="fluxos">#REF!</definedName>
    <definedName name="fluxos_ter">#REF!</definedName>
    <definedName name="formula">[1]Geral!$C$54:$G$56</definedName>
    <definedName name="fraude">#REF!</definedName>
    <definedName name="freio">#REF!</definedName>
    <definedName name="funcao_mf">#REF!</definedName>
    <definedName name="funcoes_vdt">#REF!</definedName>
    <definedName name="Geral">[1]Geral!$B$2</definedName>
    <definedName name="Gra_price">#REF!</definedName>
    <definedName name="Gra_Sac">'[1]Ser-Sac'!$B$95</definedName>
    <definedName name="graf">#REF!</definedName>
    <definedName name="grafico_vpl">#REF!</definedName>
    <definedName name="grafpe">#REF!</definedName>
    <definedName name="GrafPrice">#REF!</definedName>
    <definedName name="hur">#REF!</definedName>
    <definedName name="inc">#REF!</definedName>
    <definedName name="incert">#REF!</definedName>
    <definedName name="ind">[3]atualizacao!$S$1504:$S$1510</definedName>
    <definedName name="ìnd_list">[3]atualizacao!$R$1504:$S$1510</definedName>
    <definedName name="indicadores">[3]atualizacao!$B$1509:$P$8257</definedName>
    <definedName name="indicadores2">[3]atualizacao!$A$1506</definedName>
    <definedName name="Inicial">[1]Início!$E$13</definedName>
    <definedName name="inicio">#REF!</definedName>
    <definedName name="INMENU">#REF!</definedName>
    <definedName name="input">#REF!</definedName>
    <definedName name="io">'[2]Ser-Price'!$B$4</definedName>
    <definedName name="JCI">#REF!</definedName>
    <definedName name="JCN">#REF!</definedName>
    <definedName name="JCVF">#REF!</definedName>
    <definedName name="JCVP">#REF!</definedName>
    <definedName name="JSI">#REF!</definedName>
    <definedName name="JSN">#REF!</definedName>
    <definedName name="JSVF">#REF!</definedName>
    <definedName name="JSVP">#REF!</definedName>
    <definedName name="k_area">#REF!</definedName>
    <definedName name="k_desgual">'[1]T Desiguais'!$C$6</definedName>
    <definedName name="k_pbd">#REF!</definedName>
    <definedName name="k_tir">#REF!</definedName>
    <definedName name="k_tir_area">#REF!</definedName>
    <definedName name="k_vpl">#REF!</definedName>
    <definedName name="ks">#REF!</definedName>
    <definedName name="ks_geral">#REF!</definedName>
    <definedName name="ktij">#REF!</definedName>
    <definedName name="ktij2">#REF!</definedName>
    <definedName name="legenda">#REF!</definedName>
    <definedName name="limpa_totunit">'[4]Total e unitário'!$F$9:$F$12,'[4]Total e unitário'!$D$10:$D$11,'[4]Total e unitário'!$C$10:$C$12,'[4]Total e unitário'!$D$12,'[4]Total e unitário'!$E$10:$E$12,'[4]Total e unitário'!$C$14:$E$16,'[4]Total e unitário'!$F$14:$F$16,'[4]Total e unitário'!$D$19:$D$21,'[4]Total e unitário'!$C$19:$C$21,'[4]Total e unitário'!$E$19:$E$21,'[4]Total e unitário'!$F$19:$F$21,'[4]Total e unitário'!$C$23:$E$25,'[4]Total e unitário'!$F$23:$F$25,'[4]Total e unitário'!$G$7</definedName>
    <definedName name="limpeza">#REF!</definedName>
    <definedName name="local_custocapital">#REF!</definedName>
    <definedName name="local_fcl">#REF!</definedName>
    <definedName name="local_fcl4">#REF!</definedName>
    <definedName name="local_fcl5">#REF!</definedName>
    <definedName name="local_fluxo">#REF!</definedName>
    <definedName name="local_fluxo2">#REF!</definedName>
    <definedName name="local_fluxo3">#REF!</definedName>
    <definedName name="local_graftir">#REF!</definedName>
    <definedName name="local_pbd">#REF!</definedName>
    <definedName name="local_pbd2">#REF!</definedName>
    <definedName name="local_pbd3">#REF!</definedName>
    <definedName name="local_ter_01">#REF!</definedName>
    <definedName name="local_ter_02">#REF!</definedName>
    <definedName name="local_ter1">#REF!</definedName>
    <definedName name="local_ter2">#REF!</definedName>
    <definedName name="local_tij">#REF!</definedName>
    <definedName name="local_tij2">#REF!</definedName>
    <definedName name="local_tir">#REF!</definedName>
    <definedName name="Macro">#REF!</definedName>
    <definedName name="MATDIR1">#REF!</definedName>
    <definedName name="MATDIR2">#REF!</definedName>
    <definedName name="MATDIR3">#REF!</definedName>
    <definedName name="matdiretos">#REF!</definedName>
    <definedName name="MatFin">#REF!</definedName>
    <definedName name="MatFinanceira">#REF!</definedName>
    <definedName name="MD">_L1C2</definedName>
    <definedName name="MDs">_L2C1</definedName>
    <definedName name="menu">#REF!</definedName>
    <definedName name="Menu1">[1]Início!$A$1:$L$19</definedName>
    <definedName name="Menu2">[1]Menu!$B$1:$L$21</definedName>
    <definedName name="menu23">#REF!</definedName>
    <definedName name="menuinicial">[1]Início!$A$1</definedName>
    <definedName name="MOD">#REF!</definedName>
    <definedName name="modelo">#REF!</definedName>
    <definedName name="ModeloGeral">[1]Geral!$A$1:$I$15</definedName>
    <definedName name="ModeloGeralDatas">[1]Geral!$B$16:$F$24</definedName>
    <definedName name="ModeloGeralDias">[1]Geral!$B$17:$E$23</definedName>
    <definedName name="ModeloGeralFeriados">[1]Geral!$B$36:$H$50</definedName>
    <definedName name="ModeloGeralTaxas">[1]Geral!$B$12:$E$15</definedName>
    <definedName name="moeda">#REF!</definedName>
    <definedName name="moncar">#REF!</definedName>
    <definedName name="montecarlo">#REF!</definedName>
    <definedName name="MultiplicadorSalario">#REF!</definedName>
    <definedName name="Nao_Uniforme">#REF!,#REF!</definedName>
    <definedName name="notafiscal">#REF!</definedName>
    <definedName name="nper">#REF!</definedName>
    <definedName name="nsimu">#REF!</definedName>
    <definedName name="obr_1">#REF!</definedName>
    <definedName name="obr_2">#REF!</definedName>
    <definedName name="obr_3">#REF!</definedName>
    <definedName name="obr_4">#REF!</definedName>
    <definedName name="obr_fv">#REF!</definedName>
    <definedName name="obr_i">#REF!</definedName>
    <definedName name="obr_n">#REF!</definedName>
    <definedName name="obr_pmt">#REF!</definedName>
    <definedName name="obr_pv">#REF!</definedName>
    <definedName name="ol">'[2]Ser-Sac'!$B$4</definedName>
    <definedName name="op_datas">#REF!</definedName>
    <definedName name="op_taxas">#REF!</definedName>
    <definedName name="opcoes">#REF!</definedName>
    <definedName name="opcoesreais">#REF!</definedName>
    <definedName name="outrasf">#REF!</definedName>
    <definedName name="parametros">#REF!</definedName>
    <definedName name="PayBack">#REF!</definedName>
    <definedName name="pb">#REF!</definedName>
    <definedName name="PBD">#REF!</definedName>
    <definedName name="PBS">#REF!</definedName>
    <definedName name="PC">#REF!</definedName>
    <definedName name="PE">#REF!</definedName>
    <definedName name="per">#REF!</definedName>
    <definedName name="pgto">#REF!</definedName>
    <definedName name="PI">#REF!</definedName>
    <definedName name="plan_cont">#REF!</definedName>
    <definedName name="plano_de_contas">#REF!</definedName>
    <definedName name="ponderacao">#REF!</definedName>
    <definedName name="pontodeequilibrio">#REF!</definedName>
    <definedName name="PONTOEQ">#REF!</definedName>
    <definedName name="precos">#REF!</definedName>
    <definedName name="Previsao">#REF!</definedName>
    <definedName name="Price">#REF!</definedName>
    <definedName name="price2">'[1]Ser-Price'!$B$4</definedName>
    <definedName name="proxquest">#REF!</definedName>
    <definedName name="PS">#REF!</definedName>
    <definedName name="rateio">#REF!</definedName>
    <definedName name="RATEIO1">#REF!</definedName>
    <definedName name="RATEIO2">#REF!</definedName>
    <definedName name="REGIMES">#REF!</definedName>
    <definedName name="resp">#REF!</definedName>
    <definedName name="result">#REF!</definedName>
    <definedName name="rt">'[2]Ser-Price'!$B$95</definedName>
    <definedName name="S_N_U">#REF!</definedName>
    <definedName name="SAC">'[1]Ser-Sac'!$B$4</definedName>
    <definedName name="saldo">_L208C4</definedName>
    <definedName name="saldotij">#REF!</definedName>
    <definedName name="seq_periodo">#REF!</definedName>
    <definedName name="SI">#REF!</definedName>
    <definedName name="sis">#REF!</definedName>
    <definedName name="sistemas">#REF!</definedName>
    <definedName name="sistemas2">#REF!</definedName>
    <definedName name="SN">#REF!</definedName>
    <definedName name="SNUTD">'[1]T Desiguais'!$B$2:$G$19</definedName>
    <definedName name="SNUTI">#REF!</definedName>
    <definedName name="SolucaoBD">#REF!</definedName>
    <definedName name="solver">#REF!</definedName>
    <definedName name="SPMT">#REF!</definedName>
    <definedName name="step">#REF!</definedName>
    <definedName name="stop_ter">#REF!</definedName>
    <definedName name="stop_ter2">#REF!</definedName>
    <definedName name="stop_tij">#REF!</definedName>
    <definedName name="SVF">#REF!</definedName>
    <definedName name="SVP">#REF!</definedName>
    <definedName name="t_desiguais">'[1]T Desiguais'!$A$1</definedName>
    <definedName name="tabeladinan">#REF!</definedName>
    <definedName name="taxa">#REF!</definedName>
    <definedName name="taxas">#REF!</definedName>
    <definedName name="taxas_01">#REF!</definedName>
    <definedName name="taxas_02">#REF!</definedName>
    <definedName name="taxas_ter">#REF!</definedName>
    <definedName name="taxas_ter2">#REF!</definedName>
    <definedName name="taxas_tij">#REF!</definedName>
    <definedName name="TER">#REF!</definedName>
    <definedName name="tipo">#REF!</definedName>
    <definedName name="tipo2">#REF!</definedName>
    <definedName name="tipo3">#REF!</definedName>
    <definedName name="TIPOS">#REF!</definedName>
    <definedName name="TIR">#REF!</definedName>
    <definedName name="tornad">#REF!</definedName>
    <definedName name="tornado">#REF!</definedName>
    <definedName name="tre">'[1]Ser-Price'!$B$13:$G$92</definedName>
    <definedName name="twq">'[1]Ser-Price'!$D$6:$D$9</definedName>
    <definedName name="ui">'[2]Ser-Sac'!$B$95</definedName>
    <definedName name="valores">#REF!</definedName>
    <definedName name="vdt_inicio">#REF!</definedName>
    <definedName name="VENDAIMOB">#REF!</definedName>
    <definedName name="vendas">#REF!</definedName>
    <definedName name="vf">#REF!</definedName>
    <definedName name="voltaind">[3]atualizacao!$B$1</definedName>
    <definedName name="vp">#REF!</definedName>
    <definedName name="VPL">#REF!</definedName>
    <definedName name="vpl_area">#REF!</definedName>
  </definedNames>
  <calcPr calcId="162913"/>
</workbook>
</file>

<file path=xl/calcChain.xml><?xml version="1.0" encoding="utf-8"?>
<calcChain xmlns="http://schemas.openxmlformats.org/spreadsheetml/2006/main">
  <c r="B672" i="10942" l="1"/>
  <c r="C672" i="10942"/>
  <c r="D672" i="10942"/>
  <c r="E672" i="10942"/>
  <c r="F672" i="10942"/>
  <c r="B673" i="10942"/>
  <c r="C673" i="10942"/>
  <c r="D673" i="10942"/>
  <c r="E673" i="10942"/>
  <c r="F673" i="10942"/>
  <c r="B674" i="10942"/>
  <c r="C674" i="10942"/>
  <c r="D674" i="10942"/>
  <c r="E674" i="10942"/>
  <c r="F674" i="10942"/>
  <c r="B675" i="10942"/>
  <c r="C675" i="10942"/>
  <c r="D675" i="10942"/>
  <c r="E675" i="10942"/>
  <c r="F675" i="10942"/>
  <c r="B676" i="10942"/>
  <c r="C676" i="10942"/>
  <c r="D676" i="10942"/>
  <c r="E676" i="10942"/>
  <c r="F676" i="10942"/>
  <c r="B677" i="10942"/>
  <c r="C677" i="10942"/>
  <c r="D677" i="10942"/>
  <c r="E677" i="10942"/>
  <c r="F677" i="10942"/>
  <c r="B678" i="10942"/>
  <c r="C678" i="10942"/>
  <c r="D678" i="10942"/>
  <c r="E678" i="10942"/>
  <c r="F678" i="10942"/>
  <c r="B679" i="10942"/>
  <c r="C679" i="10942"/>
  <c r="D679" i="10942"/>
  <c r="E679" i="10942"/>
  <c r="F679" i="10942"/>
  <c r="B680" i="10942"/>
  <c r="C680" i="10942"/>
  <c r="D680" i="10942"/>
  <c r="E680" i="10942"/>
  <c r="F680" i="10942"/>
  <c r="B681" i="10942"/>
  <c r="C681" i="10942"/>
  <c r="D681" i="10942"/>
  <c r="E681" i="10942"/>
  <c r="F681" i="10942"/>
  <c r="B682" i="10942"/>
  <c r="C682" i="10942"/>
  <c r="D682" i="10942"/>
  <c r="E682" i="10942"/>
  <c r="F682" i="10942"/>
  <c r="B683" i="10942"/>
  <c r="C683" i="10942"/>
  <c r="D683" i="10942"/>
  <c r="E683" i="10942"/>
  <c r="F683" i="10942"/>
  <c r="B684" i="10942"/>
  <c r="C684" i="10942"/>
  <c r="D684" i="10942"/>
  <c r="E684" i="10942"/>
  <c r="F684" i="10942"/>
  <c r="B685" i="10942"/>
  <c r="C685" i="10942"/>
  <c r="D685" i="10942"/>
  <c r="E685" i="10942"/>
  <c r="F685" i="10942"/>
  <c r="B686" i="10942"/>
  <c r="C686" i="10942"/>
  <c r="D686" i="10942"/>
  <c r="E686" i="10942"/>
  <c r="F686" i="10942"/>
  <c r="B687" i="10942"/>
  <c r="C687" i="10942"/>
  <c r="D687" i="10942"/>
  <c r="E687" i="10942"/>
  <c r="F687" i="10942"/>
  <c r="B688" i="10942"/>
  <c r="C688" i="10942"/>
  <c r="D688" i="10942"/>
  <c r="E688" i="10942"/>
  <c r="F688" i="10942"/>
  <c r="B689" i="10942"/>
  <c r="C689" i="10942"/>
  <c r="D689" i="10942"/>
  <c r="E689" i="10942"/>
  <c r="F689" i="10942"/>
  <c r="B690" i="10942"/>
  <c r="C690" i="10942"/>
  <c r="D690" i="10942"/>
  <c r="E690" i="10942"/>
  <c r="F690" i="10942"/>
  <c r="B691" i="10942"/>
  <c r="C691" i="10942"/>
  <c r="D691" i="10942"/>
  <c r="E691" i="10942"/>
  <c r="F691" i="10942"/>
  <c r="B692" i="10942"/>
  <c r="C692" i="10942"/>
  <c r="D692" i="10942"/>
  <c r="E692" i="10942"/>
  <c r="F692" i="10942"/>
  <c r="B693" i="10942"/>
  <c r="C693" i="10942"/>
  <c r="D693" i="10942"/>
  <c r="E693" i="10942"/>
  <c r="F693" i="10942"/>
  <c r="B694" i="10942"/>
  <c r="C694" i="10942"/>
  <c r="D694" i="10942"/>
  <c r="E694" i="10942"/>
  <c r="F694" i="10942"/>
  <c r="B695" i="10942"/>
  <c r="C695" i="10942"/>
  <c r="D695" i="10942"/>
  <c r="E695" i="10942"/>
  <c r="F695" i="10942"/>
  <c r="B696" i="10942"/>
  <c r="C696" i="10942"/>
  <c r="D696" i="10942"/>
  <c r="E696" i="10942"/>
  <c r="F696" i="10942"/>
  <c r="B697" i="10942"/>
  <c r="C697" i="10942"/>
  <c r="D697" i="10942"/>
  <c r="E697" i="10942"/>
  <c r="F697" i="10942"/>
  <c r="B698" i="10942"/>
  <c r="C698" i="10942"/>
  <c r="D698" i="10942"/>
  <c r="E698" i="10942"/>
  <c r="F698" i="10942"/>
  <c r="B699" i="10942"/>
  <c r="C699" i="10942"/>
  <c r="D699" i="10942"/>
  <c r="E699" i="10942"/>
  <c r="F699" i="10942"/>
  <c r="B700" i="10942"/>
  <c r="C700" i="10942"/>
  <c r="D700" i="10942"/>
  <c r="E700" i="10942"/>
  <c r="F700" i="10942"/>
  <c r="B701" i="10942"/>
  <c r="C701" i="10942"/>
  <c r="D701" i="10942"/>
  <c r="E701" i="10942"/>
  <c r="F701" i="10942"/>
  <c r="B702" i="10942"/>
  <c r="C702" i="10942"/>
  <c r="D702" i="10942"/>
  <c r="E702" i="10942"/>
  <c r="F702" i="10942"/>
  <c r="B703" i="10942"/>
  <c r="C703" i="10942"/>
  <c r="D703" i="10942"/>
  <c r="E703" i="10942"/>
  <c r="F703" i="10942"/>
  <c r="B704" i="10942"/>
  <c r="C704" i="10942"/>
  <c r="D704" i="10942"/>
  <c r="E704" i="10942"/>
  <c r="F704" i="10942"/>
  <c r="B705" i="10942"/>
  <c r="C705" i="10942"/>
  <c r="D705" i="10942"/>
  <c r="E705" i="10942"/>
  <c r="F705" i="10942"/>
  <c r="B706" i="10942"/>
  <c r="C706" i="10942"/>
  <c r="D706" i="10942"/>
  <c r="E706" i="10942"/>
  <c r="F706" i="10942"/>
  <c r="B707" i="10942"/>
  <c r="C707" i="10942"/>
  <c r="D707" i="10942"/>
  <c r="E707" i="10942"/>
  <c r="F707" i="10942"/>
  <c r="B708" i="10942"/>
  <c r="C708" i="10942"/>
  <c r="D708" i="10942"/>
  <c r="E708" i="10942"/>
  <c r="F708" i="10942"/>
  <c r="B709" i="10942"/>
  <c r="C709" i="10942"/>
  <c r="D709" i="10942"/>
  <c r="G709" i="10942" s="1"/>
  <c r="E709" i="10942"/>
  <c r="F709" i="10942"/>
  <c r="B710" i="10942"/>
  <c r="C710" i="10942"/>
  <c r="D710" i="10942"/>
  <c r="E710" i="10942"/>
  <c r="F710" i="10942"/>
  <c r="B711" i="10942"/>
  <c r="C711" i="10942"/>
  <c r="D711" i="10942"/>
  <c r="E711" i="10942"/>
  <c r="F711" i="10942"/>
  <c r="B712" i="10942"/>
  <c r="C712" i="10942"/>
  <c r="D712" i="10942"/>
  <c r="E712" i="10942"/>
  <c r="F712" i="10942"/>
  <c r="B713" i="10942"/>
  <c r="C713" i="10942"/>
  <c r="D713" i="10942"/>
  <c r="E713" i="10942"/>
  <c r="F713" i="10942"/>
  <c r="B714" i="10942"/>
  <c r="C714" i="10942"/>
  <c r="D714" i="10942"/>
  <c r="E714" i="10942"/>
  <c r="F714" i="10942"/>
  <c r="B715" i="10942"/>
  <c r="C715" i="10942"/>
  <c r="D715" i="10942"/>
  <c r="E715" i="10942"/>
  <c r="F715" i="10942"/>
  <c r="B716" i="10942"/>
  <c r="C716" i="10942"/>
  <c r="D716" i="10942"/>
  <c r="E716" i="10942"/>
  <c r="F716" i="10942"/>
  <c r="B717" i="10942"/>
  <c r="C717" i="10942"/>
  <c r="D717" i="10942"/>
  <c r="E717" i="10942"/>
  <c r="F717" i="10942"/>
  <c r="B718" i="10942"/>
  <c r="C718" i="10942"/>
  <c r="D718" i="10942"/>
  <c r="E718" i="10942"/>
  <c r="F718" i="10942"/>
  <c r="B719" i="10942"/>
  <c r="C719" i="10942"/>
  <c r="D719" i="10942"/>
  <c r="E719" i="10942"/>
  <c r="F719" i="10942"/>
  <c r="B720" i="10942"/>
  <c r="C720" i="10942"/>
  <c r="D720" i="10942"/>
  <c r="E720" i="10942"/>
  <c r="F720" i="10942"/>
  <c r="B721" i="10942"/>
  <c r="C721" i="10942"/>
  <c r="D721" i="10942"/>
  <c r="E721" i="10942"/>
  <c r="F721" i="10942"/>
  <c r="B722" i="10942"/>
  <c r="C722" i="10942"/>
  <c r="D722" i="10942"/>
  <c r="E722" i="10942"/>
  <c r="F722" i="10942"/>
  <c r="B723" i="10942"/>
  <c r="C723" i="10942"/>
  <c r="D723" i="10942"/>
  <c r="E723" i="10942"/>
  <c r="F723" i="10942"/>
  <c r="B724" i="10942"/>
  <c r="C724" i="10942"/>
  <c r="D724" i="10942"/>
  <c r="E724" i="10942"/>
  <c r="F724" i="10942"/>
  <c r="B725" i="10942"/>
  <c r="C725" i="10942"/>
  <c r="D725" i="10942"/>
  <c r="E725" i="10942"/>
  <c r="F725" i="10942"/>
  <c r="B726" i="10942"/>
  <c r="C726" i="10942"/>
  <c r="D726" i="10942"/>
  <c r="E726" i="10942"/>
  <c r="F726" i="10942"/>
  <c r="B727" i="10942"/>
  <c r="C727" i="10942"/>
  <c r="D727" i="10942"/>
  <c r="E727" i="10942"/>
  <c r="F727" i="10942"/>
  <c r="B728" i="10942"/>
  <c r="C728" i="10942"/>
  <c r="D728" i="10942"/>
  <c r="E728" i="10942"/>
  <c r="F728" i="10942"/>
  <c r="B729" i="10942"/>
  <c r="C729" i="10942"/>
  <c r="D729" i="10942"/>
  <c r="E729" i="10942"/>
  <c r="F729" i="10942"/>
  <c r="B730" i="10942"/>
  <c r="C730" i="10942"/>
  <c r="D730" i="10942"/>
  <c r="E730" i="10942"/>
  <c r="F730" i="10942"/>
  <c r="B731" i="10942"/>
  <c r="C731" i="10942"/>
  <c r="D731" i="10942"/>
  <c r="E731" i="10942"/>
  <c r="F731" i="10942"/>
  <c r="B732" i="10942"/>
  <c r="C732" i="10942"/>
  <c r="D732" i="10942"/>
  <c r="E732" i="10942"/>
  <c r="F732" i="10942"/>
  <c r="B733" i="10942"/>
  <c r="C733" i="10942"/>
  <c r="D733" i="10942"/>
  <c r="E733" i="10942"/>
  <c r="F733" i="10942"/>
  <c r="B734" i="10942"/>
  <c r="C734" i="10942"/>
  <c r="D734" i="10942"/>
  <c r="E734" i="10942"/>
  <c r="F734" i="10942"/>
  <c r="B735" i="10942"/>
  <c r="C735" i="10942"/>
  <c r="D735" i="10942"/>
  <c r="E735" i="10942"/>
  <c r="F735" i="10942"/>
  <c r="B736" i="10942"/>
  <c r="C736" i="10942"/>
  <c r="D736" i="10942"/>
  <c r="E736" i="10942"/>
  <c r="F736" i="10942"/>
  <c r="B737" i="10942"/>
  <c r="C737" i="10942"/>
  <c r="D737" i="10942"/>
  <c r="E737" i="10942"/>
  <c r="F737" i="10942"/>
  <c r="B738" i="10942"/>
  <c r="C738" i="10942"/>
  <c r="D738" i="10942"/>
  <c r="E738" i="10942"/>
  <c r="F738" i="10942"/>
  <c r="B739" i="10942"/>
  <c r="C739" i="10942"/>
  <c r="D739" i="10942"/>
  <c r="E739" i="10942"/>
  <c r="F739" i="10942"/>
  <c r="B740" i="10942"/>
  <c r="C740" i="10942"/>
  <c r="D740" i="10942"/>
  <c r="E740" i="10942"/>
  <c r="F740" i="10942"/>
  <c r="B741" i="10942"/>
  <c r="C741" i="10942"/>
  <c r="D741" i="10942"/>
  <c r="E741" i="10942"/>
  <c r="F741" i="10942"/>
  <c r="B742" i="10942"/>
  <c r="C742" i="10942"/>
  <c r="D742" i="10942"/>
  <c r="E742" i="10942"/>
  <c r="F742" i="10942"/>
  <c r="B743" i="10942"/>
  <c r="C743" i="10942"/>
  <c r="D743" i="10942"/>
  <c r="E743" i="10942"/>
  <c r="F743" i="10942"/>
  <c r="B744" i="10942"/>
  <c r="C744" i="10942"/>
  <c r="D744" i="10942"/>
  <c r="E744" i="10942"/>
  <c r="F744" i="10942"/>
  <c r="B745" i="10942"/>
  <c r="C745" i="10942"/>
  <c r="D745" i="10942"/>
  <c r="E745" i="10942"/>
  <c r="F745" i="10942"/>
  <c r="B746" i="10942"/>
  <c r="C746" i="10942"/>
  <c r="D746" i="10942"/>
  <c r="E746" i="10942"/>
  <c r="F746" i="10942"/>
  <c r="B747" i="10942"/>
  <c r="C747" i="10942"/>
  <c r="D747" i="10942"/>
  <c r="E747" i="10942"/>
  <c r="F747" i="10942"/>
  <c r="B748" i="10942"/>
  <c r="C748" i="10942"/>
  <c r="D748" i="10942"/>
  <c r="E748" i="10942"/>
  <c r="F748" i="10942"/>
  <c r="B749" i="10942"/>
  <c r="C749" i="10942"/>
  <c r="D749" i="10942"/>
  <c r="E749" i="10942"/>
  <c r="F749" i="10942"/>
  <c r="B557" i="10942"/>
  <c r="C557" i="10942"/>
  <c r="D557" i="10942"/>
  <c r="E557" i="10942"/>
  <c r="F557" i="10942"/>
  <c r="B558" i="10942"/>
  <c r="C558" i="10942"/>
  <c r="D558" i="10942"/>
  <c r="E558" i="10942"/>
  <c r="F558" i="10942"/>
  <c r="B559" i="10942"/>
  <c r="C559" i="10942"/>
  <c r="D559" i="10942"/>
  <c r="E559" i="10942"/>
  <c r="F559" i="10942"/>
  <c r="B560" i="10942"/>
  <c r="C560" i="10942"/>
  <c r="D560" i="10942"/>
  <c r="E560" i="10942"/>
  <c r="F560" i="10942"/>
  <c r="B561" i="10942"/>
  <c r="C561" i="10942"/>
  <c r="D561" i="10942"/>
  <c r="E561" i="10942"/>
  <c r="F561" i="10942"/>
  <c r="B562" i="10942"/>
  <c r="C562" i="10942"/>
  <c r="D562" i="10942"/>
  <c r="E562" i="10942"/>
  <c r="F562" i="10942"/>
  <c r="B563" i="10942"/>
  <c r="C563" i="10942"/>
  <c r="D563" i="10942"/>
  <c r="E563" i="10942"/>
  <c r="F563" i="10942"/>
  <c r="B564" i="10942"/>
  <c r="C564" i="10942"/>
  <c r="D564" i="10942"/>
  <c r="G564" i="10942" s="1"/>
  <c r="E564" i="10942"/>
  <c r="F564" i="10942"/>
  <c r="B565" i="10942"/>
  <c r="C565" i="10942"/>
  <c r="D565" i="10942"/>
  <c r="E565" i="10942"/>
  <c r="F565" i="10942"/>
  <c r="B566" i="10942"/>
  <c r="C566" i="10942"/>
  <c r="D566" i="10942"/>
  <c r="E566" i="10942"/>
  <c r="F566" i="10942"/>
  <c r="B567" i="10942"/>
  <c r="C567" i="10942"/>
  <c r="D567" i="10942"/>
  <c r="E567" i="10942"/>
  <c r="F567" i="10942"/>
  <c r="B568" i="10942"/>
  <c r="C568" i="10942"/>
  <c r="D568" i="10942"/>
  <c r="E568" i="10942"/>
  <c r="F568" i="10942"/>
  <c r="B569" i="10942"/>
  <c r="C569" i="10942"/>
  <c r="D569" i="10942"/>
  <c r="E569" i="10942"/>
  <c r="F569" i="10942"/>
  <c r="B570" i="10942"/>
  <c r="C570" i="10942"/>
  <c r="D570" i="10942"/>
  <c r="E570" i="10942"/>
  <c r="F570" i="10942"/>
  <c r="B571" i="10942"/>
  <c r="C571" i="10942"/>
  <c r="D571" i="10942"/>
  <c r="E571" i="10942"/>
  <c r="F571" i="10942"/>
  <c r="B572" i="10942"/>
  <c r="C572" i="10942"/>
  <c r="D572" i="10942"/>
  <c r="E572" i="10942"/>
  <c r="F572" i="10942"/>
  <c r="B573" i="10942"/>
  <c r="C573" i="10942"/>
  <c r="D573" i="10942"/>
  <c r="E573" i="10942"/>
  <c r="F573" i="10942"/>
  <c r="B574" i="10942"/>
  <c r="C574" i="10942"/>
  <c r="D574" i="10942"/>
  <c r="E574" i="10942"/>
  <c r="F574" i="10942"/>
  <c r="B575" i="10942"/>
  <c r="C575" i="10942"/>
  <c r="D575" i="10942"/>
  <c r="E575" i="10942"/>
  <c r="F575" i="10942"/>
  <c r="B576" i="10942"/>
  <c r="C576" i="10942"/>
  <c r="D576" i="10942"/>
  <c r="E576" i="10942"/>
  <c r="F576" i="10942"/>
  <c r="B577" i="10942"/>
  <c r="C577" i="10942"/>
  <c r="D577" i="10942"/>
  <c r="E577" i="10942"/>
  <c r="F577" i="10942"/>
  <c r="B578" i="10942"/>
  <c r="C578" i="10942"/>
  <c r="D578" i="10942"/>
  <c r="E578" i="10942"/>
  <c r="F578" i="10942"/>
  <c r="B579" i="10942"/>
  <c r="C579" i="10942"/>
  <c r="D579" i="10942"/>
  <c r="E579" i="10942"/>
  <c r="F579" i="10942"/>
  <c r="B580" i="10942"/>
  <c r="C580" i="10942"/>
  <c r="D580" i="10942"/>
  <c r="E580" i="10942"/>
  <c r="F580" i="10942"/>
  <c r="B581" i="10942"/>
  <c r="C581" i="10942"/>
  <c r="D581" i="10942"/>
  <c r="E581" i="10942"/>
  <c r="F581" i="10942"/>
  <c r="B582" i="10942"/>
  <c r="C582" i="10942"/>
  <c r="D582" i="10942"/>
  <c r="E582" i="10942"/>
  <c r="F582" i="10942"/>
  <c r="B583" i="10942"/>
  <c r="C583" i="10942"/>
  <c r="D583" i="10942"/>
  <c r="E583" i="10942"/>
  <c r="F583" i="10942"/>
  <c r="B584" i="10942"/>
  <c r="C584" i="10942"/>
  <c r="D584" i="10942"/>
  <c r="E584" i="10942"/>
  <c r="F584" i="10942"/>
  <c r="B585" i="10942"/>
  <c r="C585" i="10942"/>
  <c r="D585" i="10942"/>
  <c r="E585" i="10942"/>
  <c r="F585" i="10942"/>
  <c r="B586" i="10942"/>
  <c r="C586" i="10942"/>
  <c r="D586" i="10942"/>
  <c r="E586" i="10942"/>
  <c r="F586" i="10942"/>
  <c r="B587" i="10942"/>
  <c r="C587" i="10942"/>
  <c r="D587" i="10942"/>
  <c r="E587" i="10942"/>
  <c r="F587" i="10942"/>
  <c r="B588" i="10942"/>
  <c r="C588" i="10942"/>
  <c r="D588" i="10942"/>
  <c r="E588" i="10942"/>
  <c r="F588" i="10942"/>
  <c r="B589" i="10942"/>
  <c r="C589" i="10942"/>
  <c r="D589" i="10942"/>
  <c r="E589" i="10942"/>
  <c r="F589" i="10942"/>
  <c r="B590" i="10942"/>
  <c r="C590" i="10942"/>
  <c r="D590" i="10942"/>
  <c r="E590" i="10942"/>
  <c r="F590" i="10942"/>
  <c r="B591" i="10942"/>
  <c r="C591" i="10942"/>
  <c r="D591" i="10942"/>
  <c r="E591" i="10942"/>
  <c r="F591" i="10942"/>
  <c r="B592" i="10942"/>
  <c r="C592" i="10942"/>
  <c r="D592" i="10942"/>
  <c r="E592" i="10942"/>
  <c r="F592" i="10942"/>
  <c r="B593" i="10942"/>
  <c r="C593" i="10942"/>
  <c r="D593" i="10942"/>
  <c r="E593" i="10942"/>
  <c r="F593" i="10942"/>
  <c r="B594" i="10942"/>
  <c r="C594" i="10942"/>
  <c r="D594" i="10942"/>
  <c r="E594" i="10942"/>
  <c r="F594" i="10942"/>
  <c r="B595" i="10942"/>
  <c r="C595" i="10942"/>
  <c r="D595" i="10942"/>
  <c r="E595" i="10942"/>
  <c r="F595" i="10942"/>
  <c r="B596" i="10942"/>
  <c r="C596" i="10942"/>
  <c r="D596" i="10942"/>
  <c r="E596" i="10942"/>
  <c r="F596" i="10942"/>
  <c r="B597" i="10942"/>
  <c r="C597" i="10942"/>
  <c r="D597" i="10942"/>
  <c r="E597" i="10942"/>
  <c r="F597" i="10942"/>
  <c r="B598" i="10942"/>
  <c r="C598" i="10942"/>
  <c r="D598" i="10942"/>
  <c r="E598" i="10942"/>
  <c r="F598" i="10942"/>
  <c r="G598" i="10942" s="1"/>
  <c r="B599" i="10942"/>
  <c r="C599" i="10942"/>
  <c r="D599" i="10942"/>
  <c r="E599" i="10942"/>
  <c r="F599" i="10942"/>
  <c r="B600" i="10942"/>
  <c r="C600" i="10942"/>
  <c r="D600" i="10942"/>
  <c r="E600" i="10942"/>
  <c r="F600" i="10942"/>
  <c r="B601" i="10942"/>
  <c r="C601" i="10942"/>
  <c r="D601" i="10942"/>
  <c r="E601" i="10942"/>
  <c r="F601" i="10942"/>
  <c r="B602" i="10942"/>
  <c r="C602" i="10942"/>
  <c r="D602" i="10942"/>
  <c r="E602" i="10942"/>
  <c r="F602" i="10942"/>
  <c r="B603" i="10942"/>
  <c r="C603" i="10942"/>
  <c r="D603" i="10942"/>
  <c r="E603" i="10942"/>
  <c r="F603" i="10942"/>
  <c r="B604" i="10942"/>
  <c r="C604" i="10942"/>
  <c r="D604" i="10942"/>
  <c r="E604" i="10942"/>
  <c r="F604" i="10942"/>
  <c r="B605" i="10942"/>
  <c r="C605" i="10942"/>
  <c r="D605" i="10942"/>
  <c r="E605" i="10942"/>
  <c r="F605" i="10942"/>
  <c r="B606" i="10942"/>
  <c r="C606" i="10942"/>
  <c r="D606" i="10942"/>
  <c r="E606" i="10942"/>
  <c r="F606" i="10942"/>
  <c r="B607" i="10942"/>
  <c r="C607" i="10942"/>
  <c r="D607" i="10942"/>
  <c r="E607" i="10942"/>
  <c r="F607" i="10942"/>
  <c r="B608" i="10942"/>
  <c r="C608" i="10942"/>
  <c r="D608" i="10942"/>
  <c r="E608" i="10942"/>
  <c r="F608" i="10942"/>
  <c r="B609" i="10942"/>
  <c r="C609" i="10942"/>
  <c r="D609" i="10942"/>
  <c r="E609" i="10942"/>
  <c r="F609" i="10942"/>
  <c r="B610" i="10942"/>
  <c r="C610" i="10942"/>
  <c r="D610" i="10942"/>
  <c r="E610" i="10942"/>
  <c r="F610" i="10942"/>
  <c r="B611" i="10942"/>
  <c r="C611" i="10942"/>
  <c r="D611" i="10942"/>
  <c r="E611" i="10942"/>
  <c r="F611" i="10942"/>
  <c r="B612" i="10942"/>
  <c r="C612" i="10942"/>
  <c r="D612" i="10942"/>
  <c r="E612" i="10942"/>
  <c r="F612" i="10942"/>
  <c r="B613" i="10942"/>
  <c r="C613" i="10942"/>
  <c r="D613" i="10942"/>
  <c r="E613" i="10942"/>
  <c r="F613" i="10942"/>
  <c r="B614" i="10942"/>
  <c r="C614" i="10942"/>
  <c r="D614" i="10942"/>
  <c r="E614" i="10942"/>
  <c r="F614" i="10942"/>
  <c r="B615" i="10942"/>
  <c r="C615" i="10942"/>
  <c r="D615" i="10942"/>
  <c r="E615" i="10942"/>
  <c r="F615" i="10942"/>
  <c r="B616" i="10942"/>
  <c r="C616" i="10942"/>
  <c r="D616" i="10942"/>
  <c r="E616" i="10942"/>
  <c r="F616" i="10942"/>
  <c r="B617" i="10942"/>
  <c r="C617" i="10942"/>
  <c r="D617" i="10942"/>
  <c r="E617" i="10942"/>
  <c r="F617" i="10942"/>
  <c r="B618" i="10942"/>
  <c r="C618" i="10942"/>
  <c r="D618" i="10942"/>
  <c r="E618" i="10942"/>
  <c r="F618" i="10942"/>
  <c r="B619" i="10942"/>
  <c r="C619" i="10942"/>
  <c r="D619" i="10942"/>
  <c r="E619" i="10942"/>
  <c r="F619" i="10942"/>
  <c r="B620" i="10942"/>
  <c r="C620" i="10942"/>
  <c r="D620" i="10942"/>
  <c r="G620" i="10942" s="1"/>
  <c r="E620" i="10942"/>
  <c r="F620" i="10942"/>
  <c r="B621" i="10942"/>
  <c r="C621" i="10942"/>
  <c r="D621" i="10942"/>
  <c r="E621" i="10942"/>
  <c r="F621" i="10942"/>
  <c r="B622" i="10942"/>
  <c r="C622" i="10942"/>
  <c r="D622" i="10942"/>
  <c r="E622" i="10942"/>
  <c r="F622" i="10942"/>
  <c r="B623" i="10942"/>
  <c r="C623" i="10942"/>
  <c r="D623" i="10942"/>
  <c r="E623" i="10942"/>
  <c r="F623" i="10942"/>
  <c r="B624" i="10942"/>
  <c r="C624" i="10942"/>
  <c r="D624" i="10942"/>
  <c r="E624" i="10942"/>
  <c r="F624" i="10942"/>
  <c r="B625" i="10942"/>
  <c r="C625" i="10942"/>
  <c r="D625" i="10942"/>
  <c r="E625" i="10942"/>
  <c r="F625" i="10942"/>
  <c r="B626" i="10942"/>
  <c r="C626" i="10942"/>
  <c r="D626" i="10942"/>
  <c r="E626" i="10942"/>
  <c r="F626" i="10942"/>
  <c r="B627" i="10942"/>
  <c r="C627" i="10942"/>
  <c r="D627" i="10942"/>
  <c r="E627" i="10942"/>
  <c r="F627" i="10942"/>
  <c r="B628" i="10942"/>
  <c r="C628" i="10942"/>
  <c r="D628" i="10942"/>
  <c r="E628" i="10942"/>
  <c r="F628" i="10942"/>
  <c r="B629" i="10942"/>
  <c r="C629" i="10942"/>
  <c r="D629" i="10942"/>
  <c r="E629" i="10942"/>
  <c r="F629" i="10942"/>
  <c r="B630" i="10942"/>
  <c r="C630" i="10942"/>
  <c r="D630" i="10942"/>
  <c r="E630" i="10942"/>
  <c r="F630" i="10942"/>
  <c r="B631" i="10942"/>
  <c r="C631" i="10942"/>
  <c r="D631" i="10942"/>
  <c r="E631" i="10942"/>
  <c r="F631" i="10942"/>
  <c r="B632" i="10942"/>
  <c r="C632" i="10942"/>
  <c r="D632" i="10942"/>
  <c r="E632" i="10942"/>
  <c r="F632" i="10942"/>
  <c r="B633" i="10942"/>
  <c r="C633" i="10942"/>
  <c r="D633" i="10942"/>
  <c r="E633" i="10942"/>
  <c r="F633" i="10942"/>
  <c r="B634" i="10942"/>
  <c r="C634" i="10942"/>
  <c r="D634" i="10942"/>
  <c r="E634" i="10942"/>
  <c r="F634" i="10942"/>
  <c r="B635" i="10942"/>
  <c r="C635" i="10942"/>
  <c r="D635" i="10942"/>
  <c r="E635" i="10942"/>
  <c r="F635" i="10942"/>
  <c r="B636" i="10942"/>
  <c r="C636" i="10942"/>
  <c r="D636" i="10942"/>
  <c r="E636" i="10942"/>
  <c r="F636" i="10942"/>
  <c r="B637" i="10942"/>
  <c r="C637" i="10942"/>
  <c r="D637" i="10942"/>
  <c r="E637" i="10942"/>
  <c r="F637" i="10942"/>
  <c r="B638" i="10942"/>
  <c r="C638" i="10942"/>
  <c r="D638" i="10942"/>
  <c r="E638" i="10942"/>
  <c r="F638" i="10942"/>
  <c r="B639" i="10942"/>
  <c r="C639" i="10942"/>
  <c r="D639" i="10942"/>
  <c r="E639" i="10942"/>
  <c r="F639" i="10942"/>
  <c r="B640" i="10942"/>
  <c r="C640" i="10942"/>
  <c r="D640" i="10942"/>
  <c r="E640" i="10942"/>
  <c r="F640" i="10942"/>
  <c r="B641" i="10942"/>
  <c r="C641" i="10942"/>
  <c r="D641" i="10942"/>
  <c r="E641" i="10942"/>
  <c r="F641" i="10942"/>
  <c r="B642" i="10942"/>
  <c r="C642" i="10942"/>
  <c r="D642" i="10942"/>
  <c r="E642" i="10942"/>
  <c r="F642" i="10942"/>
  <c r="B643" i="10942"/>
  <c r="C643" i="10942"/>
  <c r="D643" i="10942"/>
  <c r="E643" i="10942"/>
  <c r="F643" i="10942"/>
  <c r="B644" i="10942"/>
  <c r="C644" i="10942"/>
  <c r="D644" i="10942"/>
  <c r="E644" i="10942"/>
  <c r="F644" i="10942"/>
  <c r="B645" i="10942"/>
  <c r="C645" i="10942"/>
  <c r="D645" i="10942"/>
  <c r="E645" i="10942"/>
  <c r="F645" i="10942"/>
  <c r="B646" i="10942"/>
  <c r="C646" i="10942"/>
  <c r="D646" i="10942"/>
  <c r="E646" i="10942"/>
  <c r="F646" i="10942"/>
  <c r="B647" i="10942"/>
  <c r="C647" i="10942"/>
  <c r="D647" i="10942"/>
  <c r="E647" i="10942"/>
  <c r="F647" i="10942"/>
  <c r="B648" i="10942"/>
  <c r="C648" i="10942"/>
  <c r="D648" i="10942"/>
  <c r="E648" i="10942"/>
  <c r="F648" i="10942"/>
  <c r="B649" i="10942"/>
  <c r="C649" i="10942"/>
  <c r="D649" i="10942"/>
  <c r="E649" i="10942"/>
  <c r="F649" i="10942"/>
  <c r="B650" i="10942"/>
  <c r="C650" i="10942"/>
  <c r="D650" i="10942"/>
  <c r="E650" i="10942"/>
  <c r="F650" i="10942"/>
  <c r="B651" i="10942"/>
  <c r="C651" i="10942"/>
  <c r="D651" i="10942"/>
  <c r="E651" i="10942"/>
  <c r="F651" i="10942"/>
  <c r="B652" i="10942"/>
  <c r="C652" i="10942"/>
  <c r="D652" i="10942"/>
  <c r="E652" i="10942"/>
  <c r="F652" i="10942"/>
  <c r="B653" i="10942"/>
  <c r="C653" i="10942"/>
  <c r="D653" i="10942"/>
  <c r="E653" i="10942"/>
  <c r="F653" i="10942"/>
  <c r="B654" i="10942"/>
  <c r="C654" i="10942"/>
  <c r="D654" i="10942"/>
  <c r="E654" i="10942"/>
  <c r="F654" i="10942"/>
  <c r="B655" i="10942"/>
  <c r="C655" i="10942"/>
  <c r="D655" i="10942"/>
  <c r="E655" i="10942"/>
  <c r="F655" i="10942"/>
  <c r="B656" i="10942"/>
  <c r="C656" i="10942"/>
  <c r="D656" i="10942"/>
  <c r="E656" i="10942"/>
  <c r="F656" i="10942"/>
  <c r="B657" i="10942"/>
  <c r="C657" i="10942"/>
  <c r="D657" i="10942"/>
  <c r="E657" i="10942"/>
  <c r="F657" i="10942"/>
  <c r="B658" i="10942"/>
  <c r="C658" i="10942"/>
  <c r="D658" i="10942"/>
  <c r="E658" i="10942"/>
  <c r="F658" i="10942"/>
  <c r="B659" i="10942"/>
  <c r="C659" i="10942"/>
  <c r="D659" i="10942"/>
  <c r="E659" i="10942"/>
  <c r="F659" i="10942"/>
  <c r="B660" i="10942"/>
  <c r="C660" i="10942"/>
  <c r="D660" i="10942"/>
  <c r="E660" i="10942"/>
  <c r="F660" i="10942"/>
  <c r="B661" i="10942"/>
  <c r="C661" i="10942"/>
  <c r="D661" i="10942"/>
  <c r="E661" i="10942"/>
  <c r="F661" i="10942"/>
  <c r="B662" i="10942"/>
  <c r="C662" i="10942"/>
  <c r="D662" i="10942"/>
  <c r="E662" i="10942"/>
  <c r="F662" i="10942"/>
  <c r="B663" i="10942"/>
  <c r="C663" i="10942"/>
  <c r="D663" i="10942"/>
  <c r="E663" i="10942"/>
  <c r="F663" i="10942"/>
  <c r="B664" i="10942"/>
  <c r="C664" i="10942"/>
  <c r="D664" i="10942"/>
  <c r="E664" i="10942"/>
  <c r="F664" i="10942"/>
  <c r="B665" i="10942"/>
  <c r="C665" i="10942"/>
  <c r="D665" i="10942"/>
  <c r="E665" i="10942"/>
  <c r="F665" i="10942"/>
  <c r="B666" i="10942"/>
  <c r="C666" i="10942"/>
  <c r="D666" i="10942"/>
  <c r="E666" i="10942"/>
  <c r="F666" i="10942"/>
  <c r="B667" i="10942"/>
  <c r="C667" i="10942"/>
  <c r="D667" i="10942"/>
  <c r="E667" i="10942"/>
  <c r="F667" i="10942"/>
  <c r="B668" i="10942"/>
  <c r="C668" i="10942"/>
  <c r="D668" i="10942"/>
  <c r="E668" i="10942"/>
  <c r="F668" i="10942"/>
  <c r="B669" i="10942"/>
  <c r="C669" i="10942"/>
  <c r="D669" i="10942"/>
  <c r="E669" i="10942"/>
  <c r="F669" i="10942"/>
  <c r="B670" i="10942"/>
  <c r="C670" i="10942"/>
  <c r="D670" i="10942"/>
  <c r="E670" i="10942"/>
  <c r="F670" i="10942"/>
  <c r="B671" i="10942"/>
  <c r="C671" i="10942"/>
  <c r="D671" i="10942"/>
  <c r="E671" i="10942"/>
  <c r="F671" i="10942"/>
  <c r="B285" i="10942"/>
  <c r="C285" i="10942"/>
  <c r="D285" i="10942"/>
  <c r="E285" i="10942"/>
  <c r="F285" i="10942"/>
  <c r="B286" i="10942"/>
  <c r="C286" i="10942"/>
  <c r="D286" i="10942"/>
  <c r="E286" i="10942"/>
  <c r="F286" i="10942"/>
  <c r="B287" i="10942"/>
  <c r="C287" i="10942"/>
  <c r="D287" i="10942"/>
  <c r="E287" i="10942"/>
  <c r="F287" i="10942"/>
  <c r="B288" i="10942"/>
  <c r="C288" i="10942"/>
  <c r="D288" i="10942"/>
  <c r="E288" i="10942"/>
  <c r="F288" i="10942"/>
  <c r="B289" i="10942"/>
  <c r="C289" i="10942"/>
  <c r="D289" i="10942"/>
  <c r="E289" i="10942"/>
  <c r="F289" i="10942"/>
  <c r="B290" i="10942"/>
  <c r="C290" i="10942"/>
  <c r="D290" i="10942"/>
  <c r="E290" i="10942"/>
  <c r="F290" i="10942"/>
  <c r="B291" i="10942"/>
  <c r="C291" i="10942"/>
  <c r="D291" i="10942"/>
  <c r="E291" i="10942"/>
  <c r="F291" i="10942"/>
  <c r="B292" i="10942"/>
  <c r="C292" i="10942"/>
  <c r="D292" i="10942"/>
  <c r="E292" i="10942"/>
  <c r="F292" i="10942"/>
  <c r="B293" i="10942"/>
  <c r="C293" i="10942"/>
  <c r="D293" i="10942"/>
  <c r="E293" i="10942"/>
  <c r="F293" i="10942"/>
  <c r="B294" i="10942"/>
  <c r="C294" i="10942"/>
  <c r="D294" i="10942"/>
  <c r="E294" i="10942"/>
  <c r="F294" i="10942"/>
  <c r="B295" i="10942"/>
  <c r="C295" i="10942"/>
  <c r="D295" i="10942"/>
  <c r="E295" i="10942"/>
  <c r="F295" i="10942"/>
  <c r="B296" i="10942"/>
  <c r="C296" i="10942"/>
  <c r="D296" i="10942"/>
  <c r="E296" i="10942"/>
  <c r="F296" i="10942"/>
  <c r="B297" i="10942"/>
  <c r="C297" i="10942"/>
  <c r="D297" i="10942"/>
  <c r="E297" i="10942"/>
  <c r="F297" i="10942"/>
  <c r="B298" i="10942"/>
  <c r="C298" i="10942"/>
  <c r="D298" i="10942"/>
  <c r="E298" i="10942"/>
  <c r="F298" i="10942"/>
  <c r="B299" i="10942"/>
  <c r="C299" i="10942"/>
  <c r="D299" i="10942"/>
  <c r="E299" i="10942"/>
  <c r="F299" i="10942"/>
  <c r="B300" i="10942"/>
  <c r="C300" i="10942"/>
  <c r="D300" i="10942"/>
  <c r="E300" i="10942"/>
  <c r="F300" i="10942"/>
  <c r="B301" i="10942"/>
  <c r="C301" i="10942"/>
  <c r="D301" i="10942"/>
  <c r="E301" i="10942"/>
  <c r="F301" i="10942"/>
  <c r="B302" i="10942"/>
  <c r="C302" i="10942"/>
  <c r="D302" i="10942"/>
  <c r="E302" i="10942"/>
  <c r="F302" i="10942"/>
  <c r="B303" i="10942"/>
  <c r="C303" i="10942"/>
  <c r="D303" i="10942"/>
  <c r="E303" i="10942"/>
  <c r="F303" i="10942"/>
  <c r="B304" i="10942"/>
  <c r="C304" i="10942"/>
  <c r="D304" i="10942"/>
  <c r="E304" i="10942"/>
  <c r="F304" i="10942"/>
  <c r="B305" i="10942"/>
  <c r="C305" i="10942"/>
  <c r="D305" i="10942"/>
  <c r="E305" i="10942"/>
  <c r="F305" i="10942"/>
  <c r="B306" i="10942"/>
  <c r="C306" i="10942"/>
  <c r="D306" i="10942"/>
  <c r="E306" i="10942"/>
  <c r="F306" i="10942"/>
  <c r="B307" i="10942"/>
  <c r="C307" i="10942"/>
  <c r="D307" i="10942"/>
  <c r="E307" i="10942"/>
  <c r="F307" i="10942"/>
  <c r="B308" i="10942"/>
  <c r="C308" i="10942"/>
  <c r="D308" i="10942"/>
  <c r="E308" i="10942"/>
  <c r="F308" i="10942"/>
  <c r="B309" i="10942"/>
  <c r="C309" i="10942"/>
  <c r="D309" i="10942"/>
  <c r="E309" i="10942"/>
  <c r="F309" i="10942"/>
  <c r="B310" i="10942"/>
  <c r="C310" i="10942"/>
  <c r="D310" i="10942"/>
  <c r="E310" i="10942"/>
  <c r="F310" i="10942"/>
  <c r="B311" i="10942"/>
  <c r="C311" i="10942"/>
  <c r="D311" i="10942"/>
  <c r="E311" i="10942"/>
  <c r="F311" i="10942"/>
  <c r="B312" i="10942"/>
  <c r="C312" i="10942"/>
  <c r="D312" i="10942"/>
  <c r="E312" i="10942"/>
  <c r="F312" i="10942"/>
  <c r="B313" i="10942"/>
  <c r="C313" i="10942"/>
  <c r="D313" i="10942"/>
  <c r="E313" i="10942"/>
  <c r="F313" i="10942"/>
  <c r="B314" i="10942"/>
  <c r="C314" i="10942"/>
  <c r="D314" i="10942"/>
  <c r="E314" i="10942"/>
  <c r="F314" i="10942"/>
  <c r="B315" i="10942"/>
  <c r="C315" i="10942"/>
  <c r="D315" i="10942"/>
  <c r="E315" i="10942"/>
  <c r="F315" i="10942"/>
  <c r="B316" i="10942"/>
  <c r="C316" i="10942"/>
  <c r="D316" i="10942"/>
  <c r="E316" i="10942"/>
  <c r="F316" i="10942"/>
  <c r="B317" i="10942"/>
  <c r="C317" i="10942"/>
  <c r="D317" i="10942"/>
  <c r="E317" i="10942"/>
  <c r="F317" i="10942"/>
  <c r="B318" i="10942"/>
  <c r="C318" i="10942"/>
  <c r="D318" i="10942"/>
  <c r="E318" i="10942"/>
  <c r="F318" i="10942"/>
  <c r="B319" i="10942"/>
  <c r="C319" i="10942"/>
  <c r="D319" i="10942"/>
  <c r="E319" i="10942"/>
  <c r="F319" i="10942"/>
  <c r="B320" i="10942"/>
  <c r="C320" i="10942"/>
  <c r="D320" i="10942"/>
  <c r="E320" i="10942"/>
  <c r="F320" i="10942"/>
  <c r="B321" i="10942"/>
  <c r="C321" i="10942"/>
  <c r="D321" i="10942"/>
  <c r="E321" i="10942"/>
  <c r="F321" i="10942"/>
  <c r="B322" i="10942"/>
  <c r="C322" i="10942"/>
  <c r="D322" i="10942"/>
  <c r="E322" i="10942"/>
  <c r="F322" i="10942"/>
  <c r="B323" i="10942"/>
  <c r="C323" i="10942"/>
  <c r="D323" i="10942"/>
  <c r="E323" i="10942"/>
  <c r="F323" i="10942"/>
  <c r="B324" i="10942"/>
  <c r="C324" i="10942"/>
  <c r="D324" i="10942"/>
  <c r="E324" i="10942"/>
  <c r="F324" i="10942"/>
  <c r="B325" i="10942"/>
  <c r="C325" i="10942"/>
  <c r="D325" i="10942"/>
  <c r="E325" i="10942"/>
  <c r="F325" i="10942"/>
  <c r="B326" i="10942"/>
  <c r="C326" i="10942"/>
  <c r="D326" i="10942"/>
  <c r="E326" i="10942"/>
  <c r="F326" i="10942"/>
  <c r="B327" i="10942"/>
  <c r="C327" i="10942"/>
  <c r="D327" i="10942"/>
  <c r="E327" i="10942"/>
  <c r="F327" i="10942"/>
  <c r="B328" i="10942"/>
  <c r="C328" i="10942"/>
  <c r="D328" i="10942"/>
  <c r="E328" i="10942"/>
  <c r="F328" i="10942"/>
  <c r="B329" i="10942"/>
  <c r="C329" i="10942"/>
  <c r="D329" i="10942"/>
  <c r="E329" i="10942"/>
  <c r="F329" i="10942"/>
  <c r="B330" i="10942"/>
  <c r="C330" i="10942"/>
  <c r="D330" i="10942"/>
  <c r="E330" i="10942"/>
  <c r="F330" i="10942"/>
  <c r="B331" i="10942"/>
  <c r="C331" i="10942"/>
  <c r="D331" i="10942"/>
  <c r="E331" i="10942"/>
  <c r="F331" i="10942"/>
  <c r="B332" i="10942"/>
  <c r="C332" i="10942"/>
  <c r="D332" i="10942"/>
  <c r="E332" i="10942"/>
  <c r="F332" i="10942"/>
  <c r="B333" i="10942"/>
  <c r="C333" i="10942"/>
  <c r="D333" i="10942"/>
  <c r="E333" i="10942"/>
  <c r="F333" i="10942"/>
  <c r="B334" i="10942"/>
  <c r="C334" i="10942"/>
  <c r="D334" i="10942"/>
  <c r="E334" i="10942"/>
  <c r="F334" i="10942"/>
  <c r="B335" i="10942"/>
  <c r="C335" i="10942"/>
  <c r="D335" i="10942"/>
  <c r="E335" i="10942"/>
  <c r="F335" i="10942"/>
  <c r="B336" i="10942"/>
  <c r="C336" i="10942"/>
  <c r="D336" i="10942"/>
  <c r="E336" i="10942"/>
  <c r="F336" i="10942"/>
  <c r="B337" i="10942"/>
  <c r="C337" i="10942"/>
  <c r="D337" i="10942"/>
  <c r="E337" i="10942"/>
  <c r="F337" i="10942"/>
  <c r="B338" i="10942"/>
  <c r="C338" i="10942"/>
  <c r="D338" i="10942"/>
  <c r="E338" i="10942"/>
  <c r="F338" i="10942"/>
  <c r="B339" i="10942"/>
  <c r="C339" i="10942"/>
  <c r="D339" i="10942"/>
  <c r="E339" i="10942"/>
  <c r="F339" i="10942"/>
  <c r="B340" i="10942"/>
  <c r="C340" i="10942"/>
  <c r="D340" i="10942"/>
  <c r="E340" i="10942"/>
  <c r="F340" i="10942"/>
  <c r="B341" i="10942"/>
  <c r="C341" i="10942"/>
  <c r="D341" i="10942"/>
  <c r="E341" i="10942"/>
  <c r="F341" i="10942"/>
  <c r="B342" i="10942"/>
  <c r="C342" i="10942"/>
  <c r="D342" i="10942"/>
  <c r="E342" i="10942"/>
  <c r="F342" i="10942"/>
  <c r="B343" i="10942"/>
  <c r="C343" i="10942"/>
  <c r="D343" i="10942"/>
  <c r="E343" i="10942"/>
  <c r="F343" i="10942"/>
  <c r="B344" i="10942"/>
  <c r="C344" i="10942"/>
  <c r="D344" i="10942"/>
  <c r="E344" i="10942"/>
  <c r="F344" i="10942"/>
  <c r="B345" i="10942"/>
  <c r="C345" i="10942"/>
  <c r="D345" i="10942"/>
  <c r="E345" i="10942"/>
  <c r="F345" i="10942"/>
  <c r="B346" i="10942"/>
  <c r="C346" i="10942"/>
  <c r="D346" i="10942"/>
  <c r="E346" i="10942"/>
  <c r="F346" i="10942"/>
  <c r="B347" i="10942"/>
  <c r="C347" i="10942"/>
  <c r="D347" i="10942"/>
  <c r="E347" i="10942"/>
  <c r="F347" i="10942"/>
  <c r="B348" i="10942"/>
  <c r="C348" i="10942"/>
  <c r="D348" i="10942"/>
  <c r="E348" i="10942"/>
  <c r="F348" i="10942"/>
  <c r="B349" i="10942"/>
  <c r="C349" i="10942"/>
  <c r="D349" i="10942"/>
  <c r="E349" i="10942"/>
  <c r="F349" i="10942"/>
  <c r="B350" i="10942"/>
  <c r="C350" i="10942"/>
  <c r="D350" i="10942"/>
  <c r="E350" i="10942"/>
  <c r="F350" i="10942"/>
  <c r="B351" i="10942"/>
  <c r="C351" i="10942"/>
  <c r="D351" i="10942"/>
  <c r="E351" i="10942"/>
  <c r="F351" i="10942"/>
  <c r="B352" i="10942"/>
  <c r="C352" i="10942"/>
  <c r="D352" i="10942"/>
  <c r="E352" i="10942"/>
  <c r="F352" i="10942"/>
  <c r="B353" i="10942"/>
  <c r="C353" i="10942"/>
  <c r="D353" i="10942"/>
  <c r="E353" i="10942"/>
  <c r="F353" i="10942"/>
  <c r="B354" i="10942"/>
  <c r="C354" i="10942"/>
  <c r="D354" i="10942"/>
  <c r="E354" i="10942"/>
  <c r="F354" i="10942"/>
  <c r="B355" i="10942"/>
  <c r="C355" i="10942"/>
  <c r="D355" i="10942"/>
  <c r="E355" i="10942"/>
  <c r="F355" i="10942"/>
  <c r="B356" i="10942"/>
  <c r="C356" i="10942"/>
  <c r="D356" i="10942"/>
  <c r="E356" i="10942"/>
  <c r="F356" i="10942"/>
  <c r="B357" i="10942"/>
  <c r="C357" i="10942"/>
  <c r="D357" i="10942"/>
  <c r="E357" i="10942"/>
  <c r="F357" i="10942"/>
  <c r="B358" i="10942"/>
  <c r="C358" i="10942"/>
  <c r="D358" i="10942"/>
  <c r="E358" i="10942"/>
  <c r="F358" i="10942"/>
  <c r="B359" i="10942"/>
  <c r="C359" i="10942"/>
  <c r="D359" i="10942"/>
  <c r="E359" i="10942"/>
  <c r="F359" i="10942"/>
  <c r="B360" i="10942"/>
  <c r="C360" i="10942"/>
  <c r="D360" i="10942"/>
  <c r="E360" i="10942"/>
  <c r="F360" i="10942"/>
  <c r="B361" i="10942"/>
  <c r="C361" i="10942"/>
  <c r="D361" i="10942"/>
  <c r="E361" i="10942"/>
  <c r="F361" i="10942"/>
  <c r="B362" i="10942"/>
  <c r="C362" i="10942"/>
  <c r="D362" i="10942"/>
  <c r="E362" i="10942"/>
  <c r="F362" i="10942"/>
  <c r="B363" i="10942"/>
  <c r="C363" i="10942"/>
  <c r="D363" i="10942"/>
  <c r="E363" i="10942"/>
  <c r="F363" i="10942"/>
  <c r="B364" i="10942"/>
  <c r="C364" i="10942"/>
  <c r="D364" i="10942"/>
  <c r="E364" i="10942"/>
  <c r="F364" i="10942"/>
  <c r="B365" i="10942"/>
  <c r="C365" i="10942"/>
  <c r="D365" i="10942"/>
  <c r="E365" i="10942"/>
  <c r="F365" i="10942"/>
  <c r="B366" i="10942"/>
  <c r="C366" i="10942"/>
  <c r="D366" i="10942"/>
  <c r="E366" i="10942"/>
  <c r="F366" i="10942"/>
  <c r="B367" i="10942"/>
  <c r="C367" i="10942"/>
  <c r="D367" i="10942"/>
  <c r="E367" i="10942"/>
  <c r="F367" i="10942"/>
  <c r="B368" i="10942"/>
  <c r="C368" i="10942"/>
  <c r="D368" i="10942"/>
  <c r="E368" i="10942"/>
  <c r="F368" i="10942"/>
  <c r="B369" i="10942"/>
  <c r="C369" i="10942"/>
  <c r="D369" i="10942"/>
  <c r="E369" i="10942"/>
  <c r="F369" i="10942"/>
  <c r="B370" i="10942"/>
  <c r="C370" i="10942"/>
  <c r="D370" i="10942"/>
  <c r="E370" i="10942"/>
  <c r="F370" i="10942"/>
  <c r="B371" i="10942"/>
  <c r="C371" i="10942"/>
  <c r="D371" i="10942"/>
  <c r="E371" i="10942"/>
  <c r="F371" i="10942"/>
  <c r="B372" i="10942"/>
  <c r="C372" i="10942"/>
  <c r="D372" i="10942"/>
  <c r="E372" i="10942"/>
  <c r="F372" i="10942"/>
  <c r="B373" i="10942"/>
  <c r="C373" i="10942"/>
  <c r="D373" i="10942"/>
  <c r="E373" i="10942"/>
  <c r="F373" i="10942"/>
  <c r="B374" i="10942"/>
  <c r="C374" i="10942"/>
  <c r="D374" i="10942"/>
  <c r="E374" i="10942"/>
  <c r="F374" i="10942"/>
  <c r="B375" i="10942"/>
  <c r="C375" i="10942"/>
  <c r="D375" i="10942"/>
  <c r="E375" i="10942"/>
  <c r="F375" i="10942"/>
  <c r="B376" i="10942"/>
  <c r="C376" i="10942"/>
  <c r="D376" i="10942"/>
  <c r="E376" i="10942"/>
  <c r="F376" i="10942"/>
  <c r="B377" i="10942"/>
  <c r="C377" i="10942"/>
  <c r="D377" i="10942"/>
  <c r="E377" i="10942"/>
  <c r="F377" i="10942"/>
  <c r="B378" i="10942"/>
  <c r="C378" i="10942"/>
  <c r="D378" i="10942"/>
  <c r="E378" i="10942"/>
  <c r="F378" i="10942"/>
  <c r="B379" i="10942"/>
  <c r="C379" i="10942"/>
  <c r="D379" i="10942"/>
  <c r="E379" i="10942"/>
  <c r="F379" i="10942"/>
  <c r="B380" i="10942"/>
  <c r="C380" i="10942"/>
  <c r="D380" i="10942"/>
  <c r="E380" i="10942"/>
  <c r="F380" i="10942"/>
  <c r="B381" i="10942"/>
  <c r="C381" i="10942"/>
  <c r="D381" i="10942"/>
  <c r="E381" i="10942"/>
  <c r="F381" i="10942"/>
  <c r="B382" i="10942"/>
  <c r="C382" i="10942"/>
  <c r="D382" i="10942"/>
  <c r="E382" i="10942"/>
  <c r="F382" i="10942"/>
  <c r="B383" i="10942"/>
  <c r="C383" i="10942"/>
  <c r="D383" i="10942"/>
  <c r="E383" i="10942"/>
  <c r="F383" i="10942"/>
  <c r="B384" i="10942"/>
  <c r="C384" i="10942"/>
  <c r="D384" i="10942"/>
  <c r="E384" i="10942"/>
  <c r="F384" i="10942"/>
  <c r="B385" i="10942"/>
  <c r="C385" i="10942"/>
  <c r="D385" i="10942"/>
  <c r="E385" i="10942"/>
  <c r="F385" i="10942"/>
  <c r="B386" i="10942"/>
  <c r="C386" i="10942"/>
  <c r="D386" i="10942"/>
  <c r="E386" i="10942"/>
  <c r="F386" i="10942"/>
  <c r="B387" i="10942"/>
  <c r="C387" i="10942"/>
  <c r="D387" i="10942"/>
  <c r="E387" i="10942"/>
  <c r="F387" i="10942"/>
  <c r="B388" i="10942"/>
  <c r="C388" i="10942"/>
  <c r="D388" i="10942"/>
  <c r="E388" i="10942"/>
  <c r="F388" i="10942"/>
  <c r="B389" i="10942"/>
  <c r="C389" i="10942"/>
  <c r="D389" i="10942"/>
  <c r="E389" i="10942"/>
  <c r="F389" i="10942"/>
  <c r="B390" i="10942"/>
  <c r="C390" i="10942"/>
  <c r="D390" i="10942"/>
  <c r="E390" i="10942"/>
  <c r="F390" i="10942"/>
  <c r="B391" i="10942"/>
  <c r="C391" i="10942"/>
  <c r="D391" i="10942"/>
  <c r="E391" i="10942"/>
  <c r="F391" i="10942"/>
  <c r="B392" i="10942"/>
  <c r="C392" i="10942"/>
  <c r="D392" i="10942"/>
  <c r="E392" i="10942"/>
  <c r="F392" i="10942"/>
  <c r="B393" i="10942"/>
  <c r="C393" i="10942"/>
  <c r="D393" i="10942"/>
  <c r="E393" i="10942"/>
  <c r="F393" i="10942"/>
  <c r="B394" i="10942"/>
  <c r="C394" i="10942"/>
  <c r="D394" i="10942"/>
  <c r="E394" i="10942"/>
  <c r="F394" i="10942"/>
  <c r="B395" i="10942"/>
  <c r="C395" i="10942"/>
  <c r="D395" i="10942"/>
  <c r="E395" i="10942"/>
  <c r="F395" i="10942"/>
  <c r="B396" i="10942"/>
  <c r="C396" i="10942"/>
  <c r="D396" i="10942"/>
  <c r="E396" i="10942"/>
  <c r="F396" i="10942"/>
  <c r="B397" i="10942"/>
  <c r="C397" i="10942"/>
  <c r="D397" i="10942"/>
  <c r="E397" i="10942"/>
  <c r="F397" i="10942"/>
  <c r="B398" i="10942"/>
  <c r="C398" i="10942"/>
  <c r="D398" i="10942"/>
  <c r="E398" i="10942"/>
  <c r="F398" i="10942"/>
  <c r="B399" i="10942"/>
  <c r="C399" i="10942"/>
  <c r="D399" i="10942"/>
  <c r="E399" i="10942"/>
  <c r="F399" i="10942"/>
  <c r="B400" i="10942"/>
  <c r="C400" i="10942"/>
  <c r="D400" i="10942"/>
  <c r="E400" i="10942"/>
  <c r="F400" i="10942"/>
  <c r="B401" i="10942"/>
  <c r="C401" i="10942"/>
  <c r="D401" i="10942"/>
  <c r="E401" i="10942"/>
  <c r="F401" i="10942"/>
  <c r="B402" i="10942"/>
  <c r="C402" i="10942"/>
  <c r="D402" i="10942"/>
  <c r="E402" i="10942"/>
  <c r="F402" i="10942"/>
  <c r="B403" i="10942"/>
  <c r="C403" i="10942"/>
  <c r="D403" i="10942"/>
  <c r="E403" i="10942"/>
  <c r="F403" i="10942"/>
  <c r="B404" i="10942"/>
  <c r="C404" i="10942"/>
  <c r="D404" i="10942"/>
  <c r="E404" i="10942"/>
  <c r="F404" i="10942"/>
  <c r="B405" i="10942"/>
  <c r="C405" i="10942"/>
  <c r="D405" i="10942"/>
  <c r="E405" i="10942"/>
  <c r="F405" i="10942"/>
  <c r="B406" i="10942"/>
  <c r="C406" i="10942"/>
  <c r="D406" i="10942"/>
  <c r="E406" i="10942"/>
  <c r="F406" i="10942"/>
  <c r="B407" i="10942"/>
  <c r="C407" i="10942"/>
  <c r="D407" i="10942"/>
  <c r="E407" i="10942"/>
  <c r="F407" i="10942"/>
  <c r="B408" i="10942"/>
  <c r="C408" i="10942"/>
  <c r="D408" i="10942"/>
  <c r="E408" i="10942"/>
  <c r="F408" i="10942"/>
  <c r="B409" i="10942"/>
  <c r="C409" i="10942"/>
  <c r="D409" i="10942"/>
  <c r="E409" i="10942"/>
  <c r="F409" i="10942"/>
  <c r="B410" i="10942"/>
  <c r="C410" i="10942"/>
  <c r="D410" i="10942"/>
  <c r="E410" i="10942"/>
  <c r="F410" i="10942"/>
  <c r="B411" i="10942"/>
  <c r="C411" i="10942"/>
  <c r="D411" i="10942"/>
  <c r="E411" i="10942"/>
  <c r="F411" i="10942"/>
  <c r="B412" i="10942"/>
  <c r="C412" i="10942"/>
  <c r="D412" i="10942"/>
  <c r="E412" i="10942"/>
  <c r="F412" i="10942"/>
  <c r="B413" i="10942"/>
  <c r="C413" i="10942"/>
  <c r="D413" i="10942"/>
  <c r="E413" i="10942"/>
  <c r="F413" i="10942"/>
  <c r="B414" i="10942"/>
  <c r="C414" i="10942"/>
  <c r="D414" i="10942"/>
  <c r="E414" i="10942"/>
  <c r="F414" i="10942"/>
  <c r="B415" i="10942"/>
  <c r="C415" i="10942"/>
  <c r="D415" i="10942"/>
  <c r="E415" i="10942"/>
  <c r="F415" i="10942"/>
  <c r="B416" i="10942"/>
  <c r="C416" i="10942"/>
  <c r="D416" i="10942"/>
  <c r="E416" i="10942"/>
  <c r="F416" i="10942"/>
  <c r="B417" i="10942"/>
  <c r="C417" i="10942"/>
  <c r="D417" i="10942"/>
  <c r="E417" i="10942"/>
  <c r="F417" i="10942"/>
  <c r="B418" i="10942"/>
  <c r="C418" i="10942"/>
  <c r="D418" i="10942"/>
  <c r="E418" i="10942"/>
  <c r="F418" i="10942"/>
  <c r="B419" i="10942"/>
  <c r="C419" i="10942"/>
  <c r="D419" i="10942"/>
  <c r="E419" i="10942"/>
  <c r="F419" i="10942"/>
  <c r="B420" i="10942"/>
  <c r="C420" i="10942"/>
  <c r="D420" i="10942"/>
  <c r="E420" i="10942"/>
  <c r="F420" i="10942"/>
  <c r="B421" i="10942"/>
  <c r="C421" i="10942"/>
  <c r="D421" i="10942"/>
  <c r="E421" i="10942"/>
  <c r="F421" i="10942"/>
  <c r="B422" i="10942"/>
  <c r="C422" i="10942"/>
  <c r="D422" i="10942"/>
  <c r="E422" i="10942"/>
  <c r="F422" i="10942"/>
  <c r="B423" i="10942"/>
  <c r="C423" i="10942"/>
  <c r="D423" i="10942"/>
  <c r="E423" i="10942"/>
  <c r="F423" i="10942"/>
  <c r="B424" i="10942"/>
  <c r="C424" i="10942"/>
  <c r="D424" i="10942"/>
  <c r="E424" i="10942"/>
  <c r="F424" i="10942"/>
  <c r="B425" i="10942"/>
  <c r="C425" i="10942"/>
  <c r="D425" i="10942"/>
  <c r="E425" i="10942"/>
  <c r="F425" i="10942"/>
  <c r="B426" i="10942"/>
  <c r="C426" i="10942"/>
  <c r="D426" i="10942"/>
  <c r="E426" i="10942"/>
  <c r="F426" i="10942"/>
  <c r="B427" i="10942"/>
  <c r="C427" i="10942"/>
  <c r="D427" i="10942"/>
  <c r="E427" i="10942"/>
  <c r="F427" i="10942"/>
  <c r="B428" i="10942"/>
  <c r="C428" i="10942"/>
  <c r="D428" i="10942"/>
  <c r="E428" i="10942"/>
  <c r="F428" i="10942"/>
  <c r="B429" i="10942"/>
  <c r="C429" i="10942"/>
  <c r="D429" i="10942"/>
  <c r="E429" i="10942"/>
  <c r="F429" i="10942"/>
  <c r="B430" i="10942"/>
  <c r="C430" i="10942"/>
  <c r="D430" i="10942"/>
  <c r="E430" i="10942"/>
  <c r="F430" i="10942"/>
  <c r="B431" i="10942"/>
  <c r="C431" i="10942"/>
  <c r="D431" i="10942"/>
  <c r="E431" i="10942"/>
  <c r="F431" i="10942"/>
  <c r="B432" i="10942"/>
  <c r="C432" i="10942"/>
  <c r="D432" i="10942"/>
  <c r="E432" i="10942"/>
  <c r="F432" i="10942"/>
  <c r="B433" i="10942"/>
  <c r="C433" i="10942"/>
  <c r="D433" i="10942"/>
  <c r="E433" i="10942"/>
  <c r="F433" i="10942"/>
  <c r="B434" i="10942"/>
  <c r="C434" i="10942"/>
  <c r="D434" i="10942"/>
  <c r="E434" i="10942"/>
  <c r="F434" i="10942"/>
  <c r="B435" i="10942"/>
  <c r="C435" i="10942"/>
  <c r="D435" i="10942"/>
  <c r="E435" i="10942"/>
  <c r="F435" i="10942"/>
  <c r="B436" i="10942"/>
  <c r="C436" i="10942"/>
  <c r="D436" i="10942"/>
  <c r="E436" i="10942"/>
  <c r="F436" i="10942"/>
  <c r="B437" i="10942"/>
  <c r="C437" i="10942"/>
  <c r="D437" i="10942"/>
  <c r="E437" i="10942"/>
  <c r="F437" i="10942"/>
  <c r="B438" i="10942"/>
  <c r="C438" i="10942"/>
  <c r="D438" i="10942"/>
  <c r="E438" i="10942"/>
  <c r="F438" i="10942"/>
  <c r="B439" i="10942"/>
  <c r="C439" i="10942"/>
  <c r="D439" i="10942"/>
  <c r="E439" i="10942"/>
  <c r="F439" i="10942"/>
  <c r="B440" i="10942"/>
  <c r="C440" i="10942"/>
  <c r="D440" i="10942"/>
  <c r="E440" i="10942"/>
  <c r="F440" i="10942"/>
  <c r="B441" i="10942"/>
  <c r="C441" i="10942"/>
  <c r="D441" i="10942"/>
  <c r="E441" i="10942"/>
  <c r="F441" i="10942"/>
  <c r="B442" i="10942"/>
  <c r="C442" i="10942"/>
  <c r="D442" i="10942"/>
  <c r="E442" i="10942"/>
  <c r="F442" i="10942"/>
  <c r="B443" i="10942"/>
  <c r="C443" i="10942"/>
  <c r="D443" i="10942"/>
  <c r="E443" i="10942"/>
  <c r="F443" i="10942"/>
  <c r="B444" i="10942"/>
  <c r="C444" i="10942"/>
  <c r="D444" i="10942"/>
  <c r="E444" i="10942"/>
  <c r="F444" i="10942"/>
  <c r="B445" i="10942"/>
  <c r="C445" i="10942"/>
  <c r="D445" i="10942"/>
  <c r="E445" i="10942"/>
  <c r="F445" i="10942"/>
  <c r="B446" i="10942"/>
  <c r="C446" i="10942"/>
  <c r="D446" i="10942"/>
  <c r="E446" i="10942"/>
  <c r="F446" i="10942"/>
  <c r="B447" i="10942"/>
  <c r="C447" i="10942"/>
  <c r="D447" i="10942"/>
  <c r="E447" i="10942"/>
  <c r="F447" i="10942"/>
  <c r="B448" i="10942"/>
  <c r="C448" i="10942"/>
  <c r="D448" i="10942"/>
  <c r="E448" i="10942"/>
  <c r="F448" i="10942"/>
  <c r="B449" i="10942"/>
  <c r="C449" i="10942"/>
  <c r="D449" i="10942"/>
  <c r="E449" i="10942"/>
  <c r="F449" i="10942"/>
  <c r="B450" i="10942"/>
  <c r="C450" i="10942"/>
  <c r="D450" i="10942"/>
  <c r="E450" i="10942"/>
  <c r="F450" i="10942"/>
  <c r="B451" i="10942"/>
  <c r="C451" i="10942"/>
  <c r="D451" i="10942"/>
  <c r="E451" i="10942"/>
  <c r="F451" i="10942"/>
  <c r="B452" i="10942"/>
  <c r="C452" i="10942"/>
  <c r="D452" i="10942"/>
  <c r="E452" i="10942"/>
  <c r="F452" i="10942"/>
  <c r="B453" i="10942"/>
  <c r="C453" i="10942"/>
  <c r="D453" i="10942"/>
  <c r="E453" i="10942"/>
  <c r="F453" i="10942"/>
  <c r="B454" i="10942"/>
  <c r="C454" i="10942"/>
  <c r="D454" i="10942"/>
  <c r="E454" i="10942"/>
  <c r="F454" i="10942"/>
  <c r="B455" i="10942"/>
  <c r="C455" i="10942"/>
  <c r="D455" i="10942"/>
  <c r="E455" i="10942"/>
  <c r="F455" i="10942"/>
  <c r="B456" i="10942"/>
  <c r="C456" i="10942"/>
  <c r="D456" i="10942"/>
  <c r="E456" i="10942"/>
  <c r="F456" i="10942"/>
  <c r="B457" i="10942"/>
  <c r="C457" i="10942"/>
  <c r="D457" i="10942"/>
  <c r="E457" i="10942"/>
  <c r="F457" i="10942"/>
  <c r="B458" i="10942"/>
  <c r="C458" i="10942"/>
  <c r="D458" i="10942"/>
  <c r="E458" i="10942"/>
  <c r="F458" i="10942"/>
  <c r="B459" i="10942"/>
  <c r="C459" i="10942"/>
  <c r="D459" i="10942"/>
  <c r="E459" i="10942"/>
  <c r="F459" i="10942"/>
  <c r="B460" i="10942"/>
  <c r="C460" i="10942"/>
  <c r="D460" i="10942"/>
  <c r="E460" i="10942"/>
  <c r="F460" i="10942"/>
  <c r="B461" i="10942"/>
  <c r="C461" i="10942"/>
  <c r="D461" i="10942"/>
  <c r="E461" i="10942"/>
  <c r="F461" i="10942"/>
  <c r="B462" i="10942"/>
  <c r="C462" i="10942"/>
  <c r="D462" i="10942"/>
  <c r="E462" i="10942"/>
  <c r="F462" i="10942"/>
  <c r="B463" i="10942"/>
  <c r="C463" i="10942"/>
  <c r="D463" i="10942"/>
  <c r="E463" i="10942"/>
  <c r="F463" i="10942"/>
  <c r="B464" i="10942"/>
  <c r="C464" i="10942"/>
  <c r="D464" i="10942"/>
  <c r="E464" i="10942"/>
  <c r="F464" i="10942"/>
  <c r="B465" i="10942"/>
  <c r="C465" i="10942"/>
  <c r="D465" i="10942"/>
  <c r="E465" i="10942"/>
  <c r="F465" i="10942"/>
  <c r="B466" i="10942"/>
  <c r="C466" i="10942"/>
  <c r="D466" i="10942"/>
  <c r="E466" i="10942"/>
  <c r="F466" i="10942"/>
  <c r="B467" i="10942"/>
  <c r="C467" i="10942"/>
  <c r="D467" i="10942"/>
  <c r="E467" i="10942"/>
  <c r="F467" i="10942"/>
  <c r="B468" i="10942"/>
  <c r="C468" i="10942"/>
  <c r="D468" i="10942"/>
  <c r="E468" i="10942"/>
  <c r="F468" i="10942"/>
  <c r="B469" i="10942"/>
  <c r="C469" i="10942"/>
  <c r="D469" i="10942"/>
  <c r="E469" i="10942"/>
  <c r="F469" i="10942"/>
  <c r="B470" i="10942"/>
  <c r="C470" i="10942"/>
  <c r="D470" i="10942"/>
  <c r="E470" i="10942"/>
  <c r="F470" i="10942"/>
  <c r="B471" i="10942"/>
  <c r="C471" i="10942"/>
  <c r="D471" i="10942"/>
  <c r="E471" i="10942"/>
  <c r="F471" i="10942"/>
  <c r="B472" i="10942"/>
  <c r="C472" i="10942"/>
  <c r="D472" i="10942"/>
  <c r="E472" i="10942"/>
  <c r="F472" i="10942"/>
  <c r="B473" i="10942"/>
  <c r="C473" i="10942"/>
  <c r="D473" i="10942"/>
  <c r="E473" i="10942"/>
  <c r="F473" i="10942"/>
  <c r="B474" i="10942"/>
  <c r="C474" i="10942"/>
  <c r="D474" i="10942"/>
  <c r="E474" i="10942"/>
  <c r="F474" i="10942"/>
  <c r="B475" i="10942"/>
  <c r="C475" i="10942"/>
  <c r="D475" i="10942"/>
  <c r="E475" i="10942"/>
  <c r="F475" i="10942"/>
  <c r="B476" i="10942"/>
  <c r="C476" i="10942"/>
  <c r="D476" i="10942"/>
  <c r="E476" i="10942"/>
  <c r="F476" i="10942"/>
  <c r="B477" i="10942"/>
  <c r="C477" i="10942"/>
  <c r="D477" i="10942"/>
  <c r="E477" i="10942"/>
  <c r="F477" i="10942"/>
  <c r="B478" i="10942"/>
  <c r="C478" i="10942"/>
  <c r="D478" i="10942"/>
  <c r="E478" i="10942"/>
  <c r="F478" i="10942"/>
  <c r="B479" i="10942"/>
  <c r="C479" i="10942"/>
  <c r="D479" i="10942"/>
  <c r="E479" i="10942"/>
  <c r="F479" i="10942"/>
  <c r="B480" i="10942"/>
  <c r="C480" i="10942"/>
  <c r="D480" i="10942"/>
  <c r="E480" i="10942"/>
  <c r="F480" i="10942"/>
  <c r="B481" i="10942"/>
  <c r="C481" i="10942"/>
  <c r="D481" i="10942"/>
  <c r="E481" i="10942"/>
  <c r="F481" i="10942"/>
  <c r="B482" i="10942"/>
  <c r="C482" i="10942"/>
  <c r="D482" i="10942"/>
  <c r="E482" i="10942"/>
  <c r="F482" i="10942"/>
  <c r="B483" i="10942"/>
  <c r="C483" i="10942"/>
  <c r="D483" i="10942"/>
  <c r="E483" i="10942"/>
  <c r="F483" i="10942"/>
  <c r="B484" i="10942"/>
  <c r="C484" i="10942"/>
  <c r="D484" i="10942"/>
  <c r="E484" i="10942"/>
  <c r="F484" i="10942"/>
  <c r="B485" i="10942"/>
  <c r="C485" i="10942"/>
  <c r="D485" i="10942"/>
  <c r="E485" i="10942"/>
  <c r="F485" i="10942"/>
  <c r="B486" i="10942"/>
  <c r="C486" i="10942"/>
  <c r="D486" i="10942"/>
  <c r="E486" i="10942"/>
  <c r="F486" i="10942"/>
  <c r="B487" i="10942"/>
  <c r="C487" i="10942"/>
  <c r="D487" i="10942"/>
  <c r="E487" i="10942"/>
  <c r="F487" i="10942"/>
  <c r="B488" i="10942"/>
  <c r="C488" i="10942"/>
  <c r="D488" i="10942"/>
  <c r="E488" i="10942"/>
  <c r="F488" i="10942"/>
  <c r="B489" i="10942"/>
  <c r="C489" i="10942"/>
  <c r="D489" i="10942"/>
  <c r="E489" i="10942"/>
  <c r="F489" i="10942"/>
  <c r="B490" i="10942"/>
  <c r="C490" i="10942"/>
  <c r="D490" i="10942"/>
  <c r="E490" i="10942"/>
  <c r="F490" i="10942"/>
  <c r="B491" i="10942"/>
  <c r="C491" i="10942"/>
  <c r="D491" i="10942"/>
  <c r="E491" i="10942"/>
  <c r="F491" i="10942"/>
  <c r="B492" i="10942"/>
  <c r="C492" i="10942"/>
  <c r="D492" i="10942"/>
  <c r="E492" i="10942"/>
  <c r="F492" i="10942"/>
  <c r="B493" i="10942"/>
  <c r="C493" i="10942"/>
  <c r="D493" i="10942"/>
  <c r="E493" i="10942"/>
  <c r="F493" i="10942"/>
  <c r="B494" i="10942"/>
  <c r="C494" i="10942"/>
  <c r="D494" i="10942"/>
  <c r="E494" i="10942"/>
  <c r="F494" i="10942"/>
  <c r="B495" i="10942"/>
  <c r="C495" i="10942"/>
  <c r="D495" i="10942"/>
  <c r="E495" i="10942"/>
  <c r="F495" i="10942"/>
  <c r="B496" i="10942"/>
  <c r="C496" i="10942"/>
  <c r="D496" i="10942"/>
  <c r="E496" i="10942"/>
  <c r="F496" i="10942"/>
  <c r="B497" i="10942"/>
  <c r="C497" i="10942"/>
  <c r="D497" i="10942"/>
  <c r="E497" i="10942"/>
  <c r="F497" i="10942"/>
  <c r="B498" i="10942"/>
  <c r="C498" i="10942"/>
  <c r="D498" i="10942"/>
  <c r="E498" i="10942"/>
  <c r="F498" i="10942"/>
  <c r="B499" i="10942"/>
  <c r="C499" i="10942"/>
  <c r="D499" i="10942"/>
  <c r="E499" i="10942"/>
  <c r="F499" i="10942"/>
  <c r="B500" i="10942"/>
  <c r="C500" i="10942"/>
  <c r="D500" i="10942"/>
  <c r="E500" i="10942"/>
  <c r="F500" i="10942"/>
  <c r="B501" i="10942"/>
  <c r="C501" i="10942"/>
  <c r="D501" i="10942"/>
  <c r="E501" i="10942"/>
  <c r="F501" i="10942"/>
  <c r="B502" i="10942"/>
  <c r="C502" i="10942"/>
  <c r="D502" i="10942"/>
  <c r="E502" i="10942"/>
  <c r="F502" i="10942"/>
  <c r="B503" i="10942"/>
  <c r="C503" i="10942"/>
  <c r="D503" i="10942"/>
  <c r="E503" i="10942"/>
  <c r="F503" i="10942"/>
  <c r="B504" i="10942"/>
  <c r="C504" i="10942"/>
  <c r="D504" i="10942"/>
  <c r="E504" i="10942"/>
  <c r="F504" i="10942"/>
  <c r="B505" i="10942"/>
  <c r="C505" i="10942"/>
  <c r="D505" i="10942"/>
  <c r="E505" i="10942"/>
  <c r="F505" i="10942"/>
  <c r="B506" i="10942"/>
  <c r="C506" i="10942"/>
  <c r="D506" i="10942"/>
  <c r="E506" i="10942"/>
  <c r="F506" i="10942"/>
  <c r="B507" i="10942"/>
  <c r="C507" i="10942"/>
  <c r="D507" i="10942"/>
  <c r="E507" i="10942"/>
  <c r="F507" i="10942"/>
  <c r="B508" i="10942"/>
  <c r="C508" i="10942"/>
  <c r="D508" i="10942"/>
  <c r="E508" i="10942"/>
  <c r="F508" i="10942"/>
  <c r="B509" i="10942"/>
  <c r="C509" i="10942"/>
  <c r="D509" i="10942"/>
  <c r="E509" i="10942"/>
  <c r="F509" i="10942"/>
  <c r="B510" i="10942"/>
  <c r="C510" i="10942"/>
  <c r="D510" i="10942"/>
  <c r="E510" i="10942"/>
  <c r="F510" i="10942"/>
  <c r="B511" i="10942"/>
  <c r="C511" i="10942"/>
  <c r="D511" i="10942"/>
  <c r="E511" i="10942"/>
  <c r="F511" i="10942"/>
  <c r="B512" i="10942"/>
  <c r="C512" i="10942"/>
  <c r="D512" i="10942"/>
  <c r="E512" i="10942"/>
  <c r="F512" i="10942"/>
  <c r="B513" i="10942"/>
  <c r="C513" i="10942"/>
  <c r="D513" i="10942"/>
  <c r="E513" i="10942"/>
  <c r="F513" i="10942"/>
  <c r="B514" i="10942"/>
  <c r="C514" i="10942"/>
  <c r="D514" i="10942"/>
  <c r="E514" i="10942"/>
  <c r="F514" i="10942"/>
  <c r="B515" i="10942"/>
  <c r="C515" i="10942"/>
  <c r="D515" i="10942"/>
  <c r="E515" i="10942"/>
  <c r="F515" i="10942"/>
  <c r="B516" i="10942"/>
  <c r="C516" i="10942"/>
  <c r="D516" i="10942"/>
  <c r="E516" i="10942"/>
  <c r="F516" i="10942"/>
  <c r="B517" i="10942"/>
  <c r="C517" i="10942"/>
  <c r="D517" i="10942"/>
  <c r="E517" i="10942"/>
  <c r="F517" i="10942"/>
  <c r="B518" i="10942"/>
  <c r="C518" i="10942"/>
  <c r="D518" i="10942"/>
  <c r="E518" i="10942"/>
  <c r="F518" i="10942"/>
  <c r="B519" i="10942"/>
  <c r="C519" i="10942"/>
  <c r="D519" i="10942"/>
  <c r="E519" i="10942"/>
  <c r="F519" i="10942"/>
  <c r="B520" i="10942"/>
  <c r="C520" i="10942"/>
  <c r="D520" i="10942"/>
  <c r="E520" i="10942"/>
  <c r="F520" i="10942"/>
  <c r="B521" i="10942"/>
  <c r="C521" i="10942"/>
  <c r="D521" i="10942"/>
  <c r="E521" i="10942"/>
  <c r="F521" i="10942"/>
  <c r="B522" i="10942"/>
  <c r="C522" i="10942"/>
  <c r="D522" i="10942"/>
  <c r="E522" i="10942"/>
  <c r="F522" i="10942"/>
  <c r="B523" i="10942"/>
  <c r="C523" i="10942"/>
  <c r="D523" i="10942"/>
  <c r="E523" i="10942"/>
  <c r="F523" i="10942"/>
  <c r="B524" i="10942"/>
  <c r="C524" i="10942"/>
  <c r="D524" i="10942"/>
  <c r="E524" i="10942"/>
  <c r="F524" i="10942"/>
  <c r="B525" i="10942"/>
  <c r="C525" i="10942"/>
  <c r="D525" i="10942"/>
  <c r="E525" i="10942"/>
  <c r="F525" i="10942"/>
  <c r="B526" i="10942"/>
  <c r="C526" i="10942"/>
  <c r="D526" i="10942"/>
  <c r="E526" i="10942"/>
  <c r="F526" i="10942"/>
  <c r="B527" i="10942"/>
  <c r="C527" i="10942"/>
  <c r="D527" i="10942"/>
  <c r="E527" i="10942"/>
  <c r="F527" i="10942"/>
  <c r="B528" i="10942"/>
  <c r="C528" i="10942"/>
  <c r="D528" i="10942"/>
  <c r="E528" i="10942"/>
  <c r="F528" i="10942"/>
  <c r="B529" i="10942"/>
  <c r="C529" i="10942"/>
  <c r="D529" i="10942"/>
  <c r="E529" i="10942"/>
  <c r="F529" i="10942"/>
  <c r="B530" i="10942"/>
  <c r="C530" i="10942"/>
  <c r="D530" i="10942"/>
  <c r="E530" i="10942"/>
  <c r="F530" i="10942"/>
  <c r="B531" i="10942"/>
  <c r="C531" i="10942"/>
  <c r="D531" i="10942"/>
  <c r="E531" i="10942"/>
  <c r="F531" i="10942"/>
  <c r="B532" i="10942"/>
  <c r="C532" i="10942"/>
  <c r="D532" i="10942"/>
  <c r="E532" i="10942"/>
  <c r="F532" i="10942"/>
  <c r="B533" i="10942"/>
  <c r="C533" i="10942"/>
  <c r="D533" i="10942"/>
  <c r="E533" i="10942"/>
  <c r="F533" i="10942"/>
  <c r="B534" i="10942"/>
  <c r="C534" i="10942"/>
  <c r="D534" i="10942"/>
  <c r="E534" i="10942"/>
  <c r="F534" i="10942"/>
  <c r="B535" i="10942"/>
  <c r="C535" i="10942"/>
  <c r="D535" i="10942"/>
  <c r="E535" i="10942"/>
  <c r="F535" i="10942"/>
  <c r="B536" i="10942"/>
  <c r="C536" i="10942"/>
  <c r="D536" i="10942"/>
  <c r="E536" i="10942"/>
  <c r="F536" i="10942"/>
  <c r="B537" i="10942"/>
  <c r="C537" i="10942"/>
  <c r="D537" i="10942"/>
  <c r="E537" i="10942"/>
  <c r="F537" i="10942"/>
  <c r="B538" i="10942"/>
  <c r="C538" i="10942"/>
  <c r="D538" i="10942"/>
  <c r="E538" i="10942"/>
  <c r="F538" i="10942"/>
  <c r="B539" i="10942"/>
  <c r="C539" i="10942"/>
  <c r="D539" i="10942"/>
  <c r="E539" i="10942"/>
  <c r="F539" i="10942"/>
  <c r="B540" i="10942"/>
  <c r="C540" i="10942"/>
  <c r="D540" i="10942"/>
  <c r="E540" i="10942"/>
  <c r="F540" i="10942"/>
  <c r="B541" i="10942"/>
  <c r="C541" i="10942"/>
  <c r="D541" i="10942"/>
  <c r="E541" i="10942"/>
  <c r="F541" i="10942"/>
  <c r="B542" i="10942"/>
  <c r="C542" i="10942"/>
  <c r="D542" i="10942"/>
  <c r="E542" i="10942"/>
  <c r="F542" i="10942"/>
  <c r="B543" i="10942"/>
  <c r="C543" i="10942"/>
  <c r="D543" i="10942"/>
  <c r="E543" i="10942"/>
  <c r="F543" i="10942"/>
  <c r="B544" i="10942"/>
  <c r="C544" i="10942"/>
  <c r="D544" i="10942"/>
  <c r="E544" i="10942"/>
  <c r="F544" i="10942"/>
  <c r="B545" i="10942"/>
  <c r="C545" i="10942"/>
  <c r="D545" i="10942"/>
  <c r="E545" i="10942"/>
  <c r="F545" i="10942"/>
  <c r="B546" i="10942"/>
  <c r="C546" i="10942"/>
  <c r="D546" i="10942"/>
  <c r="E546" i="10942"/>
  <c r="F546" i="10942"/>
  <c r="B547" i="10942"/>
  <c r="C547" i="10942"/>
  <c r="D547" i="10942"/>
  <c r="E547" i="10942"/>
  <c r="F547" i="10942"/>
  <c r="B548" i="10942"/>
  <c r="C548" i="10942"/>
  <c r="D548" i="10942"/>
  <c r="E548" i="10942"/>
  <c r="F548" i="10942"/>
  <c r="B549" i="10942"/>
  <c r="C549" i="10942"/>
  <c r="D549" i="10942"/>
  <c r="E549" i="10942"/>
  <c r="F549" i="10942"/>
  <c r="B550" i="10942"/>
  <c r="C550" i="10942"/>
  <c r="D550" i="10942"/>
  <c r="E550" i="10942"/>
  <c r="F550" i="10942"/>
  <c r="B551" i="10942"/>
  <c r="C551" i="10942"/>
  <c r="D551" i="10942"/>
  <c r="E551" i="10942"/>
  <c r="F551" i="10942"/>
  <c r="B552" i="10942"/>
  <c r="C552" i="10942"/>
  <c r="D552" i="10942"/>
  <c r="E552" i="10942"/>
  <c r="F552" i="10942"/>
  <c r="B553" i="10942"/>
  <c r="C553" i="10942"/>
  <c r="D553" i="10942"/>
  <c r="E553" i="10942"/>
  <c r="F553" i="10942"/>
  <c r="B554" i="10942"/>
  <c r="C554" i="10942"/>
  <c r="D554" i="10942"/>
  <c r="E554" i="10942"/>
  <c r="F554" i="10942"/>
  <c r="B555" i="10942"/>
  <c r="C555" i="10942"/>
  <c r="D555" i="10942"/>
  <c r="E555" i="10942"/>
  <c r="F555" i="10942"/>
  <c r="B556" i="10942"/>
  <c r="C556" i="10942"/>
  <c r="D556" i="10942"/>
  <c r="E556" i="10942"/>
  <c r="F556" i="10942"/>
  <c r="B204" i="10942"/>
  <c r="C204" i="10942"/>
  <c r="D204" i="10942"/>
  <c r="E204" i="10942"/>
  <c r="F204" i="10942"/>
  <c r="B205" i="10942"/>
  <c r="C205" i="10942"/>
  <c r="D205" i="10942"/>
  <c r="E205" i="10942"/>
  <c r="F205" i="10942"/>
  <c r="B206" i="10942"/>
  <c r="C206" i="10942"/>
  <c r="D206" i="10942"/>
  <c r="E206" i="10942"/>
  <c r="F206" i="10942"/>
  <c r="B207" i="10942"/>
  <c r="C207" i="10942"/>
  <c r="D207" i="10942"/>
  <c r="E207" i="10942"/>
  <c r="F207" i="10942"/>
  <c r="B208" i="10942"/>
  <c r="C208" i="10942"/>
  <c r="D208" i="10942"/>
  <c r="E208" i="10942"/>
  <c r="F208" i="10942"/>
  <c r="B209" i="10942"/>
  <c r="C209" i="10942"/>
  <c r="D209" i="10942"/>
  <c r="E209" i="10942"/>
  <c r="F209" i="10942"/>
  <c r="B210" i="10942"/>
  <c r="C210" i="10942"/>
  <c r="D210" i="10942"/>
  <c r="E210" i="10942"/>
  <c r="F210" i="10942"/>
  <c r="B211" i="10942"/>
  <c r="C211" i="10942"/>
  <c r="D211" i="10942"/>
  <c r="E211" i="10942"/>
  <c r="F211" i="10942"/>
  <c r="B212" i="10942"/>
  <c r="C212" i="10942"/>
  <c r="D212" i="10942"/>
  <c r="E212" i="10942"/>
  <c r="F212" i="10942"/>
  <c r="B213" i="10942"/>
  <c r="C213" i="10942"/>
  <c r="D213" i="10942"/>
  <c r="E213" i="10942"/>
  <c r="F213" i="10942"/>
  <c r="B214" i="10942"/>
  <c r="C214" i="10942"/>
  <c r="D214" i="10942"/>
  <c r="E214" i="10942"/>
  <c r="F214" i="10942"/>
  <c r="B215" i="10942"/>
  <c r="C215" i="10942"/>
  <c r="D215" i="10942"/>
  <c r="E215" i="10942"/>
  <c r="F215" i="10942"/>
  <c r="B216" i="10942"/>
  <c r="C216" i="10942"/>
  <c r="D216" i="10942"/>
  <c r="E216" i="10942"/>
  <c r="F216" i="10942"/>
  <c r="B217" i="10942"/>
  <c r="C217" i="10942"/>
  <c r="D217" i="10942"/>
  <c r="E217" i="10942"/>
  <c r="F217" i="10942"/>
  <c r="B218" i="10942"/>
  <c r="C218" i="10942"/>
  <c r="D218" i="10942"/>
  <c r="E218" i="10942"/>
  <c r="F218" i="10942"/>
  <c r="B219" i="10942"/>
  <c r="C219" i="10942"/>
  <c r="D219" i="10942"/>
  <c r="E219" i="10942"/>
  <c r="F219" i="10942"/>
  <c r="B220" i="10942"/>
  <c r="C220" i="10942"/>
  <c r="D220" i="10942"/>
  <c r="E220" i="10942"/>
  <c r="F220" i="10942"/>
  <c r="B221" i="10942"/>
  <c r="C221" i="10942"/>
  <c r="D221" i="10942"/>
  <c r="E221" i="10942"/>
  <c r="F221" i="10942"/>
  <c r="B222" i="10942"/>
  <c r="C222" i="10942"/>
  <c r="D222" i="10942"/>
  <c r="E222" i="10942"/>
  <c r="F222" i="10942"/>
  <c r="B223" i="10942"/>
  <c r="C223" i="10942"/>
  <c r="D223" i="10942"/>
  <c r="E223" i="10942"/>
  <c r="F223" i="10942"/>
  <c r="B224" i="10942"/>
  <c r="C224" i="10942"/>
  <c r="D224" i="10942"/>
  <c r="E224" i="10942"/>
  <c r="F224" i="10942"/>
  <c r="B225" i="10942"/>
  <c r="C225" i="10942"/>
  <c r="D225" i="10942"/>
  <c r="E225" i="10942"/>
  <c r="F225" i="10942"/>
  <c r="B226" i="10942"/>
  <c r="C226" i="10942"/>
  <c r="D226" i="10942"/>
  <c r="E226" i="10942"/>
  <c r="F226" i="10942"/>
  <c r="B227" i="10942"/>
  <c r="C227" i="10942"/>
  <c r="D227" i="10942"/>
  <c r="E227" i="10942"/>
  <c r="F227" i="10942"/>
  <c r="B228" i="10942"/>
  <c r="C228" i="10942"/>
  <c r="D228" i="10942"/>
  <c r="E228" i="10942"/>
  <c r="F228" i="10942"/>
  <c r="B229" i="10942"/>
  <c r="C229" i="10942"/>
  <c r="D229" i="10942"/>
  <c r="E229" i="10942"/>
  <c r="F229" i="10942"/>
  <c r="B230" i="10942"/>
  <c r="C230" i="10942"/>
  <c r="D230" i="10942"/>
  <c r="E230" i="10942"/>
  <c r="F230" i="10942"/>
  <c r="B231" i="10942"/>
  <c r="C231" i="10942"/>
  <c r="D231" i="10942"/>
  <c r="E231" i="10942"/>
  <c r="F231" i="10942"/>
  <c r="B232" i="10942"/>
  <c r="C232" i="10942"/>
  <c r="D232" i="10942"/>
  <c r="E232" i="10942"/>
  <c r="F232" i="10942"/>
  <c r="B233" i="10942"/>
  <c r="C233" i="10942"/>
  <c r="D233" i="10942"/>
  <c r="E233" i="10942"/>
  <c r="F233" i="10942"/>
  <c r="B234" i="10942"/>
  <c r="C234" i="10942"/>
  <c r="D234" i="10942"/>
  <c r="E234" i="10942"/>
  <c r="F234" i="10942"/>
  <c r="B235" i="10942"/>
  <c r="C235" i="10942"/>
  <c r="D235" i="10942"/>
  <c r="E235" i="10942"/>
  <c r="F235" i="10942"/>
  <c r="B236" i="10942"/>
  <c r="C236" i="10942"/>
  <c r="D236" i="10942"/>
  <c r="E236" i="10942"/>
  <c r="F236" i="10942"/>
  <c r="B237" i="10942"/>
  <c r="C237" i="10942"/>
  <c r="D237" i="10942"/>
  <c r="E237" i="10942"/>
  <c r="F237" i="10942"/>
  <c r="B238" i="10942"/>
  <c r="C238" i="10942"/>
  <c r="D238" i="10942"/>
  <c r="E238" i="10942"/>
  <c r="F238" i="10942"/>
  <c r="B239" i="10942"/>
  <c r="C239" i="10942"/>
  <c r="D239" i="10942"/>
  <c r="E239" i="10942"/>
  <c r="F239" i="10942"/>
  <c r="B240" i="10942"/>
  <c r="C240" i="10942"/>
  <c r="D240" i="10942"/>
  <c r="E240" i="10942"/>
  <c r="F240" i="10942"/>
  <c r="B241" i="10942"/>
  <c r="C241" i="10942"/>
  <c r="D241" i="10942"/>
  <c r="E241" i="10942"/>
  <c r="F241" i="10942"/>
  <c r="B242" i="10942"/>
  <c r="C242" i="10942"/>
  <c r="D242" i="10942"/>
  <c r="E242" i="10942"/>
  <c r="F242" i="10942"/>
  <c r="B243" i="10942"/>
  <c r="C243" i="10942"/>
  <c r="D243" i="10942"/>
  <c r="E243" i="10942"/>
  <c r="F243" i="10942"/>
  <c r="B244" i="10942"/>
  <c r="C244" i="10942"/>
  <c r="D244" i="10942"/>
  <c r="E244" i="10942"/>
  <c r="F244" i="10942"/>
  <c r="B245" i="10942"/>
  <c r="C245" i="10942"/>
  <c r="D245" i="10942"/>
  <c r="E245" i="10942"/>
  <c r="F245" i="10942"/>
  <c r="B246" i="10942"/>
  <c r="C246" i="10942"/>
  <c r="D246" i="10942"/>
  <c r="E246" i="10942"/>
  <c r="F246" i="10942"/>
  <c r="B247" i="10942"/>
  <c r="C247" i="10942"/>
  <c r="D247" i="10942"/>
  <c r="E247" i="10942"/>
  <c r="F247" i="10942"/>
  <c r="B248" i="10942"/>
  <c r="C248" i="10942"/>
  <c r="D248" i="10942"/>
  <c r="E248" i="10942"/>
  <c r="F248" i="10942"/>
  <c r="B249" i="10942"/>
  <c r="C249" i="10942"/>
  <c r="D249" i="10942"/>
  <c r="E249" i="10942"/>
  <c r="F249" i="10942"/>
  <c r="B250" i="10942"/>
  <c r="C250" i="10942"/>
  <c r="D250" i="10942"/>
  <c r="E250" i="10942"/>
  <c r="F250" i="10942"/>
  <c r="B251" i="10942"/>
  <c r="C251" i="10942"/>
  <c r="D251" i="10942"/>
  <c r="E251" i="10942"/>
  <c r="F251" i="10942"/>
  <c r="B252" i="10942"/>
  <c r="C252" i="10942"/>
  <c r="D252" i="10942"/>
  <c r="E252" i="10942"/>
  <c r="F252" i="10942"/>
  <c r="B253" i="10942"/>
  <c r="C253" i="10942"/>
  <c r="D253" i="10942"/>
  <c r="E253" i="10942"/>
  <c r="F253" i="10942"/>
  <c r="B254" i="10942"/>
  <c r="C254" i="10942"/>
  <c r="D254" i="10942"/>
  <c r="E254" i="10942"/>
  <c r="F254" i="10942"/>
  <c r="B255" i="10942"/>
  <c r="C255" i="10942"/>
  <c r="D255" i="10942"/>
  <c r="E255" i="10942"/>
  <c r="F255" i="10942"/>
  <c r="B256" i="10942"/>
  <c r="C256" i="10942"/>
  <c r="D256" i="10942"/>
  <c r="E256" i="10942"/>
  <c r="F256" i="10942"/>
  <c r="B257" i="10942"/>
  <c r="C257" i="10942"/>
  <c r="D257" i="10942"/>
  <c r="E257" i="10942"/>
  <c r="F257" i="10942"/>
  <c r="B258" i="10942"/>
  <c r="C258" i="10942"/>
  <c r="D258" i="10942"/>
  <c r="E258" i="10942"/>
  <c r="F258" i="10942"/>
  <c r="B259" i="10942"/>
  <c r="C259" i="10942"/>
  <c r="D259" i="10942"/>
  <c r="E259" i="10942"/>
  <c r="F259" i="10942"/>
  <c r="B260" i="10942"/>
  <c r="C260" i="10942"/>
  <c r="D260" i="10942"/>
  <c r="E260" i="10942"/>
  <c r="F260" i="10942"/>
  <c r="B261" i="10942"/>
  <c r="C261" i="10942"/>
  <c r="D261" i="10942"/>
  <c r="E261" i="10942"/>
  <c r="F261" i="10942"/>
  <c r="B262" i="10942"/>
  <c r="C262" i="10942"/>
  <c r="D262" i="10942"/>
  <c r="E262" i="10942"/>
  <c r="F262" i="10942"/>
  <c r="B263" i="10942"/>
  <c r="C263" i="10942"/>
  <c r="D263" i="10942"/>
  <c r="E263" i="10942"/>
  <c r="F263" i="10942"/>
  <c r="B264" i="10942"/>
  <c r="C264" i="10942"/>
  <c r="D264" i="10942"/>
  <c r="E264" i="10942"/>
  <c r="F264" i="10942"/>
  <c r="B265" i="10942"/>
  <c r="C265" i="10942"/>
  <c r="D265" i="10942"/>
  <c r="E265" i="10942"/>
  <c r="F265" i="10942"/>
  <c r="B266" i="10942"/>
  <c r="C266" i="10942"/>
  <c r="D266" i="10942"/>
  <c r="E266" i="10942"/>
  <c r="F266" i="10942"/>
  <c r="B267" i="10942"/>
  <c r="C267" i="10942"/>
  <c r="D267" i="10942"/>
  <c r="E267" i="10942"/>
  <c r="F267" i="10942"/>
  <c r="B268" i="10942"/>
  <c r="C268" i="10942"/>
  <c r="D268" i="10942"/>
  <c r="E268" i="10942"/>
  <c r="F268" i="10942"/>
  <c r="B269" i="10942"/>
  <c r="C269" i="10942"/>
  <c r="D269" i="10942"/>
  <c r="E269" i="10942"/>
  <c r="F269" i="10942"/>
  <c r="B270" i="10942"/>
  <c r="C270" i="10942"/>
  <c r="D270" i="10942"/>
  <c r="E270" i="10942"/>
  <c r="F270" i="10942"/>
  <c r="B271" i="10942"/>
  <c r="C271" i="10942"/>
  <c r="D271" i="10942"/>
  <c r="E271" i="10942"/>
  <c r="F271" i="10942"/>
  <c r="B272" i="10942"/>
  <c r="C272" i="10942"/>
  <c r="D272" i="10942"/>
  <c r="E272" i="10942"/>
  <c r="F272" i="10942"/>
  <c r="B273" i="10942"/>
  <c r="C273" i="10942"/>
  <c r="D273" i="10942"/>
  <c r="E273" i="10942"/>
  <c r="F273" i="10942"/>
  <c r="B274" i="10942"/>
  <c r="C274" i="10942"/>
  <c r="D274" i="10942"/>
  <c r="E274" i="10942"/>
  <c r="F274" i="10942"/>
  <c r="B275" i="10942"/>
  <c r="C275" i="10942"/>
  <c r="D275" i="10942"/>
  <c r="E275" i="10942"/>
  <c r="F275" i="10942"/>
  <c r="B276" i="10942"/>
  <c r="C276" i="10942"/>
  <c r="D276" i="10942"/>
  <c r="E276" i="10942"/>
  <c r="F276" i="10942"/>
  <c r="B277" i="10942"/>
  <c r="C277" i="10942"/>
  <c r="D277" i="10942"/>
  <c r="E277" i="10942"/>
  <c r="F277" i="10942"/>
  <c r="B278" i="10942"/>
  <c r="C278" i="10942"/>
  <c r="D278" i="10942"/>
  <c r="E278" i="10942"/>
  <c r="F278" i="10942"/>
  <c r="B279" i="10942"/>
  <c r="C279" i="10942"/>
  <c r="D279" i="10942"/>
  <c r="E279" i="10942"/>
  <c r="F279" i="10942"/>
  <c r="B280" i="10942"/>
  <c r="C280" i="10942"/>
  <c r="D280" i="10942"/>
  <c r="E280" i="10942"/>
  <c r="F280" i="10942"/>
  <c r="B281" i="10942"/>
  <c r="C281" i="10942"/>
  <c r="D281" i="10942"/>
  <c r="E281" i="10942"/>
  <c r="F281" i="10942"/>
  <c r="B282" i="10942"/>
  <c r="C282" i="10942"/>
  <c r="D282" i="10942"/>
  <c r="E282" i="10942"/>
  <c r="F282" i="10942"/>
  <c r="B283" i="10942"/>
  <c r="C283" i="10942"/>
  <c r="D283" i="10942"/>
  <c r="E283" i="10942"/>
  <c r="F283" i="10942"/>
  <c r="B284" i="10942"/>
  <c r="C284" i="10942"/>
  <c r="D284" i="10942"/>
  <c r="E284" i="10942"/>
  <c r="F284" i="10942"/>
  <c r="G506" i="10942" l="1"/>
  <c r="G446" i="10942"/>
  <c r="G358" i="10942"/>
  <c r="G482" i="10942"/>
  <c r="G708" i="10942"/>
  <c r="G704" i="10942"/>
  <c r="G700" i="10942"/>
  <c r="G696" i="10942"/>
  <c r="G692" i="10942"/>
  <c r="G688" i="10942"/>
  <c r="G684" i="10942"/>
  <c r="G672" i="10942"/>
  <c r="G658" i="10942"/>
  <c r="G590" i="10942"/>
  <c r="G336" i="10942"/>
  <c r="G572" i="10942"/>
  <c r="G251" i="10942"/>
  <c r="G440" i="10942"/>
  <c r="G644" i="10942"/>
  <c r="G412" i="10942"/>
  <c r="G452" i="10942"/>
  <c r="G328" i="10942"/>
  <c r="G247" i="10942"/>
  <c r="G400" i="10942"/>
  <c r="G304" i="10942"/>
  <c r="G668" i="10942"/>
  <c r="G628" i="10942"/>
  <c r="G281" i="10942"/>
  <c r="G231" i="10942"/>
  <c r="G376" i="10942"/>
  <c r="G339" i="10942"/>
  <c r="G612" i="10942"/>
  <c r="G244" i="10942"/>
  <c r="G240" i="10942"/>
  <c r="G326" i="10942"/>
  <c r="G665" i="10942"/>
  <c r="G661" i="10942"/>
  <c r="G707" i="10942"/>
  <c r="G270" i="10942"/>
  <c r="G266" i="10942"/>
  <c r="G262" i="10942"/>
  <c r="G213" i="10942"/>
  <c r="G444" i="10942"/>
  <c r="G388" i="10942"/>
  <c r="G316" i="10942"/>
  <c r="G630" i="10942"/>
  <c r="G610" i="10942"/>
  <c r="G606" i="10942"/>
  <c r="G591" i="10942"/>
  <c r="G558" i="10942"/>
  <c r="G255" i="10942"/>
  <c r="G220" i="10942"/>
  <c r="G356" i="10942"/>
  <c r="G284" i="10942"/>
  <c r="G277" i="10942"/>
  <c r="G230" i="10942"/>
  <c r="G226" i="10942"/>
  <c r="G222" i="10942"/>
  <c r="G206" i="10942"/>
  <c r="G555" i="10942"/>
  <c r="G551" i="10942"/>
  <c r="G547" i="10942"/>
  <c r="G543" i="10942"/>
  <c r="G436" i="10942"/>
  <c r="G432" i="10942"/>
  <c r="G428" i="10942"/>
  <c r="G650" i="10942"/>
  <c r="G624" i="10942"/>
  <c r="G560" i="10942"/>
  <c r="G654" i="10942"/>
  <c r="G675" i="10942"/>
  <c r="G273" i="10942"/>
  <c r="G263" i="10942"/>
  <c r="G239" i="10942"/>
  <c r="G209" i="10942"/>
  <c r="G205" i="10942"/>
  <c r="G534" i="10942"/>
  <c r="G526" i="10942"/>
  <c r="G518" i="10942"/>
  <c r="G454" i="10942"/>
  <c r="G408" i="10942"/>
  <c r="G207" i="10942"/>
  <c r="G556" i="10942"/>
  <c r="G544" i="10942"/>
  <c r="G540" i="10942"/>
  <c r="G524" i="10942"/>
  <c r="G379" i="10942"/>
  <c r="G265" i="10942"/>
  <c r="G548" i="10942"/>
  <c r="G532" i="10942"/>
  <c r="G516" i="10942"/>
  <c r="G484" i="10942"/>
  <c r="G364" i="10942"/>
  <c r="G292" i="10942"/>
  <c r="G596" i="10942"/>
  <c r="G254" i="10942"/>
  <c r="G219" i="10942"/>
  <c r="G216" i="10942"/>
  <c r="G212" i="10942"/>
  <c r="G208" i="10942"/>
  <c r="G469" i="10942"/>
  <c r="G404" i="10942"/>
  <c r="G382" i="10942"/>
  <c r="G352" i="10942"/>
  <c r="G310" i="10942"/>
  <c r="G636" i="10942"/>
  <c r="G634" i="10942"/>
  <c r="G580" i="10942"/>
  <c r="G578" i="10942"/>
  <c r="G574" i="10942"/>
  <c r="G571" i="10942"/>
  <c r="G567" i="10942"/>
  <c r="G552" i="10942"/>
  <c r="G496" i="10942"/>
  <c r="G492" i="10942"/>
  <c r="G472" i="10942"/>
  <c r="G334" i="10942"/>
  <c r="G716" i="10942"/>
  <c r="G280" i="10942"/>
  <c r="G276" i="10942"/>
  <c r="G269" i="10942"/>
  <c r="G238" i="10942"/>
  <c r="G234" i="10942"/>
  <c r="G227" i="10942"/>
  <c r="G221" i="10942"/>
  <c r="G488" i="10942"/>
  <c r="G480" i="10942"/>
  <c r="G478" i="10942"/>
  <c r="G397" i="10942"/>
  <c r="G372" i="10942"/>
  <c r="G300" i="10942"/>
  <c r="G296" i="10942"/>
  <c r="G599" i="10942"/>
  <c r="G588" i="10942"/>
  <c r="G585" i="10942"/>
  <c r="G581" i="10942"/>
  <c r="G739" i="10942"/>
  <c r="G735" i="10942"/>
  <c r="G731" i="10942"/>
  <c r="G727" i="10942"/>
  <c r="G723" i="10942"/>
  <c r="G719" i="10942"/>
  <c r="G257" i="10942"/>
  <c r="G229" i="10942"/>
  <c r="G450" i="10942"/>
  <c r="G368" i="10942"/>
  <c r="G640" i="10942"/>
  <c r="G604" i="10942"/>
  <c r="G601" i="10942"/>
  <c r="G595" i="10942"/>
  <c r="G746" i="10942"/>
  <c r="G742" i="10942"/>
  <c r="G738" i="10942"/>
  <c r="G734" i="10942"/>
  <c r="G730" i="10942"/>
  <c r="G726" i="10942"/>
  <c r="G722" i="10942"/>
  <c r="G282" i="10942"/>
  <c r="G272" i="10942"/>
  <c r="G268" i="10942"/>
  <c r="G261" i="10942"/>
  <c r="G422" i="10942"/>
  <c r="G414" i="10942"/>
  <c r="G396" i="10942"/>
  <c r="G392" i="10942"/>
  <c r="G360" i="10942"/>
  <c r="G350" i="10942"/>
  <c r="G342" i="10942"/>
  <c r="G332" i="10942"/>
  <c r="G288" i="10942"/>
  <c r="G671" i="10942"/>
  <c r="G664" i="10942"/>
  <c r="G657" i="10942"/>
  <c r="G653" i="10942"/>
  <c r="G646" i="10942"/>
  <c r="G643" i="10942"/>
  <c r="G639" i="10942"/>
  <c r="G632" i="10942"/>
  <c r="G629" i="10942"/>
  <c r="G626" i="10942"/>
  <c r="G622" i="10942"/>
  <c r="G619" i="10942"/>
  <c r="G615" i="10942"/>
  <c r="G608" i="10942"/>
  <c r="G587" i="10942"/>
  <c r="G583" i="10942"/>
  <c r="G576" i="10942"/>
  <c r="G569" i="10942"/>
  <c r="G565" i="10942"/>
  <c r="G562" i="10942"/>
  <c r="G715" i="10942"/>
  <c r="G681" i="10942"/>
  <c r="G677" i="10942"/>
  <c r="G673" i="10942"/>
  <c r="G279" i="10942"/>
  <c r="G256" i="10942"/>
  <c r="G252" i="10942"/>
  <c r="G249" i="10942"/>
  <c r="G246" i="10942"/>
  <c r="G245" i="10942"/>
  <c r="G242" i="10942"/>
  <c r="G235" i="10942"/>
  <c r="G424" i="10942"/>
  <c r="G406" i="10942"/>
  <c r="G384" i="10942"/>
  <c r="G374" i="10942"/>
  <c r="G366" i="10942"/>
  <c r="G324" i="10942"/>
  <c r="G320" i="10942"/>
  <c r="G603" i="10942"/>
  <c r="G593" i="10942"/>
  <c r="G679" i="10942"/>
  <c r="G278" i="10942"/>
  <c r="G274" i="10942"/>
  <c r="G264" i="10942"/>
  <c r="G260" i="10942"/>
  <c r="G250" i="10942"/>
  <c r="G243" i="10942"/>
  <c r="G236" i="10942"/>
  <c r="G232" i="10942"/>
  <c r="G218" i="10942"/>
  <c r="G214" i="10942"/>
  <c r="G204" i="10942"/>
  <c r="G553" i="10942"/>
  <c r="G549" i="10942"/>
  <c r="G545" i="10942"/>
  <c r="G541" i="10942"/>
  <c r="G533" i="10942"/>
  <c r="G525" i="10942"/>
  <c r="G517" i="10942"/>
  <c r="G464" i="10942"/>
  <c r="G456" i="10942"/>
  <c r="G451" i="10942"/>
  <c r="G437" i="10942"/>
  <c r="G420" i="10942"/>
  <c r="G416" i="10942"/>
  <c r="G403" i="10942"/>
  <c r="G398" i="10942"/>
  <c r="G390" i="10942"/>
  <c r="G380" i="10942"/>
  <c r="G348" i="10942"/>
  <c r="G344" i="10942"/>
  <c r="G340" i="10942"/>
  <c r="G312" i="10942"/>
  <c r="G307" i="10942"/>
  <c r="G302" i="10942"/>
  <c r="G294" i="10942"/>
  <c r="G670" i="10942"/>
  <c r="G667" i="10942"/>
  <c r="G663" i="10942"/>
  <c r="G659" i="10942"/>
  <c r="G656" i="10942"/>
  <c r="G652" i="10942"/>
  <c r="G649" i="10942"/>
  <c r="G645" i="10942"/>
  <c r="G642" i="10942"/>
  <c r="G638" i="10942"/>
  <c r="G635" i="10942"/>
  <c r="G631" i="10942"/>
  <c r="G625" i="10942"/>
  <c r="G621" i="10942"/>
  <c r="G618" i="10942"/>
  <c r="G614" i="10942"/>
  <c r="G611" i="10942"/>
  <c r="G607" i="10942"/>
  <c r="G600" i="10942"/>
  <c r="G597" i="10942"/>
  <c r="G594" i="10942"/>
  <c r="G584" i="10942"/>
  <c r="G577" i="10942"/>
  <c r="G573" i="10942"/>
  <c r="G570" i="10942"/>
  <c r="G566" i="10942"/>
  <c r="G563" i="10942"/>
  <c r="G559" i="10942"/>
  <c r="G710" i="10942"/>
  <c r="G228" i="10942"/>
  <c r="G224" i="10942"/>
  <c r="G217" i="10942"/>
  <c r="G210" i="10942"/>
  <c r="G536" i="10942"/>
  <c r="G528" i="10942"/>
  <c r="G520" i="10942"/>
  <c r="G512" i="10942"/>
  <c r="G510" i="10942"/>
  <c r="G504" i="10942"/>
  <c r="G502" i="10942"/>
  <c r="G448" i="10942"/>
  <c r="G443" i="10942"/>
  <c r="G438" i="10942"/>
  <c r="G430" i="10942"/>
  <c r="G363" i="10942"/>
  <c r="G331" i="10942"/>
  <c r="G318" i="10942"/>
  <c r="G308" i="10942"/>
  <c r="G286" i="10942"/>
  <c r="G669" i="10942"/>
  <c r="G655" i="10942"/>
  <c r="G651" i="10942"/>
  <c r="G641" i="10942"/>
  <c r="G637" i="10942"/>
  <c r="G617" i="10942"/>
  <c r="G613" i="10942"/>
  <c r="G706" i="10942"/>
  <c r="G678" i="10942"/>
  <c r="G258" i="10942"/>
  <c r="G248" i="10942"/>
  <c r="G468" i="10942"/>
  <c r="G460" i="10942"/>
  <c r="G427" i="10942"/>
  <c r="G387" i="10942"/>
  <c r="G355" i="10942"/>
  <c r="G647" i="10942"/>
  <c r="G633" i="10942"/>
  <c r="G627" i="10942"/>
  <c r="G623" i="10942"/>
  <c r="G616" i="10942"/>
  <c r="G609" i="10942"/>
  <c r="G605" i="10942"/>
  <c r="G602" i="10942"/>
  <c r="G592" i="10942"/>
  <c r="G589" i="10942"/>
  <c r="G586" i="10942"/>
  <c r="G582" i="10942"/>
  <c r="G579" i="10942"/>
  <c r="G575" i="10942"/>
  <c r="G568" i="10942"/>
  <c r="G561" i="10942"/>
  <c r="G275" i="10942"/>
  <c r="G259" i="10942"/>
  <c r="G253" i="10942"/>
  <c r="G241" i="10942"/>
  <c r="G225" i="10942"/>
  <c r="G215" i="10942"/>
  <c r="G508" i="10942"/>
  <c r="G498" i="10942"/>
  <c r="G494" i="10942"/>
  <c r="G474" i="10942"/>
  <c r="G470" i="10942"/>
  <c r="G435" i="10942"/>
  <c r="G429" i="10942"/>
  <c r="G411" i="10942"/>
  <c r="G405" i="10942"/>
  <c r="G395" i="10942"/>
  <c r="G371" i="10942"/>
  <c r="G315" i="10942"/>
  <c r="G309" i="10942"/>
  <c r="G291" i="10942"/>
  <c r="G660" i="10942"/>
  <c r="G557" i="10942"/>
  <c r="G747" i="10942"/>
  <c r="G743" i="10942"/>
  <c r="G718" i="10942"/>
  <c r="G714" i="10942"/>
  <c r="G711" i="10942"/>
  <c r="G705" i="10942"/>
  <c r="G701" i="10942"/>
  <c r="G697" i="10942"/>
  <c r="G693" i="10942"/>
  <c r="G689" i="10942"/>
  <c r="G685" i="10942"/>
  <c r="G680" i="10942"/>
  <c r="G674" i="10942"/>
  <c r="G271" i="10942"/>
  <c r="G237" i="10942"/>
  <c r="G211" i="10942"/>
  <c r="G554" i="10942"/>
  <c r="G550" i="10942"/>
  <c r="G546" i="10942"/>
  <c r="G542" i="10942"/>
  <c r="G500" i="10942"/>
  <c r="G490" i="10942"/>
  <c r="G486" i="10942"/>
  <c r="G476" i="10942"/>
  <c r="G466" i="10942"/>
  <c r="G462" i="10942"/>
  <c r="G455" i="10942"/>
  <c r="G419" i="10942"/>
  <c r="G347" i="10942"/>
  <c r="G341" i="10942"/>
  <c r="G323" i="10942"/>
  <c r="G299" i="10942"/>
  <c r="G666" i="10942"/>
  <c r="G648" i="10942"/>
  <c r="G748" i="10942"/>
  <c r="G744" i="10942"/>
  <c r="G740" i="10942"/>
  <c r="G736" i="10942"/>
  <c r="G732" i="10942"/>
  <c r="G728" i="10942"/>
  <c r="G724" i="10942"/>
  <c r="G720" i="10942"/>
  <c r="G712" i="10942"/>
  <c r="G702" i="10942"/>
  <c r="G698" i="10942"/>
  <c r="G694" i="10942"/>
  <c r="G690" i="10942"/>
  <c r="G686" i="10942"/>
  <c r="G682" i="10942"/>
  <c r="G676" i="10942"/>
  <c r="G283" i="10942"/>
  <c r="G267" i="10942"/>
  <c r="G233" i="10942"/>
  <c r="G223" i="10942"/>
  <c r="G538" i="10942"/>
  <c r="G530" i="10942"/>
  <c r="G522" i="10942"/>
  <c r="G514" i="10942"/>
  <c r="G458" i="10942"/>
  <c r="G373" i="10942"/>
  <c r="G662" i="10942"/>
  <c r="G749" i="10942"/>
  <c r="G745" i="10942"/>
  <c r="G741" i="10942"/>
  <c r="G737" i="10942"/>
  <c r="G733" i="10942"/>
  <c r="G729" i="10942"/>
  <c r="G725" i="10942"/>
  <c r="G721" i="10942"/>
  <c r="G717" i="10942"/>
  <c r="G713" i="10942"/>
  <c r="G703" i="10942"/>
  <c r="G699" i="10942"/>
  <c r="G695" i="10942"/>
  <c r="G691" i="10942"/>
  <c r="G687" i="10942"/>
  <c r="G683" i="10942"/>
  <c r="G501" i="10942"/>
  <c r="G477" i="10942"/>
  <c r="G461" i="10942"/>
  <c r="G418" i="10942"/>
  <c r="G386" i="10942"/>
  <c r="G354" i="10942"/>
  <c r="G322" i="10942"/>
  <c r="G290" i="10942"/>
  <c r="G535" i="10942"/>
  <c r="G527" i="10942"/>
  <c r="G519" i="10942"/>
  <c r="G511" i="10942"/>
  <c r="G503" i="10942"/>
  <c r="G495" i="10942"/>
  <c r="G487" i="10942"/>
  <c r="G479" i="10942"/>
  <c r="G471" i="10942"/>
  <c r="G463" i="10942"/>
  <c r="G445" i="10942"/>
  <c r="G426" i="10942"/>
  <c r="G413" i="10942"/>
  <c r="G394" i="10942"/>
  <c r="G381" i="10942"/>
  <c r="G362" i="10942"/>
  <c r="G349" i="10942"/>
  <c r="G330" i="10942"/>
  <c r="G317" i="10942"/>
  <c r="G298" i="10942"/>
  <c r="G285" i="10942"/>
  <c r="G537" i="10942"/>
  <c r="G529" i="10942"/>
  <c r="G521" i="10942"/>
  <c r="G513" i="10942"/>
  <c r="G505" i="10942"/>
  <c r="G497" i="10942"/>
  <c r="G489" i="10942"/>
  <c r="G481" i="10942"/>
  <c r="G473" i="10942"/>
  <c r="G465" i="10942"/>
  <c r="G457" i="10942"/>
  <c r="G453" i="10942"/>
  <c r="G434" i="10942"/>
  <c r="G421" i="10942"/>
  <c r="G402" i="10942"/>
  <c r="G389" i="10942"/>
  <c r="G370" i="10942"/>
  <c r="G357" i="10942"/>
  <c r="G338" i="10942"/>
  <c r="G325" i="10942"/>
  <c r="G306" i="10942"/>
  <c r="G293" i="10942"/>
  <c r="G509" i="10942"/>
  <c r="G493" i="10942"/>
  <c r="G485" i="10942"/>
  <c r="G539" i="10942"/>
  <c r="G531" i="10942"/>
  <c r="G523" i="10942"/>
  <c r="G515" i="10942"/>
  <c r="G507" i="10942"/>
  <c r="G499" i="10942"/>
  <c r="G491" i="10942"/>
  <c r="G483" i="10942"/>
  <c r="G475" i="10942"/>
  <c r="G467" i="10942"/>
  <c r="G459" i="10942"/>
  <c r="G442" i="10942"/>
  <c r="G410" i="10942"/>
  <c r="G378" i="10942"/>
  <c r="G365" i="10942"/>
  <c r="G346" i="10942"/>
  <c r="G333" i="10942"/>
  <c r="G314" i="10942"/>
  <c r="G301" i="10942"/>
  <c r="G447" i="10942"/>
  <c r="G439" i="10942"/>
  <c r="G431" i="10942"/>
  <c r="G423" i="10942"/>
  <c r="G415" i="10942"/>
  <c r="G407" i="10942"/>
  <c r="G399" i="10942"/>
  <c r="G391" i="10942"/>
  <c r="G383" i="10942"/>
  <c r="G375" i="10942"/>
  <c r="G367" i="10942"/>
  <c r="G359" i="10942"/>
  <c r="G351" i="10942"/>
  <c r="G343" i="10942"/>
  <c r="G335" i="10942"/>
  <c r="G327" i="10942"/>
  <c r="G319" i="10942"/>
  <c r="G311" i="10942"/>
  <c r="G303" i="10942"/>
  <c r="G295" i="10942"/>
  <c r="G287" i="10942"/>
  <c r="G449" i="10942"/>
  <c r="G441" i="10942"/>
  <c r="G433" i="10942"/>
  <c r="G425" i="10942"/>
  <c r="G417" i="10942"/>
  <c r="G409" i="10942"/>
  <c r="G401" i="10942"/>
  <c r="G393" i="10942"/>
  <c r="G385" i="10942"/>
  <c r="G377" i="10942"/>
  <c r="G369" i="10942"/>
  <c r="G361" i="10942"/>
  <c r="G353" i="10942"/>
  <c r="G345" i="10942"/>
  <c r="G337" i="10942"/>
  <c r="G329" i="10942"/>
  <c r="G321" i="10942"/>
  <c r="G313" i="10942"/>
  <c r="G305" i="10942"/>
  <c r="G297" i="10942"/>
  <c r="G289" i="10942"/>
  <c r="B60" i="10942"/>
  <c r="C60" i="10942"/>
  <c r="D60" i="10942"/>
  <c r="E60" i="10942"/>
  <c r="F60" i="10942"/>
  <c r="B61" i="10942"/>
  <c r="C61" i="10942"/>
  <c r="D61" i="10942"/>
  <c r="E61" i="10942"/>
  <c r="F61" i="10942"/>
  <c r="B62" i="10942"/>
  <c r="C62" i="10942"/>
  <c r="D62" i="10942"/>
  <c r="E62" i="10942"/>
  <c r="F62" i="10942"/>
  <c r="B63" i="10942"/>
  <c r="C63" i="10942"/>
  <c r="D63" i="10942"/>
  <c r="E63" i="10942"/>
  <c r="F63" i="10942"/>
  <c r="B64" i="10942"/>
  <c r="C64" i="10942"/>
  <c r="D64" i="10942"/>
  <c r="E64" i="10942"/>
  <c r="F64" i="10942"/>
  <c r="B65" i="10942"/>
  <c r="C65" i="10942"/>
  <c r="D65" i="10942"/>
  <c r="E65" i="10942"/>
  <c r="F65" i="10942"/>
  <c r="B66" i="10942"/>
  <c r="C66" i="10942"/>
  <c r="D66" i="10942"/>
  <c r="E66" i="10942"/>
  <c r="F66" i="10942"/>
  <c r="B67" i="10942"/>
  <c r="C67" i="10942"/>
  <c r="D67" i="10942"/>
  <c r="E67" i="10942"/>
  <c r="F67" i="10942"/>
  <c r="B68" i="10942"/>
  <c r="C68" i="10942"/>
  <c r="D68" i="10942"/>
  <c r="E68" i="10942"/>
  <c r="F68" i="10942"/>
  <c r="B69" i="10942"/>
  <c r="C69" i="10942"/>
  <c r="D69" i="10942"/>
  <c r="E69" i="10942"/>
  <c r="F69" i="10942"/>
  <c r="B70" i="10942"/>
  <c r="C70" i="10942"/>
  <c r="D70" i="10942"/>
  <c r="E70" i="10942"/>
  <c r="F70" i="10942"/>
  <c r="B71" i="10942"/>
  <c r="C71" i="10942"/>
  <c r="D71" i="10942"/>
  <c r="E71" i="10942"/>
  <c r="F71" i="10942"/>
  <c r="B72" i="10942"/>
  <c r="C72" i="10942"/>
  <c r="D72" i="10942"/>
  <c r="E72" i="10942"/>
  <c r="F72" i="10942"/>
  <c r="B73" i="10942"/>
  <c r="C73" i="10942"/>
  <c r="D73" i="10942"/>
  <c r="E73" i="10942"/>
  <c r="F73" i="10942"/>
  <c r="B74" i="10942"/>
  <c r="C74" i="10942"/>
  <c r="D74" i="10942"/>
  <c r="E74" i="10942"/>
  <c r="F74" i="10942"/>
  <c r="B75" i="10942"/>
  <c r="C75" i="10942"/>
  <c r="D75" i="10942"/>
  <c r="E75" i="10942"/>
  <c r="F75" i="10942"/>
  <c r="B76" i="10942"/>
  <c r="C76" i="10942"/>
  <c r="D76" i="10942"/>
  <c r="E76" i="10942"/>
  <c r="F76" i="10942"/>
  <c r="B77" i="10942"/>
  <c r="C77" i="10942"/>
  <c r="D77" i="10942"/>
  <c r="E77" i="10942"/>
  <c r="F77" i="10942"/>
  <c r="B78" i="10942"/>
  <c r="C78" i="10942"/>
  <c r="D78" i="10942"/>
  <c r="E78" i="10942"/>
  <c r="F78" i="10942"/>
  <c r="B79" i="10942"/>
  <c r="C79" i="10942"/>
  <c r="D79" i="10942"/>
  <c r="E79" i="10942"/>
  <c r="F79" i="10942"/>
  <c r="B80" i="10942"/>
  <c r="C80" i="10942"/>
  <c r="D80" i="10942"/>
  <c r="E80" i="10942"/>
  <c r="F80" i="10942"/>
  <c r="B81" i="10942"/>
  <c r="C81" i="10942"/>
  <c r="D81" i="10942"/>
  <c r="E81" i="10942"/>
  <c r="F81" i="10942"/>
  <c r="B82" i="10942"/>
  <c r="C82" i="10942"/>
  <c r="D82" i="10942"/>
  <c r="E82" i="10942"/>
  <c r="F82" i="10942"/>
  <c r="B83" i="10942"/>
  <c r="C83" i="10942"/>
  <c r="D83" i="10942"/>
  <c r="E83" i="10942"/>
  <c r="F83" i="10942"/>
  <c r="B84" i="10942"/>
  <c r="C84" i="10942"/>
  <c r="D84" i="10942"/>
  <c r="E84" i="10942"/>
  <c r="F84" i="10942"/>
  <c r="B85" i="10942"/>
  <c r="C85" i="10942"/>
  <c r="D85" i="10942"/>
  <c r="E85" i="10942"/>
  <c r="F85" i="10942"/>
  <c r="B86" i="10942"/>
  <c r="C86" i="10942"/>
  <c r="D86" i="10942"/>
  <c r="E86" i="10942"/>
  <c r="F86" i="10942"/>
  <c r="B87" i="10942"/>
  <c r="C87" i="10942"/>
  <c r="D87" i="10942"/>
  <c r="E87" i="10942"/>
  <c r="F87" i="10942"/>
  <c r="B88" i="10942"/>
  <c r="C88" i="10942"/>
  <c r="D88" i="10942"/>
  <c r="E88" i="10942"/>
  <c r="F88" i="10942"/>
  <c r="B89" i="10942"/>
  <c r="C89" i="10942"/>
  <c r="D89" i="10942"/>
  <c r="E89" i="10942"/>
  <c r="F89" i="10942"/>
  <c r="B90" i="10942"/>
  <c r="C90" i="10942"/>
  <c r="D90" i="10942"/>
  <c r="E90" i="10942"/>
  <c r="F90" i="10942"/>
  <c r="B91" i="10942"/>
  <c r="C91" i="10942"/>
  <c r="D91" i="10942"/>
  <c r="E91" i="10942"/>
  <c r="F91" i="10942"/>
  <c r="B92" i="10942"/>
  <c r="C92" i="10942"/>
  <c r="D92" i="10942"/>
  <c r="E92" i="10942"/>
  <c r="F92" i="10942"/>
  <c r="B93" i="10942"/>
  <c r="C93" i="10942"/>
  <c r="D93" i="10942"/>
  <c r="E93" i="10942"/>
  <c r="F93" i="10942"/>
  <c r="B94" i="10942"/>
  <c r="C94" i="10942"/>
  <c r="D94" i="10942"/>
  <c r="E94" i="10942"/>
  <c r="F94" i="10942"/>
  <c r="B95" i="10942"/>
  <c r="C95" i="10942"/>
  <c r="D95" i="10942"/>
  <c r="E95" i="10942"/>
  <c r="F95" i="10942"/>
  <c r="B96" i="10942"/>
  <c r="C96" i="10942"/>
  <c r="D96" i="10942"/>
  <c r="E96" i="10942"/>
  <c r="F96" i="10942"/>
  <c r="B97" i="10942"/>
  <c r="C97" i="10942"/>
  <c r="D97" i="10942"/>
  <c r="E97" i="10942"/>
  <c r="F97" i="10942"/>
  <c r="B98" i="10942"/>
  <c r="C98" i="10942"/>
  <c r="D98" i="10942"/>
  <c r="E98" i="10942"/>
  <c r="F98" i="10942"/>
  <c r="B99" i="10942"/>
  <c r="C99" i="10942"/>
  <c r="D99" i="10942"/>
  <c r="E99" i="10942"/>
  <c r="F99" i="10942"/>
  <c r="B100" i="10942"/>
  <c r="C100" i="10942"/>
  <c r="D100" i="10942"/>
  <c r="E100" i="10942"/>
  <c r="F100" i="10942"/>
  <c r="B101" i="10942"/>
  <c r="C101" i="10942"/>
  <c r="D101" i="10942"/>
  <c r="E101" i="10942"/>
  <c r="F101" i="10942"/>
  <c r="B102" i="10942"/>
  <c r="C102" i="10942"/>
  <c r="D102" i="10942"/>
  <c r="E102" i="10942"/>
  <c r="F102" i="10942"/>
  <c r="B103" i="10942"/>
  <c r="C103" i="10942"/>
  <c r="D103" i="10942"/>
  <c r="E103" i="10942"/>
  <c r="F103" i="10942"/>
  <c r="B104" i="10942"/>
  <c r="C104" i="10942"/>
  <c r="D104" i="10942"/>
  <c r="E104" i="10942"/>
  <c r="F104" i="10942"/>
  <c r="B105" i="10942"/>
  <c r="C105" i="10942"/>
  <c r="D105" i="10942"/>
  <c r="E105" i="10942"/>
  <c r="F105" i="10942"/>
  <c r="B106" i="10942"/>
  <c r="C106" i="10942"/>
  <c r="D106" i="10942"/>
  <c r="E106" i="10942"/>
  <c r="F106" i="10942"/>
  <c r="B107" i="10942"/>
  <c r="C107" i="10942"/>
  <c r="D107" i="10942"/>
  <c r="E107" i="10942"/>
  <c r="F107" i="10942"/>
  <c r="B108" i="10942"/>
  <c r="C108" i="10942"/>
  <c r="D108" i="10942"/>
  <c r="E108" i="10942"/>
  <c r="F108" i="10942"/>
  <c r="B109" i="10942"/>
  <c r="C109" i="10942"/>
  <c r="D109" i="10942"/>
  <c r="E109" i="10942"/>
  <c r="F109" i="10942"/>
  <c r="B110" i="10942"/>
  <c r="C110" i="10942"/>
  <c r="D110" i="10942"/>
  <c r="E110" i="10942"/>
  <c r="F110" i="10942"/>
  <c r="B111" i="10942"/>
  <c r="C111" i="10942"/>
  <c r="D111" i="10942"/>
  <c r="E111" i="10942"/>
  <c r="F111" i="10942"/>
  <c r="B112" i="10942"/>
  <c r="C112" i="10942"/>
  <c r="D112" i="10942"/>
  <c r="E112" i="10942"/>
  <c r="F112" i="10942"/>
  <c r="B113" i="10942"/>
  <c r="C113" i="10942"/>
  <c r="D113" i="10942"/>
  <c r="E113" i="10942"/>
  <c r="F113" i="10942"/>
  <c r="B114" i="10942"/>
  <c r="C114" i="10942"/>
  <c r="D114" i="10942"/>
  <c r="E114" i="10942"/>
  <c r="F114" i="10942"/>
  <c r="B115" i="10942"/>
  <c r="C115" i="10942"/>
  <c r="D115" i="10942"/>
  <c r="E115" i="10942"/>
  <c r="F115" i="10942"/>
  <c r="B116" i="10942"/>
  <c r="C116" i="10942"/>
  <c r="D116" i="10942"/>
  <c r="E116" i="10942"/>
  <c r="F116" i="10942"/>
  <c r="B117" i="10942"/>
  <c r="C117" i="10942"/>
  <c r="D117" i="10942"/>
  <c r="E117" i="10942"/>
  <c r="F117" i="10942"/>
  <c r="B118" i="10942"/>
  <c r="C118" i="10942"/>
  <c r="D118" i="10942"/>
  <c r="E118" i="10942"/>
  <c r="F118" i="10942"/>
  <c r="B119" i="10942"/>
  <c r="C119" i="10942"/>
  <c r="D119" i="10942"/>
  <c r="E119" i="10942"/>
  <c r="F119" i="10942"/>
  <c r="B120" i="10942"/>
  <c r="C120" i="10942"/>
  <c r="D120" i="10942"/>
  <c r="E120" i="10942"/>
  <c r="F120" i="10942"/>
  <c r="B121" i="10942"/>
  <c r="C121" i="10942"/>
  <c r="D121" i="10942"/>
  <c r="E121" i="10942"/>
  <c r="F121" i="10942"/>
  <c r="B122" i="10942"/>
  <c r="C122" i="10942"/>
  <c r="D122" i="10942"/>
  <c r="E122" i="10942"/>
  <c r="F122" i="10942"/>
  <c r="B123" i="10942"/>
  <c r="C123" i="10942"/>
  <c r="D123" i="10942"/>
  <c r="E123" i="10942"/>
  <c r="F123" i="10942"/>
  <c r="B124" i="10942"/>
  <c r="C124" i="10942"/>
  <c r="D124" i="10942"/>
  <c r="E124" i="10942"/>
  <c r="F124" i="10942"/>
  <c r="B125" i="10942"/>
  <c r="C125" i="10942"/>
  <c r="D125" i="10942"/>
  <c r="E125" i="10942"/>
  <c r="F125" i="10942"/>
  <c r="B126" i="10942"/>
  <c r="C126" i="10942"/>
  <c r="D126" i="10942"/>
  <c r="E126" i="10942"/>
  <c r="F126" i="10942"/>
  <c r="B127" i="10942"/>
  <c r="C127" i="10942"/>
  <c r="D127" i="10942"/>
  <c r="E127" i="10942"/>
  <c r="F127" i="10942"/>
  <c r="B128" i="10942"/>
  <c r="C128" i="10942"/>
  <c r="D128" i="10942"/>
  <c r="E128" i="10942"/>
  <c r="F128" i="10942"/>
  <c r="B129" i="10942"/>
  <c r="C129" i="10942"/>
  <c r="D129" i="10942"/>
  <c r="E129" i="10942"/>
  <c r="F129" i="10942"/>
  <c r="B130" i="10942"/>
  <c r="C130" i="10942"/>
  <c r="D130" i="10942"/>
  <c r="E130" i="10942"/>
  <c r="F130" i="10942"/>
  <c r="B131" i="10942"/>
  <c r="C131" i="10942"/>
  <c r="D131" i="10942"/>
  <c r="E131" i="10942"/>
  <c r="F131" i="10942"/>
  <c r="B132" i="10942"/>
  <c r="C132" i="10942"/>
  <c r="D132" i="10942"/>
  <c r="E132" i="10942"/>
  <c r="F132" i="10942"/>
  <c r="B133" i="10942"/>
  <c r="C133" i="10942"/>
  <c r="D133" i="10942"/>
  <c r="E133" i="10942"/>
  <c r="F133" i="10942"/>
  <c r="B134" i="10942"/>
  <c r="C134" i="10942"/>
  <c r="D134" i="10942"/>
  <c r="E134" i="10942"/>
  <c r="F134" i="10942"/>
  <c r="B135" i="10942"/>
  <c r="C135" i="10942"/>
  <c r="D135" i="10942"/>
  <c r="E135" i="10942"/>
  <c r="F135" i="10942"/>
  <c r="B136" i="10942"/>
  <c r="C136" i="10942"/>
  <c r="D136" i="10942"/>
  <c r="E136" i="10942"/>
  <c r="F136" i="10942"/>
  <c r="B137" i="10942"/>
  <c r="C137" i="10942"/>
  <c r="D137" i="10942"/>
  <c r="E137" i="10942"/>
  <c r="F137" i="10942"/>
  <c r="B138" i="10942"/>
  <c r="C138" i="10942"/>
  <c r="D138" i="10942"/>
  <c r="E138" i="10942"/>
  <c r="F138" i="10942"/>
  <c r="B139" i="10942"/>
  <c r="C139" i="10942"/>
  <c r="D139" i="10942"/>
  <c r="E139" i="10942"/>
  <c r="F139" i="10942"/>
  <c r="B140" i="10942"/>
  <c r="C140" i="10942"/>
  <c r="D140" i="10942"/>
  <c r="E140" i="10942"/>
  <c r="F140" i="10942"/>
  <c r="B141" i="10942"/>
  <c r="C141" i="10942"/>
  <c r="D141" i="10942"/>
  <c r="E141" i="10942"/>
  <c r="F141" i="10942"/>
  <c r="B142" i="10942"/>
  <c r="C142" i="10942"/>
  <c r="D142" i="10942"/>
  <c r="E142" i="10942"/>
  <c r="F142" i="10942"/>
  <c r="B143" i="10942"/>
  <c r="C143" i="10942"/>
  <c r="D143" i="10942"/>
  <c r="E143" i="10942"/>
  <c r="F143" i="10942"/>
  <c r="B144" i="10942"/>
  <c r="C144" i="10942"/>
  <c r="D144" i="10942"/>
  <c r="E144" i="10942"/>
  <c r="F144" i="10942"/>
  <c r="B145" i="10942"/>
  <c r="C145" i="10942"/>
  <c r="D145" i="10942"/>
  <c r="E145" i="10942"/>
  <c r="F145" i="10942"/>
  <c r="B146" i="10942"/>
  <c r="C146" i="10942"/>
  <c r="D146" i="10942"/>
  <c r="E146" i="10942"/>
  <c r="F146" i="10942"/>
  <c r="B147" i="10942"/>
  <c r="C147" i="10942"/>
  <c r="D147" i="10942"/>
  <c r="E147" i="10942"/>
  <c r="F147" i="10942"/>
  <c r="B148" i="10942"/>
  <c r="C148" i="10942"/>
  <c r="D148" i="10942"/>
  <c r="E148" i="10942"/>
  <c r="F148" i="10942"/>
  <c r="B149" i="10942"/>
  <c r="C149" i="10942"/>
  <c r="D149" i="10942"/>
  <c r="E149" i="10942"/>
  <c r="F149" i="10942"/>
  <c r="B150" i="10942"/>
  <c r="C150" i="10942"/>
  <c r="D150" i="10942"/>
  <c r="E150" i="10942"/>
  <c r="F150" i="10942"/>
  <c r="B151" i="10942"/>
  <c r="C151" i="10942"/>
  <c r="D151" i="10942"/>
  <c r="E151" i="10942"/>
  <c r="F151" i="10942"/>
  <c r="B152" i="10942"/>
  <c r="C152" i="10942"/>
  <c r="D152" i="10942"/>
  <c r="E152" i="10942"/>
  <c r="F152" i="10942"/>
  <c r="B153" i="10942"/>
  <c r="C153" i="10942"/>
  <c r="D153" i="10942"/>
  <c r="E153" i="10942"/>
  <c r="F153" i="10942"/>
  <c r="B154" i="10942"/>
  <c r="C154" i="10942"/>
  <c r="D154" i="10942"/>
  <c r="E154" i="10942"/>
  <c r="F154" i="10942"/>
  <c r="B155" i="10942"/>
  <c r="C155" i="10942"/>
  <c r="D155" i="10942"/>
  <c r="E155" i="10942"/>
  <c r="F155" i="10942"/>
  <c r="B156" i="10942"/>
  <c r="C156" i="10942"/>
  <c r="D156" i="10942"/>
  <c r="E156" i="10942"/>
  <c r="F156" i="10942"/>
  <c r="B157" i="10942"/>
  <c r="C157" i="10942"/>
  <c r="D157" i="10942"/>
  <c r="E157" i="10942"/>
  <c r="F157" i="10942"/>
  <c r="B158" i="10942"/>
  <c r="C158" i="10942"/>
  <c r="D158" i="10942"/>
  <c r="E158" i="10942"/>
  <c r="F158" i="10942"/>
  <c r="B159" i="10942"/>
  <c r="C159" i="10942"/>
  <c r="D159" i="10942"/>
  <c r="E159" i="10942"/>
  <c r="F159" i="10942"/>
  <c r="B160" i="10942"/>
  <c r="C160" i="10942"/>
  <c r="D160" i="10942"/>
  <c r="E160" i="10942"/>
  <c r="F160" i="10942"/>
  <c r="B161" i="10942"/>
  <c r="C161" i="10942"/>
  <c r="D161" i="10942"/>
  <c r="E161" i="10942"/>
  <c r="F161" i="10942"/>
  <c r="B162" i="10942"/>
  <c r="C162" i="10942"/>
  <c r="D162" i="10942"/>
  <c r="E162" i="10942"/>
  <c r="F162" i="10942"/>
  <c r="B163" i="10942"/>
  <c r="C163" i="10942"/>
  <c r="D163" i="10942"/>
  <c r="E163" i="10942"/>
  <c r="F163" i="10942"/>
  <c r="B164" i="10942"/>
  <c r="C164" i="10942"/>
  <c r="D164" i="10942"/>
  <c r="E164" i="10942"/>
  <c r="F164" i="10942"/>
  <c r="B165" i="10942"/>
  <c r="C165" i="10942"/>
  <c r="D165" i="10942"/>
  <c r="E165" i="10942"/>
  <c r="F165" i="10942"/>
  <c r="B166" i="10942"/>
  <c r="C166" i="10942"/>
  <c r="D166" i="10942"/>
  <c r="E166" i="10942"/>
  <c r="F166" i="10942"/>
  <c r="B167" i="10942"/>
  <c r="C167" i="10942"/>
  <c r="D167" i="10942"/>
  <c r="E167" i="10942"/>
  <c r="F167" i="10942"/>
  <c r="B168" i="10942"/>
  <c r="C168" i="10942"/>
  <c r="D168" i="10942"/>
  <c r="E168" i="10942"/>
  <c r="F168" i="10942"/>
  <c r="B169" i="10942"/>
  <c r="C169" i="10942"/>
  <c r="D169" i="10942"/>
  <c r="E169" i="10942"/>
  <c r="F169" i="10942"/>
  <c r="B170" i="10942"/>
  <c r="C170" i="10942"/>
  <c r="D170" i="10942"/>
  <c r="E170" i="10942"/>
  <c r="F170" i="10942"/>
  <c r="B171" i="10942"/>
  <c r="C171" i="10942"/>
  <c r="D171" i="10942"/>
  <c r="E171" i="10942"/>
  <c r="F171" i="10942"/>
  <c r="B172" i="10942"/>
  <c r="C172" i="10942"/>
  <c r="D172" i="10942"/>
  <c r="E172" i="10942"/>
  <c r="F172" i="10942"/>
  <c r="B173" i="10942"/>
  <c r="C173" i="10942"/>
  <c r="D173" i="10942"/>
  <c r="E173" i="10942"/>
  <c r="F173" i="10942"/>
  <c r="B174" i="10942"/>
  <c r="C174" i="10942"/>
  <c r="D174" i="10942"/>
  <c r="E174" i="10942"/>
  <c r="F174" i="10942"/>
  <c r="B175" i="10942"/>
  <c r="C175" i="10942"/>
  <c r="D175" i="10942"/>
  <c r="E175" i="10942"/>
  <c r="F175" i="10942"/>
  <c r="B176" i="10942"/>
  <c r="C176" i="10942"/>
  <c r="D176" i="10942"/>
  <c r="E176" i="10942"/>
  <c r="F176" i="10942"/>
  <c r="B177" i="10942"/>
  <c r="C177" i="10942"/>
  <c r="D177" i="10942"/>
  <c r="E177" i="10942"/>
  <c r="F177" i="10942"/>
  <c r="B178" i="10942"/>
  <c r="C178" i="10942"/>
  <c r="D178" i="10942"/>
  <c r="E178" i="10942"/>
  <c r="F178" i="10942"/>
  <c r="B179" i="10942"/>
  <c r="C179" i="10942"/>
  <c r="D179" i="10942"/>
  <c r="E179" i="10942"/>
  <c r="F179" i="10942"/>
  <c r="B180" i="10942"/>
  <c r="C180" i="10942"/>
  <c r="D180" i="10942"/>
  <c r="E180" i="10942"/>
  <c r="F180" i="10942"/>
  <c r="B181" i="10942"/>
  <c r="C181" i="10942"/>
  <c r="D181" i="10942"/>
  <c r="E181" i="10942"/>
  <c r="F181" i="10942"/>
  <c r="B182" i="10942"/>
  <c r="C182" i="10942"/>
  <c r="D182" i="10942"/>
  <c r="E182" i="10942"/>
  <c r="F182" i="10942"/>
  <c r="B183" i="10942"/>
  <c r="C183" i="10942"/>
  <c r="D183" i="10942"/>
  <c r="E183" i="10942"/>
  <c r="F183" i="10942"/>
  <c r="B184" i="10942"/>
  <c r="C184" i="10942"/>
  <c r="D184" i="10942"/>
  <c r="E184" i="10942"/>
  <c r="F184" i="10942"/>
  <c r="B185" i="10942"/>
  <c r="C185" i="10942"/>
  <c r="D185" i="10942"/>
  <c r="E185" i="10942"/>
  <c r="F185" i="10942"/>
  <c r="B186" i="10942"/>
  <c r="C186" i="10942"/>
  <c r="D186" i="10942"/>
  <c r="E186" i="10942"/>
  <c r="F186" i="10942"/>
  <c r="B187" i="10942"/>
  <c r="C187" i="10942"/>
  <c r="D187" i="10942"/>
  <c r="E187" i="10942"/>
  <c r="F187" i="10942"/>
  <c r="B188" i="10942"/>
  <c r="C188" i="10942"/>
  <c r="D188" i="10942"/>
  <c r="E188" i="10942"/>
  <c r="F188" i="10942"/>
  <c r="B189" i="10942"/>
  <c r="C189" i="10942"/>
  <c r="D189" i="10942"/>
  <c r="E189" i="10942"/>
  <c r="F189" i="10942"/>
  <c r="B190" i="10942"/>
  <c r="C190" i="10942"/>
  <c r="D190" i="10942"/>
  <c r="E190" i="10942"/>
  <c r="F190" i="10942"/>
  <c r="B191" i="10942"/>
  <c r="C191" i="10942"/>
  <c r="D191" i="10942"/>
  <c r="E191" i="10942"/>
  <c r="F191" i="10942"/>
  <c r="B192" i="10942"/>
  <c r="C192" i="10942"/>
  <c r="D192" i="10942"/>
  <c r="E192" i="10942"/>
  <c r="F192" i="10942"/>
  <c r="B193" i="10942"/>
  <c r="C193" i="10942"/>
  <c r="D193" i="10942"/>
  <c r="E193" i="10942"/>
  <c r="F193" i="10942"/>
  <c r="B194" i="10942"/>
  <c r="C194" i="10942"/>
  <c r="D194" i="10942"/>
  <c r="E194" i="10942"/>
  <c r="F194" i="10942"/>
  <c r="B195" i="10942"/>
  <c r="C195" i="10942"/>
  <c r="D195" i="10942"/>
  <c r="E195" i="10942"/>
  <c r="F195" i="10942"/>
  <c r="B196" i="10942"/>
  <c r="C196" i="10942"/>
  <c r="D196" i="10942"/>
  <c r="E196" i="10942"/>
  <c r="F196" i="10942"/>
  <c r="B197" i="10942"/>
  <c r="C197" i="10942"/>
  <c r="D197" i="10942"/>
  <c r="E197" i="10942"/>
  <c r="F197" i="10942"/>
  <c r="B198" i="10942"/>
  <c r="C198" i="10942"/>
  <c r="D198" i="10942"/>
  <c r="E198" i="10942"/>
  <c r="F198" i="10942"/>
  <c r="B199" i="10942"/>
  <c r="C199" i="10942"/>
  <c r="D199" i="10942"/>
  <c r="E199" i="10942"/>
  <c r="F199" i="10942"/>
  <c r="B200" i="10942"/>
  <c r="C200" i="10942"/>
  <c r="D200" i="10942"/>
  <c r="E200" i="10942"/>
  <c r="F200" i="10942"/>
  <c r="B201" i="10942"/>
  <c r="C201" i="10942"/>
  <c r="D201" i="10942"/>
  <c r="E201" i="10942"/>
  <c r="F201" i="10942"/>
  <c r="B202" i="10942"/>
  <c r="C202" i="10942"/>
  <c r="D202" i="10942"/>
  <c r="E202" i="10942"/>
  <c r="F202" i="10942"/>
  <c r="B203" i="10942"/>
  <c r="C203" i="10942"/>
  <c r="D203" i="10942"/>
  <c r="E203" i="10942"/>
  <c r="F203" i="10942"/>
  <c r="G78" i="10942" l="1"/>
  <c r="G120" i="10942"/>
  <c r="G80" i="10942"/>
  <c r="G74" i="10942"/>
  <c r="G96" i="10942"/>
  <c r="G186" i="10942"/>
  <c r="G104" i="10942"/>
  <c r="G112" i="10942"/>
  <c r="G160" i="10942"/>
  <c r="G146" i="10942"/>
  <c r="G95" i="10942"/>
  <c r="G202" i="10942"/>
  <c r="G190" i="10942"/>
  <c r="G178" i="10942"/>
  <c r="G166" i="10942"/>
  <c r="G127" i="10942"/>
  <c r="G119" i="10942"/>
  <c r="G87" i="10942"/>
  <c r="G200" i="10942"/>
  <c r="G192" i="10942"/>
  <c r="G191" i="10942"/>
  <c r="G122" i="10942"/>
  <c r="G106" i="10942"/>
  <c r="G63" i="10942"/>
  <c r="G142" i="10942"/>
  <c r="G138" i="10942"/>
  <c r="G134" i="10942"/>
  <c r="G130" i="10942"/>
  <c r="G198" i="10942"/>
  <c r="G197" i="10942"/>
  <c r="G194" i="10942"/>
  <c r="G151" i="10942"/>
  <c r="G70" i="10942"/>
  <c r="G66" i="10942"/>
  <c r="G174" i="10942"/>
  <c r="G114" i="10942"/>
  <c r="G110" i="10942"/>
  <c r="G72" i="10942"/>
  <c r="G64" i="10942"/>
  <c r="G162" i="10942"/>
  <c r="G144" i="10942"/>
  <c r="G136" i="10942"/>
  <c r="G128" i="10942"/>
  <c r="G102" i="10942"/>
  <c r="G98" i="10942"/>
  <c r="G90" i="10942"/>
  <c r="G82" i="10942"/>
  <c r="G188" i="10942"/>
  <c r="G185" i="10942"/>
  <c r="G176" i="10942"/>
  <c r="G168" i="10942"/>
  <c r="G156" i="10942"/>
  <c r="G154" i="10942"/>
  <c r="G94" i="10942"/>
  <c r="G184" i="10942"/>
  <c r="G152" i="10942"/>
  <c r="G118" i="10942"/>
  <c r="G86" i="10942"/>
  <c r="G170" i="10942"/>
  <c r="G158" i="10942"/>
  <c r="G148" i="10942"/>
  <c r="G124" i="10942"/>
  <c r="G182" i="10942"/>
  <c r="G179" i="10942"/>
  <c r="G159" i="10942"/>
  <c r="G150" i="10942"/>
  <c r="G126" i="10942"/>
  <c r="G92" i="10942"/>
  <c r="G88" i="10942"/>
  <c r="G187" i="10942"/>
  <c r="G164" i="10942"/>
  <c r="G132" i="10942"/>
  <c r="G201" i="10942"/>
  <c r="G195" i="10942"/>
  <c r="G181" i="10942"/>
  <c r="G175" i="10942"/>
  <c r="G172" i="10942"/>
  <c r="G167" i="10942"/>
  <c r="G140" i="10942"/>
  <c r="G135" i="10942"/>
  <c r="G108" i="10942"/>
  <c r="G103" i="10942"/>
  <c r="G76" i="10942"/>
  <c r="G71" i="10942"/>
  <c r="G199" i="10942"/>
  <c r="G196" i="10942"/>
  <c r="G193" i="10942"/>
  <c r="G100" i="10942"/>
  <c r="G68" i="10942"/>
  <c r="G203" i="10942"/>
  <c r="G189" i="10942"/>
  <c r="G183" i="10942"/>
  <c r="G180" i="10942"/>
  <c r="G177" i="10942"/>
  <c r="G143" i="10942"/>
  <c r="G116" i="10942"/>
  <c r="G111" i="10942"/>
  <c r="G84" i="10942"/>
  <c r="G79" i="10942"/>
  <c r="G60" i="10942"/>
  <c r="G145" i="10942"/>
  <c r="G137" i="10942"/>
  <c r="G129" i="10942"/>
  <c r="G121" i="10942"/>
  <c r="G113" i="10942"/>
  <c r="G105" i="10942"/>
  <c r="G97" i="10942"/>
  <c r="G89" i="10942"/>
  <c r="G81" i="10942"/>
  <c r="G73" i="10942"/>
  <c r="G65" i="10942"/>
  <c r="G62" i="10942"/>
  <c r="G169" i="10942"/>
  <c r="G161" i="10942"/>
  <c r="G155" i="10942"/>
  <c r="G147" i="10942"/>
  <c r="G139" i="10942"/>
  <c r="G131" i="10942"/>
  <c r="G123" i="10942"/>
  <c r="G115" i="10942"/>
  <c r="G107" i="10942"/>
  <c r="G99" i="10942"/>
  <c r="G91" i="10942"/>
  <c r="G83" i="10942"/>
  <c r="G75" i="10942"/>
  <c r="G67" i="10942"/>
  <c r="G61" i="10942"/>
  <c r="G153" i="10942"/>
  <c r="G171" i="10942"/>
  <c r="G163" i="10942"/>
  <c r="G173" i="10942"/>
  <c r="G165" i="10942"/>
  <c r="G157" i="10942"/>
  <c r="G149" i="10942"/>
  <c r="G141" i="10942"/>
  <c r="G133" i="10942"/>
  <c r="G125" i="10942"/>
  <c r="G117" i="10942"/>
  <c r="G109" i="10942"/>
  <c r="G101" i="10942"/>
  <c r="G93" i="10942"/>
  <c r="G85" i="10942"/>
  <c r="G77" i="10942"/>
  <c r="G69" i="10942"/>
  <c r="H6" i="10941"/>
  <c r="F3" i="10942" l="1"/>
  <c r="E3" i="10942"/>
  <c r="D3" i="10942"/>
  <c r="C3" i="10942"/>
  <c r="F4" i="10942" l="1"/>
  <c r="F5" i="10942"/>
  <c r="F6" i="10942"/>
  <c r="F7" i="10942"/>
  <c r="F8" i="10942"/>
  <c r="F9" i="10942"/>
  <c r="F10" i="10942"/>
  <c r="F11" i="10942"/>
  <c r="F12" i="10942"/>
  <c r="F13" i="10942"/>
  <c r="F14" i="10942"/>
  <c r="F15" i="10942"/>
  <c r="F16" i="10942"/>
  <c r="F17" i="10942"/>
  <c r="F18" i="10942"/>
  <c r="F19" i="10942"/>
  <c r="F20" i="10942"/>
  <c r="F21" i="10942"/>
  <c r="F22" i="10942"/>
  <c r="F23" i="10942"/>
  <c r="F24" i="10942"/>
  <c r="F25" i="10942"/>
  <c r="F26" i="10942"/>
  <c r="F27" i="10942"/>
  <c r="F28" i="10942"/>
  <c r="F29" i="10942"/>
  <c r="F30" i="10942"/>
  <c r="F31" i="10942"/>
  <c r="F32" i="10942"/>
  <c r="F33" i="10942"/>
  <c r="F34" i="10942"/>
  <c r="F35" i="10942"/>
  <c r="F36" i="10942"/>
  <c r="F37" i="10942"/>
  <c r="F38" i="10942"/>
  <c r="F39" i="10942"/>
  <c r="F40" i="10942"/>
  <c r="F41" i="10942"/>
  <c r="F42" i="10942"/>
  <c r="F43" i="10942"/>
  <c r="F44" i="10942"/>
  <c r="F45" i="10942"/>
  <c r="F46" i="10942"/>
  <c r="F47" i="10942"/>
  <c r="F48" i="10942"/>
  <c r="F49" i="10942"/>
  <c r="F50" i="10942"/>
  <c r="F51" i="10942"/>
  <c r="F52" i="10942"/>
  <c r="F53" i="10942"/>
  <c r="F54" i="10942"/>
  <c r="F55" i="10942"/>
  <c r="F56" i="10942"/>
  <c r="F57" i="10942"/>
  <c r="F58" i="10942"/>
  <c r="F59" i="10942"/>
  <c r="E5" i="10942" l="1"/>
  <c r="D5" i="10942"/>
  <c r="C5" i="10942"/>
  <c r="B5" i="10942"/>
  <c r="B3" i="10942"/>
  <c r="G3" i="10942" s="1"/>
  <c r="B4" i="10942"/>
  <c r="C4" i="10942"/>
  <c r="D4" i="10942"/>
  <c r="E4" i="10942"/>
  <c r="B6" i="10942"/>
  <c r="C6" i="10942"/>
  <c r="D6" i="10942"/>
  <c r="E6" i="10942"/>
  <c r="B7" i="10942"/>
  <c r="C7" i="10942"/>
  <c r="D7" i="10942"/>
  <c r="E7" i="10942"/>
  <c r="B8" i="10942"/>
  <c r="C8" i="10942"/>
  <c r="D8" i="10942"/>
  <c r="E8" i="10942"/>
  <c r="B9" i="10942"/>
  <c r="C9" i="10942"/>
  <c r="D9" i="10942"/>
  <c r="E9" i="10942"/>
  <c r="B10" i="10942"/>
  <c r="C10" i="10942"/>
  <c r="D10" i="10942"/>
  <c r="E10" i="10942"/>
  <c r="B11" i="10942"/>
  <c r="C11" i="10942"/>
  <c r="D11" i="10942"/>
  <c r="E11" i="10942"/>
  <c r="B12" i="10942"/>
  <c r="C12" i="10942"/>
  <c r="D12" i="10942"/>
  <c r="E12" i="10942"/>
  <c r="B13" i="10942"/>
  <c r="C13" i="10942"/>
  <c r="D13" i="10942"/>
  <c r="E13" i="10942"/>
  <c r="B14" i="10942"/>
  <c r="C14" i="10942"/>
  <c r="D14" i="10942"/>
  <c r="E14" i="10942"/>
  <c r="B15" i="10942"/>
  <c r="C15" i="10942"/>
  <c r="D15" i="10942"/>
  <c r="E15" i="10942"/>
  <c r="B16" i="10942"/>
  <c r="C16" i="10942"/>
  <c r="D16" i="10942"/>
  <c r="E16" i="10942"/>
  <c r="B17" i="10942"/>
  <c r="C17" i="10942"/>
  <c r="D17" i="10942"/>
  <c r="E17" i="10942"/>
  <c r="B18" i="10942"/>
  <c r="C18" i="10942"/>
  <c r="D18" i="10942"/>
  <c r="E18" i="10942"/>
  <c r="B19" i="10942"/>
  <c r="C19" i="10942"/>
  <c r="D19" i="10942"/>
  <c r="E19" i="10942"/>
  <c r="B20" i="10942"/>
  <c r="C20" i="10942"/>
  <c r="D20" i="10942"/>
  <c r="E20" i="10942"/>
  <c r="B21" i="10942"/>
  <c r="C21" i="10942"/>
  <c r="D21" i="10942"/>
  <c r="E21" i="10942"/>
  <c r="B22" i="10942"/>
  <c r="C22" i="10942"/>
  <c r="D22" i="10942"/>
  <c r="E22" i="10942"/>
  <c r="B23" i="10942"/>
  <c r="C23" i="10942"/>
  <c r="D23" i="10942"/>
  <c r="E23" i="10942"/>
  <c r="B24" i="10942"/>
  <c r="C24" i="10942"/>
  <c r="D24" i="10942"/>
  <c r="E24" i="10942"/>
  <c r="B25" i="10942"/>
  <c r="C25" i="10942"/>
  <c r="D25" i="10942"/>
  <c r="E25" i="10942"/>
  <c r="B26" i="10942"/>
  <c r="C26" i="10942"/>
  <c r="D26" i="10942"/>
  <c r="E26" i="10942"/>
  <c r="B27" i="10942"/>
  <c r="C27" i="10942"/>
  <c r="D27" i="10942"/>
  <c r="E27" i="10942"/>
  <c r="B28" i="10942"/>
  <c r="C28" i="10942"/>
  <c r="D28" i="10942"/>
  <c r="E28" i="10942"/>
  <c r="B29" i="10942"/>
  <c r="C29" i="10942"/>
  <c r="D29" i="10942"/>
  <c r="E29" i="10942"/>
  <c r="B30" i="10942"/>
  <c r="C30" i="10942"/>
  <c r="D30" i="10942"/>
  <c r="E30" i="10942"/>
  <c r="B31" i="10942"/>
  <c r="C31" i="10942"/>
  <c r="D31" i="10942"/>
  <c r="E31" i="10942"/>
  <c r="B32" i="10942"/>
  <c r="C32" i="10942"/>
  <c r="D32" i="10942"/>
  <c r="E32" i="10942"/>
  <c r="B33" i="10942"/>
  <c r="C33" i="10942"/>
  <c r="D33" i="10942"/>
  <c r="E33" i="10942"/>
  <c r="B34" i="10942"/>
  <c r="C34" i="10942"/>
  <c r="D34" i="10942"/>
  <c r="E34" i="10942"/>
  <c r="B35" i="10942"/>
  <c r="C35" i="10942"/>
  <c r="D35" i="10942"/>
  <c r="E35" i="10942"/>
  <c r="B36" i="10942"/>
  <c r="C36" i="10942"/>
  <c r="D36" i="10942"/>
  <c r="E36" i="10942"/>
  <c r="B37" i="10942"/>
  <c r="C37" i="10942"/>
  <c r="D37" i="10942"/>
  <c r="E37" i="10942"/>
  <c r="B38" i="10942"/>
  <c r="C38" i="10942"/>
  <c r="D38" i="10942"/>
  <c r="E38" i="10942"/>
  <c r="B39" i="10942"/>
  <c r="C39" i="10942"/>
  <c r="D39" i="10942"/>
  <c r="E39" i="10942"/>
  <c r="B40" i="10942"/>
  <c r="C40" i="10942"/>
  <c r="D40" i="10942"/>
  <c r="E40" i="10942"/>
  <c r="B41" i="10942"/>
  <c r="C41" i="10942"/>
  <c r="D41" i="10942"/>
  <c r="E41" i="10942"/>
  <c r="B42" i="10942"/>
  <c r="C42" i="10942"/>
  <c r="D42" i="10942"/>
  <c r="E42" i="10942"/>
  <c r="B43" i="10942"/>
  <c r="C43" i="10942"/>
  <c r="D43" i="10942"/>
  <c r="E43" i="10942"/>
  <c r="B44" i="10942"/>
  <c r="C44" i="10942"/>
  <c r="D44" i="10942"/>
  <c r="E44" i="10942"/>
  <c r="B45" i="10942"/>
  <c r="C45" i="10942"/>
  <c r="D45" i="10942"/>
  <c r="E45" i="10942"/>
  <c r="B46" i="10942"/>
  <c r="C46" i="10942"/>
  <c r="D46" i="10942"/>
  <c r="E46" i="10942"/>
  <c r="B47" i="10942"/>
  <c r="C47" i="10942"/>
  <c r="D47" i="10942"/>
  <c r="E47" i="10942"/>
  <c r="B48" i="10942"/>
  <c r="C48" i="10942"/>
  <c r="D48" i="10942"/>
  <c r="E48" i="10942"/>
  <c r="B49" i="10942"/>
  <c r="C49" i="10942"/>
  <c r="D49" i="10942"/>
  <c r="E49" i="10942"/>
  <c r="B50" i="10942"/>
  <c r="C50" i="10942"/>
  <c r="D50" i="10942"/>
  <c r="E50" i="10942"/>
  <c r="B51" i="10942"/>
  <c r="C51" i="10942"/>
  <c r="D51" i="10942"/>
  <c r="E51" i="10942"/>
  <c r="B52" i="10942"/>
  <c r="C52" i="10942"/>
  <c r="D52" i="10942"/>
  <c r="E52" i="10942"/>
  <c r="B53" i="10942"/>
  <c r="C53" i="10942"/>
  <c r="D53" i="10942"/>
  <c r="E53" i="10942"/>
  <c r="B54" i="10942"/>
  <c r="C54" i="10942"/>
  <c r="D54" i="10942"/>
  <c r="E54" i="10942"/>
  <c r="B55" i="10942"/>
  <c r="C55" i="10942"/>
  <c r="D55" i="10942"/>
  <c r="E55" i="10942"/>
  <c r="B56" i="10942"/>
  <c r="C56" i="10942"/>
  <c r="D56" i="10942"/>
  <c r="E56" i="10942"/>
  <c r="B57" i="10942"/>
  <c r="C57" i="10942"/>
  <c r="D57" i="10942"/>
  <c r="E57" i="10942"/>
  <c r="B58" i="10942"/>
  <c r="C58" i="10942"/>
  <c r="D58" i="10942"/>
  <c r="E58" i="10942"/>
  <c r="B59" i="10942"/>
  <c r="C59" i="10942"/>
  <c r="D59" i="10942"/>
  <c r="E59" i="10942"/>
  <c r="G5" i="10942" l="1"/>
  <c r="G4" i="10942"/>
  <c r="G59" i="10942"/>
  <c r="G58" i="10942"/>
  <c r="G57" i="10942"/>
  <c r="G56" i="10942"/>
  <c r="G55" i="10942"/>
  <c r="G54" i="10942"/>
  <c r="G53" i="10942"/>
  <c r="G52" i="10942"/>
  <c r="G51" i="10942"/>
  <c r="G50" i="10942"/>
  <c r="G49" i="10942"/>
  <c r="G48" i="10942"/>
  <c r="G47" i="10942"/>
  <c r="G46" i="10942"/>
  <c r="G45" i="10942"/>
  <c r="G44" i="10942"/>
  <c r="G43" i="10942"/>
  <c r="G42" i="10942"/>
  <c r="G41" i="10942"/>
  <c r="G40" i="10942"/>
  <c r="G39" i="10942"/>
  <c r="G38" i="10942"/>
  <c r="G37" i="10942"/>
  <c r="G36" i="10942"/>
  <c r="G35" i="10942"/>
  <c r="G34" i="10942"/>
  <c r="G33" i="10942"/>
  <c r="G32" i="10942"/>
  <c r="G31" i="10942"/>
  <c r="G30" i="10942"/>
  <c r="G29" i="10942"/>
  <c r="G28" i="10942"/>
  <c r="G27" i="10942"/>
  <c r="G26" i="10942"/>
  <c r="G25" i="10942"/>
  <c r="G24" i="10942"/>
  <c r="G23" i="10942"/>
  <c r="G22" i="10942"/>
  <c r="G21" i="10942"/>
  <c r="G20" i="10942"/>
  <c r="G19" i="10942"/>
  <c r="G18" i="10942"/>
  <c r="G17" i="10942"/>
  <c r="G16" i="10942"/>
  <c r="G15" i="10942"/>
  <c r="G14" i="10942"/>
  <c r="G13" i="10942"/>
  <c r="G12" i="10942"/>
  <c r="G11" i="10942"/>
  <c r="G10" i="10942"/>
  <c r="G9" i="10942"/>
  <c r="G8" i="10942"/>
  <c r="G7" i="10942"/>
  <c r="G6" i="10942"/>
  <c r="C6" i="10941"/>
  <c r="F6" i="10941" s="1"/>
  <c r="I106" i="10941" l="1"/>
  <c r="I7" i="10941"/>
  <c r="I9" i="10941"/>
  <c r="I11" i="10941"/>
  <c r="I13" i="10941"/>
  <c r="I15" i="10941"/>
  <c r="I17" i="10941"/>
  <c r="I19" i="10941"/>
  <c r="I21" i="10941"/>
  <c r="I23" i="10941"/>
  <c r="I25" i="10941"/>
  <c r="I27" i="10941"/>
  <c r="I29" i="10941"/>
  <c r="I31" i="10941"/>
  <c r="I33" i="10941"/>
  <c r="I35" i="10941"/>
  <c r="I37" i="10941"/>
  <c r="I39" i="10941"/>
  <c r="I41" i="10941"/>
  <c r="I43" i="10941"/>
  <c r="I45" i="10941"/>
  <c r="I47" i="10941"/>
  <c r="I49" i="10941"/>
  <c r="I51" i="10941"/>
  <c r="I53" i="10941"/>
  <c r="I55" i="10941"/>
  <c r="I57" i="10941"/>
  <c r="I59" i="10941"/>
  <c r="I61" i="10941"/>
  <c r="I63" i="10941"/>
  <c r="I65" i="10941"/>
  <c r="I67" i="10941"/>
  <c r="I69" i="10941"/>
  <c r="I71" i="10941"/>
  <c r="I73" i="10941"/>
  <c r="I75" i="10941"/>
  <c r="I77" i="10941"/>
  <c r="I79" i="10941"/>
  <c r="I81" i="10941"/>
  <c r="I83" i="10941"/>
  <c r="I85" i="10941"/>
  <c r="I87" i="10941"/>
  <c r="I89" i="10941"/>
  <c r="I91" i="10941"/>
  <c r="I93" i="10941"/>
  <c r="I95" i="10941"/>
  <c r="I97" i="10941"/>
  <c r="I99" i="10941"/>
  <c r="I101" i="10941"/>
  <c r="I103" i="10941"/>
  <c r="I105" i="10941"/>
  <c r="I6" i="10941"/>
  <c r="J6" i="10941" s="1"/>
  <c r="I8" i="10941"/>
  <c r="I10" i="10941"/>
  <c r="I12" i="10941"/>
  <c r="I14" i="10941"/>
  <c r="I16" i="10941"/>
  <c r="I18" i="10941"/>
  <c r="I20" i="10941"/>
  <c r="I22" i="10941"/>
  <c r="I24" i="10941"/>
  <c r="I26" i="10941"/>
  <c r="I28" i="10941"/>
  <c r="I30" i="10941"/>
  <c r="I32" i="10941"/>
  <c r="I34" i="10941"/>
  <c r="I36" i="10941"/>
  <c r="I38" i="10941"/>
  <c r="I40" i="10941"/>
  <c r="I42" i="10941"/>
  <c r="I44" i="10941"/>
  <c r="I46" i="10941"/>
  <c r="I48" i="10941"/>
  <c r="I50" i="10941"/>
  <c r="I52" i="10941"/>
  <c r="I54" i="10941"/>
  <c r="I56" i="10941"/>
  <c r="I58" i="10941"/>
  <c r="I60" i="10941"/>
  <c r="I62" i="10941"/>
  <c r="I64" i="10941"/>
  <c r="I66" i="10941"/>
  <c r="I68" i="10941"/>
  <c r="I70" i="10941"/>
  <c r="I72" i="10941"/>
  <c r="I74" i="10941"/>
  <c r="I76" i="10941"/>
  <c r="I78" i="10941"/>
  <c r="I80" i="10941"/>
  <c r="I82" i="10941"/>
  <c r="I84" i="10941"/>
  <c r="I86" i="10941"/>
  <c r="I88" i="10941"/>
  <c r="I90" i="10941"/>
  <c r="I92" i="10941"/>
  <c r="I94" i="10941"/>
  <c r="I96" i="10941"/>
  <c r="I98" i="10941"/>
  <c r="I100" i="10941"/>
  <c r="I102" i="10941"/>
  <c r="I104" i="10941"/>
  <c r="C7" i="10941"/>
  <c r="F7" i="10941" s="1"/>
  <c r="D106" i="10941" l="1"/>
  <c r="D104" i="10941"/>
  <c r="D102" i="10941"/>
  <c r="D100" i="10941"/>
  <c r="D98" i="10941"/>
  <c r="D96" i="10941"/>
  <c r="D94" i="10941"/>
  <c r="D92" i="10941"/>
  <c r="D90" i="10941"/>
  <c r="D88" i="10941"/>
  <c r="D86" i="10941"/>
  <c r="D84" i="10941"/>
  <c r="D82" i="10941"/>
  <c r="D80" i="10941"/>
  <c r="D78" i="10941"/>
  <c r="D76" i="10941"/>
  <c r="D74" i="10941"/>
  <c r="D72" i="10941"/>
  <c r="D70" i="10941"/>
  <c r="D68" i="10941"/>
  <c r="D66" i="10941"/>
  <c r="D64" i="10941"/>
  <c r="D62" i="10941"/>
  <c r="D60" i="10941"/>
  <c r="D58" i="10941"/>
  <c r="D56" i="10941"/>
  <c r="D54" i="10941"/>
  <c r="D52" i="10941"/>
  <c r="D50" i="10941"/>
  <c r="D48" i="10941"/>
  <c r="D46" i="10941"/>
  <c r="D44" i="10941"/>
  <c r="D42" i="10941"/>
  <c r="D40" i="10941"/>
  <c r="D38" i="10941"/>
  <c r="D36" i="10941"/>
  <c r="D34" i="10941"/>
  <c r="D32" i="10941"/>
  <c r="D30" i="10941"/>
  <c r="D28" i="10941"/>
  <c r="D26" i="10941"/>
  <c r="D24" i="10941"/>
  <c r="D22" i="10941"/>
  <c r="D20" i="10941"/>
  <c r="D18" i="10941"/>
  <c r="D16" i="10941"/>
  <c r="D14" i="10941"/>
  <c r="D12" i="10941"/>
  <c r="D10" i="10941"/>
  <c r="D8" i="10941"/>
  <c r="D6" i="10941"/>
  <c r="E6" i="10941" s="1"/>
  <c r="D105" i="10941"/>
  <c r="D103" i="10941"/>
  <c r="D101" i="10941"/>
  <c r="D99" i="10941"/>
  <c r="D97" i="10941"/>
  <c r="D95" i="10941"/>
  <c r="D93" i="10941"/>
  <c r="D91" i="10941"/>
  <c r="D89" i="10941"/>
  <c r="D87" i="10941"/>
  <c r="D85" i="10941"/>
  <c r="D83" i="10941"/>
  <c r="D81" i="10941"/>
  <c r="D79" i="10941"/>
  <c r="D77" i="10941"/>
  <c r="D75" i="10941"/>
  <c r="D73" i="10941"/>
  <c r="D71" i="10941"/>
  <c r="D69" i="10941"/>
  <c r="D67" i="10941"/>
  <c r="D65" i="10941"/>
  <c r="D63" i="10941"/>
  <c r="D61" i="10941"/>
  <c r="D59" i="10941"/>
  <c r="D57" i="10941"/>
  <c r="D55" i="10941"/>
  <c r="D53" i="10941"/>
  <c r="D51" i="10941"/>
  <c r="D49" i="10941"/>
  <c r="D47" i="10941"/>
  <c r="D45" i="10941"/>
  <c r="D43" i="10941"/>
  <c r="D41" i="10941"/>
  <c r="D39" i="10941"/>
  <c r="D37" i="10941"/>
  <c r="D35" i="10941"/>
  <c r="D33" i="10941"/>
  <c r="D31" i="10941"/>
  <c r="D29" i="10941"/>
  <c r="D27" i="10941"/>
  <c r="D25" i="10941"/>
  <c r="D23" i="10941"/>
  <c r="D21" i="10941"/>
  <c r="D19" i="10941"/>
  <c r="D17" i="10941"/>
  <c r="D15" i="10941"/>
  <c r="D13" i="10941"/>
  <c r="D11" i="10941"/>
  <c r="D9" i="10941"/>
  <c r="D7" i="10941"/>
  <c r="J7" i="10941"/>
  <c r="J8" i="10941" s="1"/>
  <c r="J9" i="10941" s="1"/>
  <c r="J10" i="10941" s="1"/>
  <c r="J11" i="10941" s="1"/>
  <c r="J12" i="10941" s="1"/>
  <c r="J13" i="10941" s="1"/>
  <c r="J14" i="10941" s="1"/>
  <c r="J15" i="10941" s="1"/>
  <c r="J16" i="10941" s="1"/>
  <c r="J17" i="10941" s="1"/>
  <c r="J18" i="10941" s="1"/>
  <c r="J19" i="10941" s="1"/>
  <c r="J20" i="10941" s="1"/>
  <c r="J21" i="10941" s="1"/>
  <c r="J22" i="10941" s="1"/>
  <c r="J23" i="10941" s="1"/>
  <c r="J24" i="10941" s="1"/>
  <c r="J25" i="10941" s="1"/>
  <c r="J26" i="10941" s="1"/>
  <c r="J27" i="10941" s="1"/>
  <c r="J28" i="10941" s="1"/>
  <c r="J29" i="10941" s="1"/>
  <c r="J30" i="10941" s="1"/>
  <c r="J31" i="10941" s="1"/>
  <c r="J32" i="10941" s="1"/>
  <c r="J33" i="10941" s="1"/>
  <c r="J34" i="10941" s="1"/>
  <c r="J35" i="10941" s="1"/>
  <c r="J36" i="10941" s="1"/>
  <c r="J37" i="10941" s="1"/>
  <c r="J38" i="10941" s="1"/>
  <c r="J39" i="10941" s="1"/>
  <c r="J40" i="10941" s="1"/>
  <c r="J41" i="10941" s="1"/>
  <c r="J42" i="10941" s="1"/>
  <c r="J43" i="10941" s="1"/>
  <c r="J44" i="10941" s="1"/>
  <c r="J45" i="10941" s="1"/>
  <c r="J46" i="10941" s="1"/>
  <c r="J47" i="10941" s="1"/>
  <c r="J48" i="10941" s="1"/>
  <c r="J49" i="10941" s="1"/>
  <c r="J50" i="10941" s="1"/>
  <c r="J51" i="10941" s="1"/>
  <c r="J52" i="10941" s="1"/>
  <c r="J53" i="10941" s="1"/>
  <c r="J54" i="10941" s="1"/>
  <c r="J55" i="10941" s="1"/>
  <c r="J56" i="10941" s="1"/>
  <c r="J57" i="10941" s="1"/>
  <c r="J58" i="10941" s="1"/>
  <c r="J59" i="10941" s="1"/>
  <c r="J60" i="10941" s="1"/>
  <c r="J61" i="10941" s="1"/>
  <c r="J62" i="10941" s="1"/>
  <c r="J63" i="10941" s="1"/>
  <c r="J64" i="10941" s="1"/>
  <c r="J65" i="10941" s="1"/>
  <c r="J66" i="10941" s="1"/>
  <c r="J67" i="10941" s="1"/>
  <c r="J68" i="10941" s="1"/>
  <c r="J69" i="10941" s="1"/>
  <c r="J70" i="10941" s="1"/>
  <c r="J71" i="10941" s="1"/>
  <c r="J72" i="10941" s="1"/>
  <c r="J73" i="10941" s="1"/>
  <c r="J74" i="10941" s="1"/>
  <c r="J75" i="10941" s="1"/>
  <c r="J76" i="10941" s="1"/>
  <c r="J77" i="10941" s="1"/>
  <c r="J78" i="10941" s="1"/>
  <c r="J79" i="10941" s="1"/>
  <c r="J80" i="10941" s="1"/>
  <c r="J81" i="10941" s="1"/>
  <c r="J82" i="10941" s="1"/>
  <c r="J83" i="10941" s="1"/>
  <c r="J84" i="10941" s="1"/>
  <c r="J85" i="10941" s="1"/>
  <c r="J86" i="10941" s="1"/>
  <c r="J87" i="10941" s="1"/>
  <c r="J88" i="10941" s="1"/>
  <c r="J89" i="10941" s="1"/>
  <c r="J90" i="10941" s="1"/>
  <c r="J91" i="10941" s="1"/>
  <c r="J92" i="10941" s="1"/>
  <c r="J93" i="10941" s="1"/>
  <c r="J94" i="10941" s="1"/>
  <c r="J95" i="10941" s="1"/>
  <c r="J96" i="10941" s="1"/>
  <c r="J97" i="10941" s="1"/>
  <c r="J98" i="10941" s="1"/>
  <c r="J99" i="10941" s="1"/>
  <c r="J100" i="10941" s="1"/>
  <c r="J101" i="10941" s="1"/>
  <c r="J102" i="10941" s="1"/>
  <c r="J103" i="10941" s="1"/>
  <c r="J104" i="10941" s="1"/>
  <c r="J105" i="10941" s="1"/>
  <c r="J106" i="10941" s="1"/>
  <c r="C8" i="10941"/>
  <c r="F8" i="10941" s="1"/>
  <c r="E7" i="10941" l="1"/>
  <c r="C9" i="10941"/>
  <c r="F9" i="10941" s="1"/>
  <c r="G7" i="10941" l="1"/>
  <c r="G6" i="10941"/>
  <c r="C10" i="10941"/>
  <c r="F10" i="10941" s="1"/>
  <c r="E8" i="10941" l="1"/>
  <c r="G8" i="10941" s="1"/>
  <c r="C11" i="10941"/>
  <c r="F11" i="10941" s="1"/>
  <c r="E9" i="10941" l="1"/>
  <c r="C12" i="10941"/>
  <c r="F12" i="10941" s="1"/>
  <c r="G9" i="10941" l="1"/>
  <c r="E10" i="10941"/>
  <c r="G10" i="10941" s="1"/>
  <c r="C13" i="10941"/>
  <c r="F13" i="10941" s="1"/>
  <c r="E11" i="10941" l="1"/>
  <c r="G11" i="10941" s="1"/>
  <c r="C14" i="10941"/>
  <c r="F14" i="10941" s="1"/>
  <c r="E12" i="10941" l="1"/>
  <c r="G12" i="10941" s="1"/>
  <c r="C15" i="10941"/>
  <c r="F15" i="10941" s="1"/>
  <c r="E13" i="10941" l="1"/>
  <c r="E14" i="10941" s="1"/>
  <c r="C16" i="10941"/>
  <c r="F16" i="10941" s="1"/>
  <c r="G13" i="10941" l="1"/>
  <c r="E15" i="10941"/>
  <c r="G14" i="10941"/>
  <c r="C17" i="10941"/>
  <c r="F17" i="10941" s="1"/>
  <c r="E16" i="10941" l="1"/>
  <c r="G15" i="10941"/>
  <c r="C18" i="10941"/>
  <c r="F18" i="10941" s="1"/>
  <c r="E17" i="10941" l="1"/>
  <c r="G16" i="10941"/>
  <c r="C19" i="10941"/>
  <c r="F19" i="10941" s="1"/>
  <c r="E18" i="10941" l="1"/>
  <c r="G17" i="10941"/>
  <c r="C20" i="10941"/>
  <c r="F20" i="10941" s="1"/>
  <c r="E19" i="10941" l="1"/>
  <c r="G18" i="10941"/>
  <c r="C21" i="10941"/>
  <c r="F21" i="10941" s="1"/>
  <c r="E20" i="10941" l="1"/>
  <c r="G19" i="10941"/>
  <c r="C22" i="10941"/>
  <c r="F22" i="10941" s="1"/>
  <c r="E21" i="10941" l="1"/>
  <c r="G20" i="10941"/>
  <c r="C23" i="10941"/>
  <c r="F23" i="10941" s="1"/>
  <c r="E22" i="10941" l="1"/>
  <c r="G21" i="10941"/>
  <c r="C24" i="10941"/>
  <c r="F24" i="10941" s="1"/>
  <c r="E23" i="10941" l="1"/>
  <c r="G22" i="10941"/>
  <c r="C25" i="10941"/>
  <c r="F25" i="10941" s="1"/>
  <c r="E24" i="10941" l="1"/>
  <c r="G23" i="10941"/>
  <c r="C26" i="10941"/>
  <c r="F26" i="10941" s="1"/>
  <c r="E25" i="10941" l="1"/>
  <c r="G24" i="10941"/>
  <c r="C27" i="10941"/>
  <c r="F27" i="10941" s="1"/>
  <c r="E26" i="10941" l="1"/>
  <c r="G25" i="10941"/>
  <c r="C28" i="10941"/>
  <c r="F28" i="10941" s="1"/>
  <c r="E27" i="10941" l="1"/>
  <c r="G26" i="10941"/>
  <c r="C29" i="10941"/>
  <c r="F29" i="10941" s="1"/>
  <c r="E28" i="10941" l="1"/>
  <c r="G27" i="10941"/>
  <c r="C30" i="10941"/>
  <c r="F30" i="10941" s="1"/>
  <c r="E29" i="10941" l="1"/>
  <c r="G28" i="10941"/>
  <c r="C31" i="10941"/>
  <c r="F31" i="10941" s="1"/>
  <c r="E30" i="10941" l="1"/>
  <c r="G29" i="10941"/>
  <c r="C32" i="10941"/>
  <c r="F32" i="10941" s="1"/>
  <c r="E31" i="10941" l="1"/>
  <c r="G30" i="10941"/>
  <c r="C33" i="10941"/>
  <c r="F33" i="10941" s="1"/>
  <c r="E32" i="10941" l="1"/>
  <c r="G31" i="10941"/>
  <c r="C34" i="10941"/>
  <c r="F34" i="10941" s="1"/>
  <c r="E33" i="10941" l="1"/>
  <c r="G32" i="10941"/>
  <c r="C35" i="10941"/>
  <c r="F35" i="10941" s="1"/>
  <c r="E34" i="10941" l="1"/>
  <c r="G33" i="10941"/>
  <c r="C36" i="10941"/>
  <c r="F36" i="10941" s="1"/>
  <c r="E35" i="10941" l="1"/>
  <c r="G34" i="10941"/>
  <c r="C37" i="10941"/>
  <c r="F37" i="10941" s="1"/>
  <c r="E36" i="10941" l="1"/>
  <c r="G35" i="10941"/>
  <c r="C38" i="10941"/>
  <c r="F38" i="10941" s="1"/>
  <c r="E37" i="10941" l="1"/>
  <c r="G36" i="10941"/>
  <c r="C39" i="10941"/>
  <c r="F39" i="10941" s="1"/>
  <c r="E38" i="10941" l="1"/>
  <c r="G37" i="10941"/>
  <c r="C40" i="10941"/>
  <c r="F40" i="10941" s="1"/>
  <c r="E39" i="10941" l="1"/>
  <c r="G38" i="10941"/>
  <c r="C41" i="10941"/>
  <c r="F41" i="10941" s="1"/>
  <c r="E40" i="10941" l="1"/>
  <c r="G39" i="10941"/>
  <c r="C42" i="10941"/>
  <c r="F42" i="10941" s="1"/>
  <c r="E41" i="10941" l="1"/>
  <c r="G40" i="10941"/>
  <c r="C43" i="10941"/>
  <c r="F43" i="10941" s="1"/>
  <c r="E42" i="10941" l="1"/>
  <c r="G41" i="10941"/>
  <c r="C44" i="10941"/>
  <c r="F44" i="10941" s="1"/>
  <c r="E43" i="10941" l="1"/>
  <c r="G42" i="10941"/>
  <c r="C45" i="10941"/>
  <c r="F45" i="10941" s="1"/>
  <c r="E44" i="10941" l="1"/>
  <c r="G43" i="10941"/>
  <c r="C46" i="10941"/>
  <c r="F46" i="10941" s="1"/>
  <c r="E45" i="10941" l="1"/>
  <c r="G44" i="10941"/>
  <c r="C47" i="10941"/>
  <c r="F47" i="10941" s="1"/>
  <c r="E46" i="10941" l="1"/>
  <c r="G45" i="10941"/>
  <c r="C48" i="10941"/>
  <c r="F48" i="10941" s="1"/>
  <c r="E47" i="10941" l="1"/>
  <c r="G46" i="10941"/>
  <c r="C49" i="10941"/>
  <c r="F49" i="10941" s="1"/>
  <c r="E48" i="10941" l="1"/>
  <c r="G47" i="10941"/>
  <c r="C50" i="10941"/>
  <c r="F50" i="10941" s="1"/>
  <c r="E49" i="10941" l="1"/>
  <c r="G48" i="10941"/>
  <c r="C51" i="10941"/>
  <c r="F51" i="10941" s="1"/>
  <c r="E50" i="10941" l="1"/>
  <c r="G49" i="10941"/>
  <c r="C52" i="10941"/>
  <c r="F52" i="10941" s="1"/>
  <c r="E51" i="10941" l="1"/>
  <c r="G50" i="10941"/>
  <c r="C53" i="10941"/>
  <c r="F53" i="10941" s="1"/>
  <c r="E52" i="10941" l="1"/>
  <c r="G51" i="10941"/>
  <c r="C54" i="10941"/>
  <c r="F54" i="10941" s="1"/>
  <c r="E53" i="10941" l="1"/>
  <c r="G52" i="10941"/>
  <c r="C55" i="10941"/>
  <c r="F55" i="10941" s="1"/>
  <c r="E54" i="10941" l="1"/>
  <c r="G53" i="10941"/>
  <c r="C56" i="10941"/>
  <c r="F56" i="10941" s="1"/>
  <c r="E55" i="10941" l="1"/>
  <c r="G54" i="10941"/>
  <c r="C57" i="10941"/>
  <c r="F57" i="10941" s="1"/>
  <c r="E56" i="10941" l="1"/>
  <c r="G55" i="10941"/>
  <c r="C58" i="10941"/>
  <c r="F58" i="10941" s="1"/>
  <c r="E57" i="10941" l="1"/>
  <c r="G56" i="10941"/>
  <c r="C59" i="10941"/>
  <c r="F59" i="10941" s="1"/>
  <c r="E58" i="10941" l="1"/>
  <c r="G57" i="10941"/>
  <c r="C60" i="10941"/>
  <c r="F60" i="10941" s="1"/>
  <c r="E59" i="10941" l="1"/>
  <c r="G58" i="10941"/>
  <c r="C61" i="10941"/>
  <c r="F61" i="10941" s="1"/>
  <c r="E60" i="10941" l="1"/>
  <c r="G59" i="10941"/>
  <c r="C62" i="10941"/>
  <c r="F62" i="10941" s="1"/>
  <c r="E61" i="10941" l="1"/>
  <c r="G60" i="10941"/>
  <c r="C63" i="10941"/>
  <c r="F63" i="10941" s="1"/>
  <c r="E62" i="10941" l="1"/>
  <c r="G61" i="10941"/>
  <c r="C64" i="10941"/>
  <c r="F64" i="10941" s="1"/>
  <c r="E63" i="10941" l="1"/>
  <c r="G62" i="10941"/>
  <c r="C65" i="10941"/>
  <c r="F65" i="10941" s="1"/>
  <c r="E64" i="10941" l="1"/>
  <c r="G63" i="10941"/>
  <c r="C66" i="10941"/>
  <c r="F66" i="10941" s="1"/>
  <c r="E65" i="10941" l="1"/>
  <c r="G64" i="10941"/>
  <c r="C67" i="10941"/>
  <c r="F67" i="10941" s="1"/>
  <c r="E66" i="10941" l="1"/>
  <c r="G65" i="10941"/>
  <c r="C68" i="10941"/>
  <c r="F68" i="10941" s="1"/>
  <c r="E67" i="10941" l="1"/>
  <c r="G66" i="10941"/>
  <c r="C69" i="10941"/>
  <c r="F69" i="10941" s="1"/>
  <c r="E68" i="10941" l="1"/>
  <c r="G67" i="10941"/>
  <c r="C70" i="10941"/>
  <c r="F70" i="10941" s="1"/>
  <c r="E69" i="10941" l="1"/>
  <c r="G68" i="10941"/>
  <c r="C71" i="10941"/>
  <c r="F71" i="10941" s="1"/>
  <c r="E70" i="10941" l="1"/>
  <c r="G69" i="10941"/>
  <c r="C72" i="10941"/>
  <c r="F72" i="10941" s="1"/>
  <c r="E71" i="10941" l="1"/>
  <c r="G70" i="10941"/>
  <c r="C73" i="10941"/>
  <c r="F73" i="10941" s="1"/>
  <c r="E72" i="10941" l="1"/>
  <c r="G71" i="10941"/>
  <c r="C74" i="10941"/>
  <c r="F74" i="10941" s="1"/>
  <c r="E73" i="10941" l="1"/>
  <c r="G72" i="10941"/>
  <c r="C75" i="10941"/>
  <c r="F75" i="10941" s="1"/>
  <c r="E74" i="10941" l="1"/>
  <c r="G73" i="10941"/>
  <c r="C76" i="10941"/>
  <c r="F76" i="10941" s="1"/>
  <c r="E75" i="10941" l="1"/>
  <c r="G74" i="10941"/>
  <c r="C77" i="10941"/>
  <c r="F77" i="10941" s="1"/>
  <c r="E76" i="10941" l="1"/>
  <c r="G75" i="10941"/>
  <c r="C78" i="10941"/>
  <c r="F78" i="10941" s="1"/>
  <c r="E77" i="10941" l="1"/>
  <c r="G76" i="10941"/>
  <c r="C79" i="10941"/>
  <c r="F79" i="10941" s="1"/>
  <c r="E78" i="10941" l="1"/>
  <c r="G77" i="10941"/>
  <c r="C80" i="10941"/>
  <c r="F80" i="10941" s="1"/>
  <c r="E79" i="10941" l="1"/>
  <c r="G78" i="10941"/>
  <c r="C81" i="10941"/>
  <c r="F81" i="10941" s="1"/>
  <c r="E80" i="10941" l="1"/>
  <c r="G79" i="10941"/>
  <c r="C82" i="10941"/>
  <c r="F82" i="10941" s="1"/>
  <c r="E81" i="10941" l="1"/>
  <c r="G80" i="10941"/>
  <c r="C83" i="10941"/>
  <c r="F83" i="10941" s="1"/>
  <c r="E82" i="10941" l="1"/>
  <c r="G81" i="10941"/>
  <c r="C84" i="10941"/>
  <c r="F84" i="10941" s="1"/>
  <c r="E83" i="10941" l="1"/>
  <c r="G82" i="10941"/>
  <c r="C85" i="10941"/>
  <c r="F85" i="10941" s="1"/>
  <c r="E84" i="10941" l="1"/>
  <c r="G83" i="10941"/>
  <c r="C86" i="10941"/>
  <c r="F86" i="10941" s="1"/>
  <c r="E85" i="10941" l="1"/>
  <c r="G84" i="10941"/>
  <c r="C87" i="10941"/>
  <c r="F87" i="10941" s="1"/>
  <c r="E86" i="10941" l="1"/>
  <c r="G85" i="10941"/>
  <c r="C88" i="10941"/>
  <c r="F88" i="10941" s="1"/>
  <c r="E87" i="10941" l="1"/>
  <c r="G86" i="10941"/>
  <c r="C89" i="10941"/>
  <c r="F89" i="10941" s="1"/>
  <c r="E88" i="10941" l="1"/>
  <c r="G87" i="10941"/>
  <c r="C90" i="10941"/>
  <c r="F90" i="10941" s="1"/>
  <c r="E89" i="10941" l="1"/>
  <c r="G88" i="10941"/>
  <c r="C91" i="10941"/>
  <c r="F91" i="10941" s="1"/>
  <c r="E90" i="10941" l="1"/>
  <c r="G89" i="10941"/>
  <c r="C92" i="10941"/>
  <c r="F92" i="10941" s="1"/>
  <c r="E91" i="10941" l="1"/>
  <c r="G90" i="10941"/>
  <c r="C93" i="10941"/>
  <c r="F93" i="10941" s="1"/>
  <c r="E92" i="10941" l="1"/>
  <c r="G91" i="10941"/>
  <c r="C94" i="10941"/>
  <c r="F94" i="10941" s="1"/>
  <c r="E93" i="10941" l="1"/>
  <c r="G92" i="10941"/>
  <c r="C95" i="10941"/>
  <c r="F95" i="10941" s="1"/>
  <c r="E94" i="10941" l="1"/>
  <c r="G93" i="10941"/>
  <c r="C96" i="10941"/>
  <c r="F96" i="10941" s="1"/>
  <c r="E95" i="10941" l="1"/>
  <c r="G94" i="10941"/>
  <c r="C97" i="10941"/>
  <c r="F97" i="10941" s="1"/>
  <c r="E96" i="10941" l="1"/>
  <c r="G95" i="10941"/>
  <c r="C98" i="10941"/>
  <c r="F98" i="10941" s="1"/>
  <c r="E97" i="10941" l="1"/>
  <c r="G96" i="10941"/>
  <c r="C99" i="10941"/>
  <c r="F99" i="10941" s="1"/>
  <c r="E98" i="10941" l="1"/>
  <c r="G97" i="10941"/>
  <c r="C100" i="10941"/>
  <c r="F100" i="10941" s="1"/>
  <c r="E99" i="10941" l="1"/>
  <c r="G98" i="10941"/>
  <c r="C101" i="10941"/>
  <c r="F101" i="10941" s="1"/>
  <c r="E100" i="10941" l="1"/>
  <c r="G99" i="10941"/>
  <c r="C102" i="10941"/>
  <c r="F102" i="10941" s="1"/>
  <c r="E101" i="10941" l="1"/>
  <c r="G100" i="10941"/>
  <c r="C103" i="10941"/>
  <c r="F103" i="10941" s="1"/>
  <c r="E102" i="10941" l="1"/>
  <c r="G101" i="10941"/>
  <c r="C104" i="10941"/>
  <c r="F104" i="10941" s="1"/>
  <c r="E103" i="10941" l="1"/>
  <c r="G102" i="10941"/>
  <c r="C105" i="10941"/>
  <c r="F105" i="10941" s="1"/>
  <c r="E104" i="10941" l="1"/>
  <c r="G103" i="10941"/>
  <c r="C106" i="10941"/>
  <c r="F106" i="10941" s="1"/>
  <c r="E105" i="10941" l="1"/>
  <c r="G104" i="10941"/>
  <c r="E106" i="10941" l="1"/>
  <c r="G106" i="10941" s="1"/>
  <c r="G105" i="10941"/>
</calcChain>
</file>

<file path=xl/sharedStrings.xml><?xml version="1.0" encoding="utf-8"?>
<sst xmlns="http://schemas.openxmlformats.org/spreadsheetml/2006/main" count="17" uniqueCount="17">
  <si>
    <t>Custo de Oportunidade = Juros =</t>
  </si>
  <si>
    <t>se dados mensais, a taxa deve ser efetiva mensal</t>
  </si>
  <si>
    <t>PAYBACK</t>
  </si>
  <si>
    <t>SALDO DE 
CAIXA</t>
  </si>
  <si>
    <t>PAYBACK
DESCONTADO</t>
  </si>
  <si>
    <t>TIR</t>
  </si>
  <si>
    <t>VPL
USANDO A TIR</t>
  </si>
  <si>
    <t>preencha somente esta coluna</t>
  </si>
  <si>
    <t>ANÁLISE FINANCEIRA DE INVESTIMENTOS</t>
  </si>
  <si>
    <t>VALOR PRESENTE</t>
  </si>
  <si>
    <t>VALOR PRESENTE
USANDO A TIR</t>
  </si>
  <si>
    <t>VALOR PRESENTE LÍQUIDO (VPL)</t>
  </si>
  <si>
    <t>FLUXOS DE CAIXA LÍQUIDOS</t>
  </si>
  <si>
    <t>Períodos</t>
  </si>
  <si>
    <t>NÃO ESQUEÇA DE ATUALIZAR A TAXA DE DESCONTO NA CÉLULA J1</t>
  </si>
  <si>
    <t>SOMA</t>
  </si>
  <si>
    <t>ao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</si>
</sst>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_ ;[Red]\-#,##0.00\ "/>
    <numFmt numFmtId="165" formatCode="0.0%"/>
    <numFmt numFmtId="166" formatCode="0.0000%"/>
    <numFmt numFmtId="167" formatCode="0.000%"/>
    <numFmt numFmtId="168" formatCode="0.0000"/>
    <numFmt numFmtId="169" formatCode="#,##0.000_ ;[Red]\-#,##0.000\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1" xfId="0" applyFill="1" applyBorder="1"/>
    <xf numFmtId="0" fontId="0" fillId="3" borderId="3" xfId="0" applyFill="1" applyBorder="1"/>
    <xf numFmtId="0" fontId="3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0" xfId="0" applyFont="1"/>
    <xf numFmtId="164" fontId="0" fillId="0" borderId="0" xfId="0" applyNumberFormat="1"/>
    <xf numFmtId="0" fontId="2" fillId="2" borderId="0" xfId="0" applyFont="1" applyFill="1"/>
    <xf numFmtId="0" fontId="3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0" fillId="4" borderId="0" xfId="0" applyFill="1"/>
    <xf numFmtId="0" fontId="1" fillId="5" borderId="0" xfId="0" applyFont="1" applyFill="1" applyAlignment="1">
      <alignment horizontal="center" vertical="center" wrapText="1"/>
    </xf>
    <xf numFmtId="164" fontId="0" fillId="5" borderId="0" xfId="0" applyNumberFormat="1" applyFill="1"/>
    <xf numFmtId="164" fontId="0" fillId="6" borderId="0" xfId="0" applyNumberFormat="1" applyFill="1"/>
    <xf numFmtId="0" fontId="1" fillId="8" borderId="0" xfId="0" applyFont="1" applyFill="1" applyAlignment="1">
      <alignment horizontal="center" vertical="center" wrapText="1"/>
    </xf>
    <xf numFmtId="0" fontId="0" fillId="8" borderId="0" xfId="0" applyFill="1"/>
    <xf numFmtId="0" fontId="1" fillId="9" borderId="0" xfId="0" applyFont="1" applyFill="1" applyAlignment="1">
      <alignment horizontal="center" vertical="center" wrapText="1"/>
    </xf>
    <xf numFmtId="164" fontId="0" fillId="9" borderId="0" xfId="0" applyNumberFormat="1" applyFill="1"/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64" fontId="2" fillId="0" borderId="0" xfId="0" applyNumberFormat="1" applyFont="1"/>
    <xf numFmtId="165" fontId="0" fillId="0" borderId="0" xfId="0" applyNumberFormat="1"/>
    <xf numFmtId="0" fontId="1" fillId="11" borderId="0" xfId="0" applyFont="1" applyFill="1" applyAlignment="1">
      <alignment horizontal="center" wrapText="1"/>
    </xf>
    <xf numFmtId="0" fontId="4" fillId="0" borderId="0" xfId="0" applyFont="1" applyAlignment="1">
      <alignment vertical="top"/>
    </xf>
    <xf numFmtId="166" fontId="0" fillId="7" borderId="0" xfId="0" applyNumberFormat="1" applyFill="1"/>
    <xf numFmtId="167" fontId="1" fillId="10" borderId="0" xfId="0" applyNumberFormat="1" applyFont="1" applyFill="1"/>
    <xf numFmtId="9" fontId="0" fillId="0" borderId="0" xfId="0" applyNumberFormat="1"/>
    <xf numFmtId="43" fontId="0" fillId="0" borderId="0" xfId="1" applyFont="1"/>
    <xf numFmtId="168" fontId="0" fillId="0" borderId="0" xfId="0" applyNumberFormat="1"/>
    <xf numFmtId="165" fontId="2" fillId="0" borderId="0" xfId="0" quotePrefix="1" applyNumberFormat="1" applyFont="1"/>
    <xf numFmtId="43" fontId="0" fillId="0" borderId="0" xfId="0" applyNumberFormat="1"/>
    <xf numFmtId="169" fontId="0" fillId="5" borderId="0" xfId="0" applyNumberFormat="1" applyFill="1"/>
  </cellXfs>
  <cellStyles count="2">
    <cellStyle name="Normal" xfId="0" builtinId="0"/>
    <cellStyle name="Vírgula" xfId="1" builtinId="3"/>
  </cellStyles>
  <dxfs count="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VPL</c:v>
          </c:tx>
          <c:spPr>
            <a:ln w="41275"/>
          </c:spPr>
          <c:marker>
            <c:symbol val="none"/>
          </c:marker>
          <c:cat>
            <c:numRef>
              <c:f>'Fluxo de taxa e VPL para TIR'!$A$3:$A$749</c:f>
              <c:numCache>
                <c:formatCode>0.0%</c:formatCode>
                <c:ptCount val="747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</c:numCache>
            </c:numRef>
          </c:cat>
          <c:val>
            <c:numRef>
              <c:f>'Fluxo de taxa e VPL para TIR'!$G$3:$G$749</c:f>
              <c:numCache>
                <c:formatCode>#,##0.00_ ;[Red]\-#,##0.00\ </c:formatCode>
                <c:ptCount val="747"/>
                <c:pt idx="0">
                  <c:v>-2</c:v>
                </c:pt>
                <c:pt idx="1">
                  <c:v>-1.8341130170045403</c:v>
                </c:pt>
                <c:pt idx="2">
                  <c:v>-1.6763062444858292</c:v>
                </c:pt>
                <c:pt idx="3">
                  <c:v>-1.5263655997476349</c:v>
                </c:pt>
                <c:pt idx="4">
                  <c:v>-1.3840830449826882</c:v>
                </c:pt>
                <c:pt idx="5">
                  <c:v>-1.2492563950029734</c:v>
                </c:pt>
                <c:pt idx="6">
                  <c:v>-1.1216891318691751</c:v>
                </c:pt>
                <c:pt idx="7">
                  <c:v>-1.001190226142981</c:v>
                </c:pt>
                <c:pt idx="8">
                  <c:v>-0.88757396449702242</c:v>
                </c:pt>
                <c:pt idx="9">
                  <c:v>-0.78065978342988274</c:v>
                </c:pt>
                <c:pt idx="10">
                  <c:v>-0.68027210884353906</c:v>
                </c:pt>
                <c:pt idx="11">
                  <c:v>-0.58624020125331811</c:v>
                </c:pt>
                <c:pt idx="12">
                  <c:v>-0.49839800640796739</c:v>
                </c:pt>
                <c:pt idx="13">
                  <c:v>-0.41658401110890964</c:v>
                </c:pt>
                <c:pt idx="14">
                  <c:v>-0.34064110402657377</c:v>
                </c:pt>
                <c:pt idx="15">
                  <c:v>-0.27041644131962528</c:v>
                </c:pt>
                <c:pt idx="16">
                  <c:v>-0.20576131687242594</c:v>
                </c:pt>
                <c:pt idx="17">
                  <c:v>-0.14653103697254721</c:v>
                </c:pt>
                <c:pt idx="18">
                  <c:v>-9.258479925932761E-2</c:v>
                </c:pt>
                <c:pt idx="19">
                  <c:v>-4.3785575780304953E-2</c:v>
                </c:pt>
                <c:pt idx="20">
                  <c:v>-1.4210854715202004E-14</c:v>
                </c:pt>
                <c:pt idx="21">
                  <c:v>3.8901742388574689E-2</c:v>
                </c:pt>
                <c:pt idx="22">
                  <c:v>7.3046018991945516E-2</c:v>
                </c:pt>
                <c:pt idx="23">
                  <c:v>0.10255585272174983</c:v>
                </c:pt>
                <c:pt idx="24">
                  <c:v>0.12755102040814847</c:v>
                </c:pt>
                <c:pt idx="25">
                  <c:v>0.14814814814816657</c:v>
                </c:pt>
                <c:pt idx="26">
                  <c:v>0.16446080350847581</c:v>
                </c:pt>
                <c:pt idx="27">
                  <c:v>0.17659958469987203</c:v>
                </c:pt>
                <c:pt idx="28">
                  <c:v>0.18467220683285746</c:v>
                </c:pt>
                <c:pt idx="29">
                  <c:v>0.18878358536260009</c:v>
                </c:pt>
                <c:pt idx="30">
                  <c:v>0.18903591682420995</c:v>
                </c:pt>
                <c:pt idx="31">
                  <c:v>0.18552875695731075</c:v>
                </c:pt>
                <c:pt idx="32">
                  <c:v>0.17835909631391189</c:v>
                </c:pt>
                <c:pt idx="33">
                  <c:v>0.16762143343956382</c:v>
                </c:pt>
                <c:pt idx="34">
                  <c:v>0.15340784571553456</c:v>
                </c:pt>
                <c:pt idx="35">
                  <c:v>0.13580805794478579</c:v>
                </c:pt>
                <c:pt idx="36">
                  <c:v>0.11490950876184058</c:v>
                </c:pt>
                <c:pt idx="37">
                  <c:v>9.0797414944177035E-2</c:v>
                </c:pt>
                <c:pt idx="38">
                  <c:v>6.3554833698177049E-2</c:v>
                </c:pt>
                <c:pt idx="39">
                  <c:v>3.3262722991551641E-2</c:v>
                </c:pt>
                <c:pt idx="40">
                  <c:v>1.4210854715202004E-14</c:v>
                </c:pt>
                <c:pt idx="41">
                  <c:v>-3.6156402265817178E-2</c:v>
                </c:pt>
                <c:pt idx="42">
                  <c:v>-7.5131480090149694E-2</c:v>
                </c:pt>
                <c:pt idx="43">
                  <c:v>-0.11685210587816641</c:v>
                </c:pt>
                <c:pt idx="44">
                  <c:v>-0.1612469766191964</c:v>
                </c:pt>
                <c:pt idx="45">
                  <c:v>-0.20824656393168084</c:v>
                </c:pt>
                <c:pt idx="46">
                  <c:v>-0.25778306563553599</c:v>
                </c:pt>
                <c:pt idx="47">
                  <c:v>-0.30979035879951766</c:v>
                </c:pt>
                <c:pt idx="48">
                  <c:v>-0.36420395421434648</c:v>
                </c:pt>
                <c:pt idx="49">
                  <c:v>-0.42096095224269447</c:v>
                </c:pt>
                <c:pt idx="50">
                  <c:v>-0.48000000000000398</c:v>
                </c:pt>
                <c:pt idx="51">
                  <c:v>-0.54126124982143153</c:v>
                </c:pt>
                <c:pt idx="52">
                  <c:v>-0.60468631897204261</c:v>
                </c:pt>
                <c:pt idx="53">
                  <c:v>-0.6702182505585057</c:v>
                </c:pt>
                <c:pt idx="54">
                  <c:v>-0.73780147560295006</c:v>
                </c:pt>
                <c:pt idx="55">
                  <c:v>-0.80738177623990737</c:v>
                </c:pt>
                <c:pt idx="56">
                  <c:v>-0.87890625</c:v>
                </c:pt>
                <c:pt idx="57">
                  <c:v>-0.95232327514420945</c:v>
                </c:pt>
                <c:pt idx="58">
                  <c:v>-1.0275824770146045</c:v>
                </c:pt>
                <c:pt idx="59">
                  <c:v>-1.1046346953682757</c:v>
                </c:pt>
                <c:pt idx="60">
                  <c:v>-1.1834319526627297</c:v>
                </c:pt>
                <c:pt idx="61">
                  <c:v>-1.2639274232615634</c:v>
                </c:pt>
                <c:pt idx="62">
                  <c:v>-1.346075403531259</c:v>
                </c:pt>
                <c:pt idx="63">
                  <c:v>-1.4298312828001087</c:v>
                </c:pt>
                <c:pt idx="64">
                  <c:v>-1.5151515151515298</c:v>
                </c:pt>
                <c:pt idx="65">
                  <c:v>-1.6019935920256358</c:v>
                </c:pt>
                <c:pt idx="66">
                  <c:v>-1.6903160156029173</c:v>
                </c:pt>
                <c:pt idx="67">
                  <c:v>-1.7800782729453317</c:v>
                </c:pt>
                <c:pt idx="68">
                  <c:v>-1.871240810871015</c:v>
                </c:pt>
                <c:pt idx="69">
                  <c:v>-1.9637650115393797</c:v>
                </c:pt>
                <c:pt idx="70">
                  <c:v>-2.0576131687242878</c:v>
                </c:pt>
                <c:pt idx="71">
                  <c:v>-2.152748464754012</c:v>
                </c:pt>
                <c:pt idx="72">
                  <c:v>-2.249134948096895</c:v>
                </c:pt>
                <c:pt idx="73">
                  <c:v>-2.3467375115726838</c:v>
                </c:pt>
                <c:pt idx="74">
                  <c:v>-2.4455218711705413</c:v>
                </c:pt>
                <c:pt idx="75">
                  <c:v>-2.5454545454545325</c:v>
                </c:pt>
                <c:pt idx="76">
                  <c:v>-2.6465028355387403</c:v>
                </c:pt>
                <c:pt idx="77">
                  <c:v>-2.7486348056145573</c:v>
                </c:pt>
                <c:pt idx="78">
                  <c:v>-2.851819264013244</c:v>
                </c:pt>
                <c:pt idx="79">
                  <c:v>-2.9560257447874534</c:v>
                </c:pt>
                <c:pt idx="80">
                  <c:v>-3.0612244897959044</c:v>
                </c:pt>
                <c:pt idx="81">
                  <c:v>-3.1673864312761992</c:v>
                </c:pt>
                <c:pt idx="82">
                  <c:v>-3.2744831748905909</c:v>
                </c:pt>
                <c:pt idx="83">
                  <c:v>-3.3824869832311606</c:v>
                </c:pt>
                <c:pt idx="84">
                  <c:v>-3.4913707597698931</c:v>
                </c:pt>
                <c:pt idx="85">
                  <c:v>-3.6011080332410046</c:v>
                </c:pt>
                <c:pt idx="86">
                  <c:v>-3.7116729424421635</c:v>
                </c:pt>
                <c:pt idx="87">
                  <c:v>-3.8230402214425396</c:v>
                </c:pt>
                <c:pt idx="88">
                  <c:v>-3.9351851851851833</c:v>
                </c:pt>
                <c:pt idx="89">
                  <c:v>-4.0480837154727567</c:v>
                </c:pt>
                <c:pt idx="90">
                  <c:v>-4.1617122473246155</c:v>
                </c:pt>
                <c:pt idx="91">
                  <c:v>-4.2760477556949112</c:v>
                </c:pt>
                <c:pt idx="92">
                  <c:v>-4.3910677425408124</c:v>
                </c:pt>
                <c:pt idx="93">
                  <c:v>-4.5067502242309203</c:v>
                </c:pt>
                <c:pt idx="94">
                  <c:v>-4.6230737192836315</c:v>
                </c:pt>
                <c:pt idx="95">
                  <c:v>-4.7400172364263113</c:v>
                </c:pt>
                <c:pt idx="96">
                  <c:v>-4.8575602629656558</c:v>
                </c:pt>
                <c:pt idx="97">
                  <c:v>-4.9756827534605179</c:v>
                </c:pt>
                <c:pt idx="98">
                  <c:v>-5.0943651186883443</c:v>
                </c:pt>
                <c:pt idx="99">
                  <c:v>-5.213588214896923</c:v>
                </c:pt>
                <c:pt idx="100">
                  <c:v>-5.3333333333333215</c:v>
                </c:pt>
                <c:pt idx="101">
                  <c:v>-5.4535821900420487</c:v>
                </c:pt>
                <c:pt idx="102">
                  <c:v>-5.5743169159247472</c:v>
                </c:pt>
                <c:pt idx="103">
                  <c:v>-5.6955200470542167</c:v>
                </c:pt>
                <c:pt idx="104">
                  <c:v>-5.8171745152354504</c:v>
                </c:pt>
                <c:pt idx="105">
                  <c:v>-5.9392636388067785</c:v>
                </c:pt>
                <c:pt idx="106">
                  <c:v>-6.0617711136742258</c:v>
                </c:pt>
                <c:pt idx="107">
                  <c:v>-6.1846810045730152</c:v>
                </c:pt>
                <c:pt idx="108">
                  <c:v>-6.3079777365491694</c:v>
                </c:pt>
                <c:pt idx="109">
                  <c:v>-6.4316460866559808</c:v>
                </c:pt>
                <c:pt idx="110">
                  <c:v>-6.5556711758584854</c:v>
                </c:pt>
                <c:pt idx="111">
                  <c:v>-6.6800384611408177</c:v>
                </c:pt>
                <c:pt idx="112">
                  <c:v>-6.8047337278106497</c:v>
                </c:pt>
                <c:pt idx="113">
                  <c:v>-6.9297430819953263</c:v>
                </c:pt>
                <c:pt idx="114">
                  <c:v>-7.0550529433242701</c:v>
                </c:pt>
                <c:pt idx="115">
                  <c:v>-7.1806500377929083</c:v>
                </c:pt>
                <c:pt idx="116">
                  <c:v>-7.3065213908027573</c:v>
                </c:pt>
                <c:pt idx="117">
                  <c:v>-7.4326543203733806</c:v>
                </c:pt>
                <c:pt idx="118">
                  <c:v>-7.5590364305209548</c:v>
                </c:pt>
                <c:pt idx="119">
                  <c:v>-7.6856556047994857</c:v>
                </c:pt>
                <c:pt idx="120">
                  <c:v>-7.8124999999999929</c:v>
                </c:pt>
                <c:pt idx="121">
                  <c:v>-7.9395580400034973</c:v>
                </c:pt>
                <c:pt idx="122">
                  <c:v>-8.0668184097835791</c:v>
                </c:pt>
                <c:pt idx="123">
                  <c:v>-8.1942700495547669</c:v>
                </c:pt>
                <c:pt idx="124">
                  <c:v>-8.3219021490626517</c:v>
                </c:pt>
                <c:pt idx="125">
                  <c:v>-8.4497041420118251</c:v>
                </c:pt>
                <c:pt idx="126">
                  <c:v>-8.5776657006285575</c:v>
                </c:pt>
                <c:pt idx="127">
                  <c:v>-8.7057767303537972</c:v>
                </c:pt>
                <c:pt idx="128">
                  <c:v>-8.8340273646639034</c:v>
                </c:pt>
                <c:pt idx="129">
                  <c:v>-8.962407960015156</c:v>
                </c:pt>
                <c:pt idx="130">
                  <c:v>-9.0909090909090864</c:v>
                </c:pt>
                <c:pt idx="131">
                  <c:v>-9.2195215450753452</c:v>
                </c:pt>
                <c:pt idx="132">
                  <c:v>-9.3482363187690538</c:v>
                </c:pt>
                <c:pt idx="133">
                  <c:v>-9.4770446121797391</c:v>
                </c:pt>
                <c:pt idx="134">
                  <c:v>-9.6059378249488958</c:v>
                </c:pt>
                <c:pt idx="135">
                  <c:v>-9.7349075517932775</c:v>
                </c:pt>
                <c:pt idx="136">
                  <c:v>-9.863945578231295</c:v>
                </c:pt>
                <c:pt idx="137">
                  <c:v>-9.9930438764099279</c:v>
                </c:pt>
                <c:pt idx="138">
                  <c:v>-10.122194601029378</c:v>
                </c:pt>
                <c:pt idx="139">
                  <c:v>-10.251390085362978</c:v>
                </c:pt>
                <c:pt idx="140">
                  <c:v>-10.380622837370233</c:v>
                </c:pt>
                <c:pt idx="141">
                  <c:v>-10.509885535900089</c:v>
                </c:pt>
                <c:pt idx="142">
                  <c:v>-10.639171026982652</c:v>
                </c:pt>
                <c:pt idx="143">
                  <c:v>-10.768472320206719</c:v>
                </c:pt>
                <c:pt idx="144">
                  <c:v>-10.897782585181176</c:v>
                </c:pt>
                <c:pt idx="145">
                  <c:v>-11.027095148078146</c:v>
                </c:pt>
                <c:pt idx="146">
                  <c:v>-11.156403488255549</c:v>
                </c:pt>
                <c:pt idx="147">
                  <c:v>-11.285701234957529</c:v>
                </c:pt>
                <c:pt idx="148">
                  <c:v>-11.414982164090375</c:v>
                </c:pt>
                <c:pt idx="149">
                  <c:v>-11.544240195072298</c:v>
                </c:pt>
                <c:pt idx="150">
                  <c:v>-11.673469387755112</c:v>
                </c:pt>
                <c:pt idx="151">
                  <c:v>-11.802663939416071</c:v>
                </c:pt>
                <c:pt idx="152">
                  <c:v>-11.93181818181818</c:v>
                </c:pt>
                <c:pt idx="153">
                  <c:v>-12.060926578337039</c:v>
                </c:pt>
                <c:pt idx="154">
                  <c:v>-12.189983721152913</c:v>
                </c:pt>
                <c:pt idx="155">
                  <c:v>-12.318984328506232</c:v>
                </c:pt>
                <c:pt idx="156">
                  <c:v>-12.447923242014909</c:v>
                </c:pt>
                <c:pt idx="157">
                  <c:v>-12.576795424051973</c:v>
                </c:pt>
                <c:pt idx="158">
                  <c:v>-12.705595955182432</c:v>
                </c:pt>
                <c:pt idx="159">
                  <c:v>-12.8343200316571</c:v>
                </c:pt>
                <c:pt idx="160">
                  <c:v>-12.962962962962969</c:v>
                </c:pt>
                <c:pt idx="161">
                  <c:v>-13.091520169427795</c:v>
                </c:pt>
                <c:pt idx="162">
                  <c:v>-13.219987179878515</c:v>
                </c:pt>
                <c:pt idx="163">
                  <c:v>-13.348359629351357</c:v>
                </c:pt>
                <c:pt idx="164">
                  <c:v>-13.476633256853042</c:v>
                </c:pt>
                <c:pt idx="165">
                  <c:v>-13.60480390317133</c:v>
                </c:pt>
                <c:pt idx="166">
                  <c:v>-13.732867508734209</c:v>
                </c:pt>
                <c:pt idx="167">
                  <c:v>-13.860820111516162</c:v>
                </c:pt>
                <c:pt idx="168">
                  <c:v>-13.988657844990541</c:v>
                </c:pt>
                <c:pt idx="169">
                  <c:v>-14.116376936127082</c:v>
                </c:pt>
                <c:pt idx="170">
                  <c:v>-14.243973703433163</c:v>
                </c:pt>
                <c:pt idx="171">
                  <c:v>-14.371444555038103</c:v>
                </c:pt>
                <c:pt idx="172">
                  <c:v>-14.498785986819279</c:v>
                </c:pt>
                <c:pt idx="173">
                  <c:v>-14.625994580569106</c:v>
                </c:pt>
                <c:pt idx="174">
                  <c:v>-14.753067002201952</c:v>
                </c:pt>
                <c:pt idx="175">
                  <c:v>-14.879999999999995</c:v>
                </c:pt>
                <c:pt idx="176">
                  <c:v>-15.006790402897231</c:v>
                </c:pt>
                <c:pt idx="177">
                  <c:v>-15.133435118800527</c:v>
                </c:pt>
                <c:pt idx="178">
                  <c:v>-15.259931132947017</c:v>
                </c:pt>
                <c:pt idx="179">
                  <c:v>-15.386275506296954</c:v>
                </c:pt>
                <c:pt idx="180">
                  <c:v>-15.51246537396122</c:v>
                </c:pt>
                <c:pt idx="181">
                  <c:v>-15.63849794366255</c:v>
                </c:pt>
                <c:pt idx="182">
                  <c:v>-15.764370494229887</c:v>
                </c:pt>
                <c:pt idx="183">
                  <c:v>-15.89008037412485</c:v>
                </c:pt>
                <c:pt idx="184">
                  <c:v>-16.015624999999993</c:v>
                </c:pt>
                <c:pt idx="185">
                  <c:v>-16.14100185528757</c:v>
                </c:pt>
                <c:pt idx="186">
                  <c:v>-16.266208488818485</c:v>
                </c:pt>
                <c:pt idx="187">
                  <c:v>-16.391242513470743</c:v>
                </c:pt>
                <c:pt idx="188">
                  <c:v>-16.516101604846419</c:v>
                </c:pt>
                <c:pt idx="189">
                  <c:v>-16.64078349997687</c:v>
                </c:pt>
                <c:pt idx="190">
                  <c:v>-16.765285996055219</c:v>
                </c:pt>
                <c:pt idx="191">
                  <c:v>-16.88960694919578</c:v>
                </c:pt>
                <c:pt idx="192">
                  <c:v>-17.013744273219487</c:v>
                </c:pt>
                <c:pt idx="193">
                  <c:v>-17.137695938465129</c:v>
                </c:pt>
                <c:pt idx="194">
                  <c:v>-17.261459970625367</c:v>
                </c:pt>
                <c:pt idx="195">
                  <c:v>-17.385034449607438</c:v>
                </c:pt>
                <c:pt idx="196">
                  <c:v>-17.508417508417502</c:v>
                </c:pt>
                <c:pt idx="197">
                  <c:v>-17.631607332068597</c:v>
                </c:pt>
                <c:pt idx="198">
                  <c:v>-17.75460215651119</c:v>
                </c:pt>
                <c:pt idx="199">
                  <c:v>-17.87740026758626</c:v>
                </c:pt>
                <c:pt idx="200">
                  <c:v>-18</c:v>
                </c:pt>
                <c:pt idx="201">
                  <c:v>-18.122399736320041</c:v>
                </c:pt>
                <c:pt idx="202">
                  <c:v>-18.244597905992421</c:v>
                </c:pt>
                <c:pt idx="203">
                  <c:v>-18.366592984378933</c:v>
                </c:pt>
                <c:pt idx="204">
                  <c:v>-18.488383491814524</c:v>
                </c:pt>
                <c:pt idx="205">
                  <c:v>-18.609967992684034</c:v>
                </c:pt>
                <c:pt idx="206">
                  <c:v>-18.731345094518197</c:v>
                </c:pt>
                <c:pt idx="207">
                  <c:v>-18.852513447108041</c:v>
                </c:pt>
                <c:pt idx="208">
                  <c:v>-18.973471741637827</c:v>
                </c:pt>
                <c:pt idx="209">
                  <c:v>-19.094218709835552</c:v>
                </c:pt>
                <c:pt idx="210">
                  <c:v>-19.214753123140984</c:v>
                </c:pt>
                <c:pt idx="211">
                  <c:v>-19.335073791890881</c:v>
                </c:pt>
                <c:pt idx="212">
                  <c:v>-19.455179564520691</c:v>
                </c:pt>
                <c:pt idx="213">
                  <c:v>-19.575069326782703</c:v>
                </c:pt>
                <c:pt idx="214">
                  <c:v>-19.694742000980188</c:v>
                </c:pt>
                <c:pt idx="215">
                  <c:v>-19.814196545217019</c:v>
                </c:pt>
                <c:pt idx="216">
                  <c:v>-19.933431952662716</c:v>
                </c:pt>
                <c:pt idx="217">
                  <c:v>-20.052447250832433</c:v>
                </c:pt>
                <c:pt idx="218">
                  <c:v>-20.171241500881393</c:v>
                </c:pt>
                <c:pt idx="219">
                  <c:v>-20.289813796913883</c:v>
                </c:pt>
                <c:pt idx="220">
                  <c:v>-20.408163265306126</c:v>
                </c:pt>
                <c:pt idx="221">
                  <c:v>-20.526289064042739</c:v>
                </c:pt>
                <c:pt idx="222">
                  <c:v>-20.644190382066895</c:v>
                </c:pt>
                <c:pt idx="223">
                  <c:v>-20.761866438643267</c:v>
                </c:pt>
                <c:pt idx="224">
                  <c:v>-20.879316482734069</c:v>
                </c:pt>
                <c:pt idx="225">
                  <c:v>-20.996539792387544</c:v>
                </c:pt>
                <c:pt idx="226">
                  <c:v>-21.113535674138724</c:v>
                </c:pt>
                <c:pt idx="227">
                  <c:v>-21.230303462422313</c:v>
                </c:pt>
                <c:pt idx="228">
                  <c:v>-21.346842518997285</c:v>
                </c:pt>
                <c:pt idx="229">
                  <c:v>-21.463152232382996</c:v>
                </c:pt>
                <c:pt idx="230">
                  <c:v>-21.579232017306648</c:v>
                </c:pt>
                <c:pt idx="231">
                  <c:v>-21.695081314161751</c:v>
                </c:pt>
                <c:pt idx="232">
                  <c:v>-21.810699588477366</c:v>
                </c:pt>
                <c:pt idx="233">
                  <c:v>-21.92608633039805</c:v>
                </c:pt>
                <c:pt idx="234">
                  <c:v>-22.041241054174012</c:v>
                </c:pt>
                <c:pt idx="235">
                  <c:v>-22.156163297661514</c:v>
                </c:pt>
                <c:pt idx="236">
                  <c:v>-22.270852621833168</c:v>
                </c:pt>
                <c:pt idx="237">
                  <c:v>-22.385308610298011</c:v>
                </c:pt>
                <c:pt idx="238">
                  <c:v>-22.499530868830917</c:v>
                </c:pt>
                <c:pt idx="239">
                  <c:v>-22.613519024911664</c:v>
                </c:pt>
                <c:pt idx="240">
                  <c:v>-22.727272727272737</c:v>
                </c:pt>
                <c:pt idx="241">
                  <c:v>-22.840791645456367</c:v>
                </c:pt>
                <c:pt idx="242">
                  <c:v>-22.954075469380232</c:v>
                </c:pt>
                <c:pt idx="243">
                  <c:v>-23.067123908911643</c:v>
                </c:pt>
                <c:pt idx="244">
                  <c:v>-23.179936693450198</c:v>
                </c:pt>
                <c:pt idx="245">
                  <c:v>-23.29251357151875</c:v>
                </c:pt>
                <c:pt idx="246">
                  <c:v>-23.404854310362165</c:v>
                </c:pt>
                <c:pt idx="247">
                  <c:v>-23.516958695554255</c:v>
                </c:pt>
                <c:pt idx="248">
                  <c:v>-23.628826530612255</c:v>
                </c:pt>
                <c:pt idx="249">
                  <c:v>-23.740457636618864</c:v>
                </c:pt>
                <c:pt idx="250">
                  <c:v>-23.851851851851844</c:v>
                </c:pt>
                <c:pt idx="251">
                  <c:v>-23.963009031420686</c:v>
                </c:pt>
                <c:pt idx="252">
                  <c:v>-24.073929046910489</c:v>
                </c:pt>
                <c:pt idx="253">
                  <c:v>-24.184611786032768</c:v>
                </c:pt>
                <c:pt idx="254">
                  <c:v>-24.295057152283182</c:v>
                </c:pt>
                <c:pt idx="255">
                  <c:v>-24.405265064605718</c:v>
                </c:pt>
                <c:pt idx="256">
                  <c:v>-24.515235457063724</c:v>
                </c:pt>
                <c:pt idx="257">
                  <c:v>-24.624968278517013</c:v>
                </c:pt>
                <c:pt idx="258">
                  <c:v>-24.73446349230564</c:v>
                </c:pt>
                <c:pt idx="259">
                  <c:v>-24.843721075939449</c:v>
                </c:pt>
                <c:pt idx="260">
                  <c:v>-24.95274102079394</c:v>
                </c:pt>
                <c:pt idx="261">
                  <c:v>-25.061523331811902</c:v>
                </c:pt>
                <c:pt idx="262">
                  <c:v>-25.170068027210892</c:v>
                </c:pt>
                <c:pt idx="263">
                  <c:v>-25.278375138196289</c:v>
                </c:pt>
                <c:pt idx="264">
                  <c:v>-25.386444708680148</c:v>
                </c:pt>
                <c:pt idx="265">
                  <c:v>-25.494276795005202</c:v>
                </c:pt>
                <c:pt idx="266">
                  <c:v>-25.601871465674442</c:v>
                </c:pt>
                <c:pt idx="267">
                  <c:v>-25.7092288010858</c:v>
                </c:pt>
                <c:pt idx="268">
                  <c:v>-25.816348893271968</c:v>
                </c:pt>
                <c:pt idx="269">
                  <c:v>-25.923231845645365</c:v>
                </c:pt>
                <c:pt idx="270">
                  <c:v>-26.029877772747845</c:v>
                </c:pt>
                <c:pt idx="271">
                  <c:v>-26.136286800005411</c:v>
                </c:pt>
                <c:pt idx="272">
                  <c:v>-26.242459063487512</c:v>
                </c:pt>
                <c:pt idx="273">
                  <c:v>-26.34839470967108</c:v>
                </c:pt>
                <c:pt idx="274">
                  <c:v>-26.454093895209105</c:v>
                </c:pt>
                <c:pt idx="275">
                  <c:v>-26.559556786703606</c:v>
                </c:pt>
                <c:pt idx="276">
                  <c:v>-26.66478356048302</c:v>
                </c:pt>
                <c:pt idx="277">
                  <c:v>-26.769774402383863</c:v>
                </c:pt>
                <c:pt idx="278">
                  <c:v>-26.874529507536625</c:v>
                </c:pt>
                <c:pt idx="279">
                  <c:v>-26.979049080155683</c:v>
                </c:pt>
                <c:pt idx="280">
                  <c:v>-27.083333333333325</c:v>
                </c:pt>
                <c:pt idx="281">
                  <c:v>-27.187382488837788</c:v>
                </c:pt>
                <c:pt idx="282">
                  <c:v>-27.291196776915008</c:v>
                </c:pt>
                <c:pt idx="283">
                  <c:v>-27.394776436094283</c:v>
                </c:pt>
                <c:pt idx="284">
                  <c:v>-27.49812171299774</c:v>
                </c:pt>
                <c:pt idx="285">
                  <c:v>-27.601232862153257</c:v>
                </c:pt>
                <c:pt idx="286">
                  <c:v>-27.7041101458111</c:v>
                </c:pt>
                <c:pt idx="287">
                  <c:v>-27.806753833764112</c:v>
                </c:pt>
                <c:pt idx="288">
                  <c:v>-27.909164203171194</c:v>
                </c:pt>
                <c:pt idx="289">
                  <c:v>-28.011341538384332</c:v>
                </c:pt>
                <c:pt idx="290">
                  <c:v>-28.113286130778839</c:v>
                </c:pt>
                <c:pt idx="291">
                  <c:v>-28.214998278586869</c:v>
                </c:pt>
                <c:pt idx="292">
                  <c:v>-28.316478286734085</c:v>
                </c:pt>
                <c:pt idx="293">
                  <c:v>-28.417726466679561</c:v>
                </c:pt>
                <c:pt idx="294">
                  <c:v>-28.518743136258578</c:v>
                </c:pt>
                <c:pt idx="295">
                  <c:v>-28.619528619528619</c:v>
                </c:pt>
                <c:pt idx="296">
                  <c:v>-28.720083246618099</c:v>
                </c:pt>
                <c:pt idx="297">
                  <c:v>-28.820407353578208</c:v>
                </c:pt>
                <c:pt idx="298">
                  <c:v>-28.920501282237382</c:v>
                </c:pt>
                <c:pt idx="299">
                  <c:v>-29.02036538005872</c:v>
                </c:pt>
                <c:pt idx="300">
                  <c:v>-29.12</c:v>
                </c:pt>
                <c:pt idx="301">
                  <c:v>-29.219405500376489</c:v>
                </c:pt>
                <c:pt idx="302">
                  <c:v>-29.318582244726269</c:v>
                </c:pt>
                <c:pt idx="303">
                  <c:v>-29.417530601678187</c:v>
                </c:pt>
                <c:pt idx="304">
                  <c:v>-29.516250944822378</c:v>
                </c:pt>
                <c:pt idx="305">
                  <c:v>-29.614743652583073</c:v>
                </c:pt>
                <c:pt idx="306">
                  <c:v>-29.713009108094173</c:v>
                </c:pt>
                <c:pt idx="307">
                  <c:v>-29.81104769907683</c:v>
                </c:pt>
                <c:pt idx="308">
                  <c:v>-29.908859817719634</c:v>
                </c:pt>
                <c:pt idx="309">
                  <c:v>-30.006445860560977</c:v>
                </c:pt>
                <c:pt idx="310">
                  <c:v>-30.103806228373699</c:v>
                </c:pt>
                <c:pt idx="311">
                  <c:v>-30.200941326051897</c:v>
                </c:pt>
                <c:pt idx="312">
                  <c:v>-30.2978515625</c:v>
                </c:pt>
                <c:pt idx="313">
                  <c:v>-30.394537350523802</c:v>
                </c:pt>
                <c:pt idx="314">
                  <c:v>-30.490999106723798</c:v>
                </c:pt>
                <c:pt idx="315">
                  <c:v>-30.587237251390331</c:v>
                </c:pt>
                <c:pt idx="316">
                  <c:v>-30.68325220840094</c:v>
                </c:pt>
                <c:pt idx="317">
                  <c:v>-30.779044405119556</c:v>
                </c:pt>
                <c:pt idx="318">
                  <c:v>-30.874614272297663</c:v>
                </c:pt>
                <c:pt idx="319">
                  <c:v>-30.96996224397741</c:v>
                </c:pt>
                <c:pt idx="320">
                  <c:v>-31.065088757396456</c:v>
                </c:pt>
                <c:pt idx="321">
                  <c:v>-31.159994252894741</c:v>
                </c:pt>
                <c:pt idx="322">
                  <c:v>-31.254679173823057</c:v>
                </c:pt>
                <c:pt idx="323">
                  <c:v>-31.349143966453294</c:v>
                </c:pt>
                <c:pt idx="324">
                  <c:v>-31.443389079890448</c:v>
                </c:pt>
                <c:pt idx="325">
                  <c:v>-31.537414965986393</c:v>
                </c:pt>
                <c:pt idx="326">
                  <c:v>-31.63122207925516</c:v>
                </c:pt>
                <c:pt idx="327">
                  <c:v>-31.724810876789956</c:v>
                </c:pt>
                <c:pt idx="328">
                  <c:v>-31.81818181818182</c:v>
                </c:pt>
                <c:pt idx="329">
                  <c:v>-31.911335365439658</c:v>
                </c:pt>
                <c:pt idx="330">
                  <c:v>-32.004271982912073</c:v>
                </c:pt>
                <c:pt idx="331">
                  <c:v>-32.096992137210464</c:v>
                </c:pt>
                <c:pt idx="332">
                  <c:v>-32.189496297133815</c:v>
                </c:pt>
                <c:pt idx="333">
                  <c:v>-32.28178493359475</c:v>
                </c:pt>
                <c:pt idx="334">
                  <c:v>-32.373858519547191</c:v>
                </c:pt>
                <c:pt idx="335">
                  <c:v>-32.465717529915281</c:v>
                </c:pt>
                <c:pt idx="336">
                  <c:v>-32.557362441523722</c:v>
                </c:pt>
                <c:pt idx="337">
                  <c:v>-32.648793733029549</c:v>
                </c:pt>
                <c:pt idx="338">
                  <c:v>-32.740011884855107</c:v>
                </c:pt>
                <c:pt idx="339">
                  <c:v>-32.831017379122343</c:v>
                </c:pt>
                <c:pt idx="340">
                  <c:v>-32.921810699588484</c:v>
                </c:pt>
                <c:pt idx="341">
                  <c:v>-33.012392331582845</c:v>
                </c:pt>
                <c:pt idx="342">
                  <c:v>-33.102762761944959</c:v>
                </c:pt>
                <c:pt idx="343">
                  <c:v>-33.192922478963808</c:v>
                </c:pt>
                <c:pt idx="344">
                  <c:v>-33.28287197231834</c:v>
                </c:pt>
                <c:pt idx="345">
                  <c:v>-33.372611733019113</c:v>
                </c:pt>
                <c:pt idx="346">
                  <c:v>-33.462142253351047</c:v>
                </c:pt>
                <c:pt idx="347">
                  <c:v>-33.551464026817378</c:v>
                </c:pt>
                <c:pt idx="348">
                  <c:v>-33.640577548084607</c:v>
                </c:pt>
                <c:pt idx="349">
                  <c:v>-33.729483312928629</c:v>
                </c:pt>
                <c:pt idx="350">
                  <c:v>-33.818181818181813</c:v>
                </c:pt>
                <c:pt idx="351">
                  <c:v>-33.906673561681281</c:v>
                </c:pt>
                <c:pt idx="352">
                  <c:v>-33.994959042218014</c:v>
                </c:pt>
                <c:pt idx="353">
                  <c:v>-34.083038759487124</c:v>
                </c:pt>
                <c:pt idx="354">
                  <c:v>-34.170913214039018</c:v>
                </c:pt>
                <c:pt idx="355">
                  <c:v>-34.258582907231556</c:v>
                </c:pt>
                <c:pt idx="356">
                  <c:v>-34.34604834118317</c:v>
                </c:pt>
                <c:pt idx="357">
                  <c:v>-34.433310018726893</c:v>
                </c:pt>
                <c:pt idx="358">
                  <c:v>-34.520368443365328</c:v>
                </c:pt>
                <c:pt idx="359">
                  <c:v>-34.607224119226451</c:v>
                </c:pt>
                <c:pt idx="360">
                  <c:v>-34.6938775510204</c:v>
                </c:pt>
                <c:pt idx="361">
                  <c:v>-34.780329243997059</c:v>
                </c:pt>
                <c:pt idx="362">
                  <c:v>-34.866579703904463</c:v>
                </c:pt>
                <c:pt idx="363">
                  <c:v>-34.952629436948087</c:v>
                </c:pt>
                <c:pt idx="364">
                  <c:v>-35.038478949751024</c:v>
                </c:pt>
                <c:pt idx="365">
                  <c:v>-35.12412874931475</c:v>
                </c:pt>
                <c:pt idx="366">
                  <c:v>-35.209579342980938</c:v>
                </c:pt>
                <c:pt idx="367">
                  <c:v>-35.29483123839384</c:v>
                </c:pt>
                <c:pt idx="368">
                  <c:v>-35.379884943463601</c:v>
                </c:pt>
                <c:pt idx="369">
                  <c:v>-35.464740966330098</c:v>
                </c:pt>
                <c:pt idx="370">
                  <c:v>-35.549399815327803</c:v>
                </c:pt>
                <c:pt idx="371">
                  <c:v>-35.633861998951048</c:v>
                </c:pt>
                <c:pt idx="372">
                  <c:v>-35.718128025820334</c:v>
                </c:pt>
                <c:pt idx="373">
                  <c:v>-35.802198404649005</c:v>
                </c:pt>
                <c:pt idx="374">
                  <c:v>-35.886073644210811</c:v>
                </c:pt>
                <c:pt idx="375">
                  <c:v>-35.969754253308125</c:v>
                </c:pt>
                <c:pt idx="376">
                  <c:v>-36.05324074074074</c:v>
                </c:pt>
                <c:pt idx="377">
                  <c:v>-36.136533615275326</c:v>
                </c:pt>
                <c:pt idx="378">
                  <c:v>-36.21963338561558</c:v>
                </c:pt>
                <c:pt idx="379">
                  <c:v>-36.302540560372982</c:v>
                </c:pt>
                <c:pt idx="380">
                  <c:v>-36.385255648038054</c:v>
                </c:pt>
                <c:pt idx="381">
                  <c:v>-36.467779156952382</c:v>
                </c:pt>
                <c:pt idx="382">
                  <c:v>-36.550111595281123</c:v>
                </c:pt>
                <c:pt idx="383">
                  <c:v>-36.632253470986122</c:v>
                </c:pt>
                <c:pt idx="384">
                  <c:v>-36.714205291799587</c:v>
                </c:pt>
                <c:pt idx="385">
                  <c:v>-36.795967565198332</c:v>
                </c:pt>
                <c:pt idx="386">
                  <c:v>-36.877540798378547</c:v>
                </c:pt>
                <c:pt idx="387">
                  <c:v>-36.958925498231132</c:v>
                </c:pt>
                <c:pt idx="388">
                  <c:v>-37.040122171317506</c:v>
                </c:pt>
                <c:pt idx="389">
                  <c:v>-37.121131323846072</c:v>
                </c:pt>
                <c:pt idx="390">
                  <c:v>-37.201953461648955</c:v>
                </c:pt>
                <c:pt idx="391">
                  <c:v>-37.282589090159505</c:v>
                </c:pt>
                <c:pt idx="392">
                  <c:v>-37.363038714390058</c:v>
                </c:pt>
                <c:pt idx="393">
                  <c:v>-37.443302838910384</c:v>
                </c:pt>
                <c:pt idx="394">
                  <c:v>-37.523381967826403</c:v>
                </c:pt>
                <c:pt idx="395">
                  <c:v>-37.603276604759557</c:v>
                </c:pt>
                <c:pt idx="396">
                  <c:v>-37.68298725282645</c:v>
                </c:pt>
                <c:pt idx="397">
                  <c:v>-37.762514414619169</c:v>
                </c:pt>
                <c:pt idx="398">
                  <c:v>-37.841858592185773</c:v>
                </c:pt>
                <c:pt idx="399">
                  <c:v>-37.921020287011459</c:v>
                </c:pt>
                <c:pt idx="400">
                  <c:v>-37.999999999999993</c:v>
                </c:pt>
                <c:pt idx="401">
                  <c:v>-38.078798231455615</c:v>
                </c:pt>
                <c:pt idx="402">
                  <c:v>-38.157415481065328</c:v>
                </c:pt>
                <c:pt idx="403">
                  <c:v>-38.23585224788166</c:v>
                </c:pt>
                <c:pt idx="404">
                  <c:v>-38.314109030305694</c:v>
                </c:pt>
                <c:pt idx="405">
                  <c:v>-38.392186326070615</c:v>
                </c:pt>
                <c:pt idx="406">
                  <c:v>-38.470084632225593</c:v>
                </c:pt>
                <c:pt idx="407">
                  <c:v>-38.547804445119951</c:v>
                </c:pt>
                <c:pt idx="408">
                  <c:v>-38.625346260387808</c:v>
                </c:pt>
                <c:pt idx="409">
                  <c:v>-38.7027105729331</c:v>
                </c:pt>
                <c:pt idx="410">
                  <c:v>-38.779897876914809</c:v>
                </c:pt>
                <c:pt idx="411">
                  <c:v>-38.856908665732703</c:v>
                </c:pt>
                <c:pt idx="412">
                  <c:v>-38.93374343201333</c:v>
                </c:pt>
                <c:pt idx="413">
                  <c:v>-39.01040266759631</c:v>
                </c:pt>
                <c:pt idx="414">
                  <c:v>-39.086886863521102</c:v>
                </c:pt>
                <c:pt idx="415">
                  <c:v>-39.163196510013876</c:v>
                </c:pt>
                <c:pt idx="416">
                  <c:v>-39.239332096474953</c:v>
                </c:pt>
                <c:pt idx="417">
                  <c:v>-39.315294111466315</c:v>
                </c:pt>
                <c:pt idx="418">
                  <c:v>-39.391083042699591</c:v>
                </c:pt>
                <c:pt idx="419">
                  <c:v>-39.466699377024291</c:v>
                </c:pt>
                <c:pt idx="420">
                  <c:v>-39.542143600416239</c:v>
                </c:pt>
                <c:pt idx="421">
                  <c:v>-39.617416197966506</c:v>
                </c:pt>
                <c:pt idx="422">
                  <c:v>-39.692517653870411</c:v>
                </c:pt>
                <c:pt idx="423">
                  <c:v>-39.767448451416932</c:v>
                </c:pt>
                <c:pt idx="424">
                  <c:v>-39.842209072978306</c:v>
                </c:pt>
                <c:pt idx="425">
                  <c:v>-39.916800000000009</c:v>
                </c:pt>
                <c:pt idx="426">
                  <c:v>-39.991221712990843</c:v>
                </c:pt>
                <c:pt idx="427">
                  <c:v>-40.065474691513465</c:v>
                </c:pt>
                <c:pt idx="428">
                  <c:v>-40.139559414175011</c:v>
                </c:pt>
                <c:pt idx="429">
                  <c:v>-40.213476358618038</c:v>
                </c:pt>
                <c:pt idx="430">
                  <c:v>-40.287226001511719</c:v>
                </c:pt>
                <c:pt idx="431">
                  <c:v>-40.360808818543255</c:v>
                </c:pt>
                <c:pt idx="432">
                  <c:v>-40.43422528440955</c:v>
                </c:pt>
                <c:pt idx="433">
                  <c:v>-40.507475872809096</c:v>
                </c:pt>
                <c:pt idx="434">
                  <c:v>-40.580561056434043</c:v>
                </c:pt>
                <c:pt idx="435">
                  <c:v>-40.653481306962618</c:v>
                </c:pt>
                <c:pt idx="436">
                  <c:v>-40.726237095051616</c:v>
                </c:pt>
                <c:pt idx="437">
                  <c:v>-40.798828890329233</c:v>
                </c:pt>
                <c:pt idx="438">
                  <c:v>-40.871257161387959</c:v>
                </c:pt>
                <c:pt idx="439">
                  <c:v>-40.943522375777881</c:v>
                </c:pt>
                <c:pt idx="440">
                  <c:v>-41.015625</c:v>
                </c:pt>
                <c:pt idx="441">
                  <c:v>-41.08756549949986</c:v>
                </c:pt>
                <c:pt idx="442">
                  <c:v>-41.159344338661313</c:v>
                </c:pt>
                <c:pt idx="443">
                  <c:v>-41.230961980800529</c:v>
                </c:pt>
                <c:pt idx="444">
                  <c:v>-41.302418888160176</c:v>
                </c:pt>
                <c:pt idx="445">
                  <c:v>-41.373715521903733</c:v>
                </c:pt>
                <c:pt idx="446">
                  <c:v>-41.444852342110053</c:v>
                </c:pt>
                <c:pt idx="447">
                  <c:v>-41.515829807768107</c:v>
                </c:pt>
                <c:pt idx="448">
                  <c:v>-41.586648376771841</c:v>
                </c:pt>
                <c:pt idx="449">
                  <c:v>-41.657308505915232</c:v>
                </c:pt>
                <c:pt idx="450">
                  <c:v>-41.727810650887569</c:v>
                </c:pt>
                <c:pt idx="451">
                  <c:v>-41.798155266268836</c:v>
                </c:pt>
                <c:pt idx="452">
                  <c:v>-41.868342805525238</c:v>
                </c:pt>
                <c:pt idx="453">
                  <c:v>-41.938373721004957</c:v>
                </c:pt>
                <c:pt idx="454">
                  <c:v>-42.008248463934017</c:v>
                </c:pt>
                <c:pt idx="455">
                  <c:v>-42.077967484412333</c:v>
                </c:pt>
                <c:pt idx="456">
                  <c:v>-42.147531231409872</c:v>
                </c:pt>
                <c:pt idx="457">
                  <c:v>-42.216940152763016</c:v>
                </c:pt>
                <c:pt idx="458">
                  <c:v>-42.286194695170963</c:v>
                </c:pt>
                <c:pt idx="459">
                  <c:v>-42.355295304192452</c:v>
                </c:pt>
                <c:pt idx="460">
                  <c:v>-42.424242424242422</c:v>
                </c:pt>
                <c:pt idx="461">
                  <c:v>-42.493036498588992</c:v>
                </c:pt>
                <c:pt idx="462">
                  <c:v>-42.561677969350406</c:v>
                </c:pt>
                <c:pt idx="463">
                  <c:v>-42.630167277492276</c:v>
                </c:pt>
                <c:pt idx="464">
                  <c:v>-42.698504862824798</c:v>
                </c:pt>
                <c:pt idx="465">
                  <c:v>-42.766691164000228</c:v>
                </c:pt>
                <c:pt idx="466">
                  <c:v>-42.834726618510402</c:v>
                </c:pt>
                <c:pt idx="467">
                  <c:v>-42.902611662684393</c:v>
                </c:pt>
                <c:pt idx="468">
                  <c:v>-42.97034673168632</c:v>
                </c:pt>
                <c:pt idx="469">
                  <c:v>-43.037932259513234</c:v>
                </c:pt>
                <c:pt idx="470">
                  <c:v>-43.105368678993095</c:v>
                </c:pt>
                <c:pt idx="471">
                  <c:v>-43.172656421782996</c:v>
                </c:pt>
                <c:pt idx="472">
                  <c:v>-43.239795918367349</c:v>
                </c:pt>
                <c:pt idx="473">
                  <c:v>-43.306787598056204</c:v>
                </c:pt>
                <c:pt idx="474">
                  <c:v>-43.373631888983788</c:v>
                </c:pt>
                <c:pt idx="475">
                  <c:v>-43.440329218106996</c:v>
                </c:pt>
                <c:pt idx="476">
                  <c:v>-43.506880011204089</c:v>
                </c:pt>
                <c:pt idx="477">
                  <c:v>-43.573284692873457</c:v>
                </c:pt>
                <c:pt idx="478">
                  <c:v>-43.639543686532491</c:v>
                </c:pt>
                <c:pt idx="479">
                  <c:v>-43.705657414416507</c:v>
                </c:pt>
                <c:pt idx="480">
                  <c:v>-43.771626297577846</c:v>
                </c:pt>
                <c:pt idx="481">
                  <c:v>-43.83745075588503</c:v>
                </c:pt>
                <c:pt idx="482">
                  <c:v>-43.903131208021939</c:v>
                </c:pt>
                <c:pt idx="483">
                  <c:v>-43.968668071487222</c:v>
                </c:pt>
                <c:pt idx="484">
                  <c:v>-44.034061762593609</c:v>
                </c:pt>
                <c:pt idx="485">
                  <c:v>-44.099312696467585</c:v>
                </c:pt>
                <c:pt idx="486">
                  <c:v>-44.164421287048761</c:v>
                </c:pt>
                <c:pt idx="487">
                  <c:v>-44.229387947089748</c:v>
                </c:pt>
                <c:pt idx="488">
                  <c:v>-44.294213088155757</c:v>
                </c:pt>
                <c:pt idx="489">
                  <c:v>-44.358897120624526</c:v>
                </c:pt>
                <c:pt idx="490">
                  <c:v>-44.423440453686212</c:v>
                </c:pt>
                <c:pt idx="491">
                  <c:v>-44.48784349534327</c:v>
                </c:pt>
                <c:pt idx="492">
                  <c:v>-44.552106652410714</c:v>
                </c:pt>
                <c:pt idx="493">
                  <c:v>-44.616230330516046</c:v>
                </c:pt>
                <c:pt idx="494">
                  <c:v>-44.68021493409961</c:v>
                </c:pt>
                <c:pt idx="495">
                  <c:v>-44.744060866414785</c:v>
                </c:pt>
                <c:pt idx="496">
                  <c:v>-44.807768529528346</c:v>
                </c:pt>
                <c:pt idx="497">
                  <c:v>-44.871338324320874</c:v>
                </c:pt>
                <c:pt idx="498">
                  <c:v>-44.934770650487273</c:v>
                </c:pt>
                <c:pt idx="499">
                  <c:v>-44.998065906537242</c:v>
                </c:pt>
                <c:pt idx="500">
                  <c:v>-45.061224489795926</c:v>
                </c:pt>
                <c:pt idx="501">
                  <c:v>-45.124246796404563</c:v>
                </c:pt>
                <c:pt idx="502">
                  <c:v>-45.187133221321254</c:v>
                </c:pt>
                <c:pt idx="503">
                  <c:v>-45.249884158321684</c:v>
                </c:pt>
                <c:pt idx="504">
                  <c:v>-45.3125</c:v>
                </c:pt>
                <c:pt idx="505">
                  <c:v>-45.374981137769737</c:v>
                </c:pt>
                <c:pt idx="506">
                  <c:v>-45.437327961864703</c:v>
                </c:pt>
                <c:pt idx="507">
                  <c:v>-45.499540861340122</c:v>
                </c:pt>
                <c:pt idx="508">
                  <c:v>-45.561620224073536</c:v>
                </c:pt>
                <c:pt idx="509">
                  <c:v>-45.623566436766055</c:v>
                </c:pt>
                <c:pt idx="510">
                  <c:v>-45.685379884943458</c:v>
                </c:pt>
                <c:pt idx="511">
                  <c:v>-45.747060952957455</c:v>
                </c:pt>
                <c:pt idx="512">
                  <c:v>-45.808610023986873</c:v>
                </c:pt>
                <c:pt idx="513">
                  <c:v>-45.870027480039106</c:v>
                </c:pt>
                <c:pt idx="514">
                  <c:v>-45.931313701951368</c:v>
                </c:pt>
                <c:pt idx="515">
                  <c:v>-45.992469069392151</c:v>
                </c:pt>
                <c:pt idx="516">
                  <c:v>-46.053493960862653</c:v>
                </c:pt>
                <c:pt idx="517">
                  <c:v>-46.114388753698286</c:v>
                </c:pt>
                <c:pt idx="518">
                  <c:v>-46.175153824070264</c:v>
                </c:pt>
                <c:pt idx="519">
                  <c:v>-46.235789546987107</c:v>
                </c:pt>
                <c:pt idx="520">
                  <c:v>-46.296296296296298</c:v>
                </c:pt>
                <c:pt idx="521">
                  <c:v>-46.356674444685972</c:v>
                </c:pt>
                <c:pt idx="522">
                  <c:v>-46.416924363686583</c:v>
                </c:pt>
                <c:pt idx="523">
                  <c:v>-46.477046423672689</c:v>
                </c:pt>
                <c:pt idx="524">
                  <c:v>-46.537040993864657</c:v>
                </c:pt>
                <c:pt idx="525">
                  <c:v>-46.596908442330559</c:v>
                </c:pt>
                <c:pt idx="526">
                  <c:v>-46.656649135987976</c:v>
                </c:pt>
                <c:pt idx="527">
                  <c:v>-46.7162634406059</c:v>
                </c:pt>
                <c:pt idx="528">
                  <c:v>-46.775751720806667</c:v>
                </c:pt>
                <c:pt idx="529">
                  <c:v>-46.835114340067854</c:v>
                </c:pt>
                <c:pt idx="530">
                  <c:v>-46.89435166072434</c:v>
                </c:pt>
                <c:pt idx="531">
                  <c:v>-46.953464043970271</c:v>
                </c:pt>
                <c:pt idx="532">
                  <c:v>-47.012451849861151</c:v>
                </c:pt>
                <c:pt idx="533">
                  <c:v>-47.07131543731586</c:v>
                </c:pt>
                <c:pt idx="534">
                  <c:v>-47.130055164118822</c:v>
                </c:pt>
                <c:pt idx="535">
                  <c:v>-47.188671386922117</c:v>
                </c:pt>
                <c:pt idx="536">
                  <c:v>-47.247164461247635</c:v>
                </c:pt>
                <c:pt idx="537">
                  <c:v>-47.305534741489296</c:v>
                </c:pt>
                <c:pt idx="538">
                  <c:v>-47.363782580915242</c:v>
                </c:pt>
                <c:pt idx="539">
                  <c:v>-47.421908331670082</c:v>
                </c:pt>
                <c:pt idx="540">
                  <c:v>-47.479912344777212</c:v>
                </c:pt>
                <c:pt idx="541">
                  <c:v>-47.537794970141022</c:v>
                </c:pt>
                <c:pt idx="542">
                  <c:v>-47.595556556549283</c:v>
                </c:pt>
                <c:pt idx="543">
                  <c:v>-47.653197451675481</c:v>
                </c:pt>
                <c:pt idx="544">
                  <c:v>-47.710718002081165</c:v>
                </c:pt>
                <c:pt idx="545">
                  <c:v>-47.768118553218322</c:v>
                </c:pt>
                <c:pt idx="546">
                  <c:v>-47.825399449431821</c:v>
                </c:pt>
                <c:pt idx="547">
                  <c:v>-47.882561033961814</c:v>
                </c:pt>
                <c:pt idx="548">
                  <c:v>-47.939603648946211</c:v>
                </c:pt>
                <c:pt idx="549">
                  <c:v>-47.996527635423114</c:v>
                </c:pt>
                <c:pt idx="550">
                  <c:v>-48.053333333333327</c:v>
                </c:pt>
                <c:pt idx="551">
                  <c:v>-48.110021081522902</c:v>
                </c:pt>
                <c:pt idx="552">
                  <c:v>-48.166591217745584</c:v>
                </c:pt>
                <c:pt idx="553">
                  <c:v>-48.223044078665424</c:v>
                </c:pt>
                <c:pt idx="554">
                  <c:v>-48.27937999985928</c:v>
                </c:pt>
                <c:pt idx="555">
                  <c:v>-48.335599315819479</c:v>
                </c:pt>
                <c:pt idx="556">
                  <c:v>-48.391702359956327</c:v>
                </c:pt>
                <c:pt idx="557">
                  <c:v>-48.447689464600757</c:v>
                </c:pt>
                <c:pt idx="558">
                  <c:v>-48.503560961006954</c:v>
                </c:pt>
                <c:pt idx="559">
                  <c:v>-48.559317179354984</c:v>
                </c:pt>
                <c:pt idx="560">
                  <c:v>-48.614958448753463</c:v>
                </c:pt>
                <c:pt idx="561">
                  <c:v>-48.670485097242207</c:v>
                </c:pt>
                <c:pt idx="562">
                  <c:v>-48.7258974517949</c:v>
                </c:pt>
                <c:pt idx="563">
                  <c:v>-48.781195838321857</c:v>
                </c:pt>
                <c:pt idx="564">
                  <c:v>-48.83638058167265</c:v>
                </c:pt>
                <c:pt idx="565">
                  <c:v>-48.891452005638854</c:v>
                </c:pt>
                <c:pt idx="566">
                  <c:v>-48.946410432956796</c:v>
                </c:pt>
                <c:pt idx="567">
                  <c:v>-49.001256185310282</c:v>
                </c:pt>
                <c:pt idx="568">
                  <c:v>-49.055989583333329</c:v>
                </c:pt>
                <c:pt idx="569">
                  <c:v>-49.110610946612979</c:v>
                </c:pt>
                <c:pt idx="570">
                  <c:v>-49.165120593692023</c:v>
                </c:pt>
                <c:pt idx="571">
                  <c:v>-49.219518842071793</c:v>
                </c:pt>
                <c:pt idx="572">
                  <c:v>-49.27380600821499</c:v>
                </c:pt>
                <c:pt idx="573">
                  <c:v>-49.327982407548419</c:v>
                </c:pt>
                <c:pt idx="574">
                  <c:v>-49.38204835446588</c:v>
                </c:pt>
                <c:pt idx="575">
                  <c:v>-49.43600416233091</c:v>
                </c:pt>
                <c:pt idx="576">
                  <c:v>-49.489850143479643</c:v>
                </c:pt>
                <c:pt idx="577">
                  <c:v>-49.543586609223674</c:v>
                </c:pt>
                <c:pt idx="578">
                  <c:v>-49.597213869852837</c:v>
                </c:pt>
                <c:pt idx="579">
                  <c:v>-49.65073223463807</c:v>
                </c:pt>
                <c:pt idx="580">
                  <c:v>-49.704142011834314</c:v>
                </c:pt>
                <c:pt idx="581">
                  <c:v>-49.757443508683338</c:v>
                </c:pt>
                <c:pt idx="582">
                  <c:v>-49.81063703141659</c:v>
                </c:pt>
                <c:pt idx="583">
                  <c:v>-49.863722885258092</c:v>
                </c:pt>
                <c:pt idx="584">
                  <c:v>-49.916701374427319</c:v>
                </c:pt>
                <c:pt idx="585">
                  <c:v>-49.969572802142068</c:v>
                </c:pt>
                <c:pt idx="586">
                  <c:v>-50.022337470621373</c:v>
                </c:pt>
                <c:pt idx="587">
                  <c:v>-50.074995681088339</c:v>
                </c:pt>
                <c:pt idx="588">
                  <c:v>-50.127547733773092</c:v>
                </c:pt>
                <c:pt idx="589">
                  <c:v>-50.179993927915682</c:v>
                </c:pt>
                <c:pt idx="590">
                  <c:v>-50.232334561768951</c:v>
                </c:pt>
                <c:pt idx="591">
                  <c:v>-50.284569932601443</c:v>
                </c:pt>
                <c:pt idx="592">
                  <c:v>-50.336700336700332</c:v>
                </c:pt>
                <c:pt idx="593">
                  <c:v>-50.388726069374357</c:v>
                </c:pt>
                <c:pt idx="594">
                  <c:v>-50.440647424956701</c:v>
                </c:pt>
                <c:pt idx="595">
                  <c:v>-50.492464696807879</c:v>
                </c:pt>
                <c:pt idx="596">
                  <c:v>-50.544178177318749</c:v>
                </c:pt>
                <c:pt idx="597">
                  <c:v>-50.595788157913375</c:v>
                </c:pt>
                <c:pt idx="598">
                  <c:v>-50.647294929051952</c:v>
                </c:pt>
                <c:pt idx="599">
                  <c:v>-50.698698780233741</c:v>
                </c:pt>
                <c:pt idx="600">
                  <c:v>-50.75</c:v>
                </c:pt>
                <c:pt idx="601">
                  <c:v>-50.801198875936912</c:v>
                </c:pt>
                <c:pt idx="602">
                  <c:v>-50.85229569467851</c:v>
                </c:pt>
                <c:pt idx="603">
                  <c:v>-50.903290741909622</c:v>
                </c:pt>
                <c:pt idx="604">
                  <c:v>-50.954184302368745</c:v>
                </c:pt>
                <c:pt idx="605">
                  <c:v>-51.004976659851089</c:v>
                </c:pt>
                <c:pt idx="606">
                  <c:v>-51.055668097211353</c:v>
                </c:pt>
                <c:pt idx="607">
                  <c:v>-51.106258896366825</c:v>
                </c:pt>
                <c:pt idx="608">
                  <c:v>-51.156749338300166</c:v>
                </c:pt>
                <c:pt idx="609">
                  <c:v>-51.207139703062424</c:v>
                </c:pt>
                <c:pt idx="610">
                  <c:v>-51.257430269775945</c:v>
                </c:pt>
                <c:pt idx="611">
                  <c:v>-51.307621316637295</c:v>
                </c:pt>
                <c:pt idx="612">
                  <c:v>-51.357713120920195</c:v>
                </c:pt>
                <c:pt idx="613">
                  <c:v>-51.407705958978404</c:v>
                </c:pt>
                <c:pt idx="614">
                  <c:v>-51.457600106248755</c:v>
                </c:pt>
                <c:pt idx="615">
                  <c:v>-51.507395837253938</c:v>
                </c:pt>
                <c:pt idx="616">
                  <c:v>-51.557093425605537</c:v>
                </c:pt>
                <c:pt idx="617">
                  <c:v>-51.606693144006869</c:v>
                </c:pt>
                <c:pt idx="618">
                  <c:v>-51.656195264255956</c:v>
                </c:pt>
                <c:pt idx="619">
                  <c:v>-51.705600057248411</c:v>
                </c:pt>
                <c:pt idx="620">
                  <c:v>-51.754907792980369</c:v>
                </c:pt>
                <c:pt idx="621">
                  <c:v>-51.804118740551395</c:v>
                </c:pt>
                <c:pt idx="622">
                  <c:v>-51.853233168167364</c:v>
                </c:pt>
                <c:pt idx="623">
                  <c:v>-51.90225134314344</c:v>
                </c:pt>
                <c:pt idx="624">
                  <c:v>-51.951173531906875</c:v>
                </c:pt>
                <c:pt idx="625">
                  <c:v>-52</c:v>
                </c:pt>
                <c:pt idx="626">
                  <c:v>-52.048731012083081</c:v>
                </c:pt>
                <c:pt idx="627">
                  <c:v>-52.097366831937229</c:v>
                </c:pt>
                <c:pt idx="628">
                  <c:v>-52.145907722467271</c:v>
                </c:pt>
                <c:pt idx="629">
                  <c:v>-52.194353945704634</c:v>
                </c:pt>
                <c:pt idx="630">
                  <c:v>-52.242705762810282</c:v>
                </c:pt>
                <c:pt idx="631">
                  <c:v>-52.290963434077504</c:v>
                </c:pt>
                <c:pt idx="632">
                  <c:v>-52.339127218934905</c:v>
                </c:pt>
                <c:pt idx="633">
                  <c:v>-52.387197375949178</c:v>
                </c:pt>
                <c:pt idx="634">
                  <c:v>-52.435174162828012</c:v>
                </c:pt>
                <c:pt idx="635">
                  <c:v>-52.483057836422958</c:v>
                </c:pt>
                <c:pt idx="636">
                  <c:v>-52.53084865273231</c:v>
                </c:pt>
                <c:pt idx="637">
                  <c:v>-52.578546866903906</c:v>
                </c:pt>
                <c:pt idx="638">
                  <c:v>-52.626152733238015</c:v>
                </c:pt>
                <c:pt idx="639">
                  <c:v>-52.673666505190212</c:v>
                </c:pt>
                <c:pt idx="640">
                  <c:v>-52.721088435374149</c:v>
                </c:pt>
                <c:pt idx="641">
                  <c:v>-52.768418775564449</c:v>
                </c:pt>
                <c:pt idx="642">
                  <c:v>-52.815657776699517</c:v>
                </c:pt>
                <c:pt idx="643">
                  <c:v>-52.862805688884386</c:v>
                </c:pt>
                <c:pt idx="644">
                  <c:v>-52.909862761393505</c:v>
                </c:pt>
                <c:pt idx="645">
                  <c:v>-52.956829242673571</c:v>
                </c:pt>
                <c:pt idx="646">
                  <c:v>-53.003705380346403</c:v>
                </c:pt>
                <c:pt idx="647">
                  <c:v>-53.050491421211611</c:v>
                </c:pt>
                <c:pt idx="648">
                  <c:v>-53.097187611249552</c:v>
                </c:pt>
                <c:pt idx="649">
                  <c:v>-53.143794195624032</c:v>
                </c:pt>
                <c:pt idx="650">
                  <c:v>-53.19031141868512</c:v>
                </c:pt>
                <c:pt idx="651">
                  <c:v>-53.236739523971934</c:v>
                </c:pt>
                <c:pt idx="652">
                  <c:v>-53.283078754215431</c:v>
                </c:pt>
                <c:pt idx="653">
                  <c:v>-53.32932935134118</c:v>
                </c:pt>
                <c:pt idx="654">
                  <c:v>-53.375491556472085</c:v>
                </c:pt>
                <c:pt idx="655">
                  <c:v>-53.421565609931264</c:v>
                </c:pt>
                <c:pt idx="656">
                  <c:v>-53.467551751244642</c:v>
                </c:pt>
                <c:pt idx="657">
                  <c:v>-53.513450219143877</c:v>
                </c:pt>
                <c:pt idx="658">
                  <c:v>-53.559261251568941</c:v>
                </c:pt>
                <c:pt idx="659">
                  <c:v>-53.60498508567099</c:v>
                </c:pt>
                <c:pt idx="660">
                  <c:v>-53.650621957815034</c:v>
                </c:pt>
                <c:pt idx="661">
                  <c:v>-53.696172103582654</c:v>
                </c:pt>
                <c:pt idx="662">
                  <c:v>-53.74163575777478</c:v>
                </c:pt>
                <c:pt idx="663">
                  <c:v>-53.787013154414311</c:v>
                </c:pt>
                <c:pt idx="664">
                  <c:v>-53.83230452674897</c:v>
                </c:pt>
                <c:pt idx="665">
                  <c:v>-53.877510107253833</c:v>
                </c:pt>
                <c:pt idx="666">
                  <c:v>-53.92263012763415</c:v>
                </c:pt>
                <c:pt idx="667">
                  <c:v>-53.967664818827998</c:v>
                </c:pt>
                <c:pt idx="668">
                  <c:v>-54.01261441100894</c:v>
                </c:pt>
                <c:pt idx="669">
                  <c:v>-54.057479133588735</c:v>
                </c:pt>
                <c:pt idx="670">
                  <c:v>-54.102259215219973</c:v>
                </c:pt>
                <c:pt idx="671">
                  <c:v>-54.146954883798799</c:v>
                </c:pt>
                <c:pt idx="672">
                  <c:v>-54.191566366467463</c:v>
                </c:pt>
                <c:pt idx="673">
                  <c:v>-54.236093889617116</c:v>
                </c:pt>
                <c:pt idx="674">
                  <c:v>-54.280537678890298</c:v>
                </c:pt>
                <c:pt idx="675">
                  <c:v>-54.324897959183673</c:v>
                </c:pt>
                <c:pt idx="676">
                  <c:v>-54.369174954650646</c:v>
                </c:pt>
                <c:pt idx="677">
                  <c:v>-54.413368888703971</c:v>
                </c:pt>
                <c:pt idx="678">
                  <c:v>-54.457479984018349</c:v>
                </c:pt>
                <c:pt idx="679">
                  <c:v>-54.501508462533053</c:v>
                </c:pt>
                <c:pt idx="680">
                  <c:v>-54.545454545454554</c:v>
                </c:pt>
                <c:pt idx="681">
                  <c:v>-54.589318453259047</c:v>
                </c:pt>
                <c:pt idx="682">
                  <c:v>-54.63310040569516</c:v>
                </c:pt>
                <c:pt idx="683">
                  <c:v>-54.676800621786377</c:v>
                </c:pt>
                <c:pt idx="684">
                  <c:v>-54.720419319833745</c:v>
                </c:pt>
                <c:pt idx="685">
                  <c:v>-54.763956717418367</c:v>
                </c:pt>
                <c:pt idx="686">
                  <c:v>-54.807413031403982</c:v>
                </c:pt>
                <c:pt idx="687">
                  <c:v>-54.850788477939524</c:v>
                </c:pt>
                <c:pt idx="688">
                  <c:v>-54.894083272461643</c:v>
                </c:pt>
                <c:pt idx="689">
                  <c:v>-54.937297629697305</c:v>
                </c:pt>
                <c:pt idx="690">
                  <c:v>-54.980431763666203</c:v>
                </c:pt>
                <c:pt idx="691">
                  <c:v>-55.023485887683414</c:v>
                </c:pt>
                <c:pt idx="692">
                  <c:v>-55.06646021436184</c:v>
                </c:pt>
                <c:pt idx="693">
                  <c:v>-55.109354955614712</c:v>
                </c:pt>
                <c:pt idx="694">
                  <c:v>-55.152170322658144</c:v>
                </c:pt>
                <c:pt idx="695">
                  <c:v>-55.194906526013547</c:v>
                </c:pt>
                <c:pt idx="696">
                  <c:v>-55.23756377551021</c:v>
                </c:pt>
                <c:pt idx="697">
                  <c:v>-55.280142280287684</c:v>
                </c:pt>
                <c:pt idx="698">
                  <c:v>-55.322642248798367</c:v>
                </c:pt>
                <c:pt idx="699">
                  <c:v>-55.365063888809836</c:v>
                </c:pt>
                <c:pt idx="700">
                  <c:v>-55.407407407407405</c:v>
                </c:pt>
                <c:pt idx="701">
                  <c:v>-55.449673010996534</c:v>
                </c:pt>
                <c:pt idx="702">
                  <c:v>-55.49186090530528</c:v>
                </c:pt>
                <c:pt idx="703">
                  <c:v>-55.533971295386735</c:v>
                </c:pt>
                <c:pt idx="704">
                  <c:v>-55.576004385621424</c:v>
                </c:pt>
                <c:pt idx="705">
                  <c:v>-55.617960379719797</c:v>
                </c:pt>
                <c:pt idx="706">
                  <c:v>-55.659839480724521</c:v>
                </c:pt>
                <c:pt idx="707">
                  <c:v>-55.701641891013054</c:v>
                </c:pt>
                <c:pt idx="708">
                  <c:v>-55.743367812299873</c:v>
                </c:pt>
                <c:pt idx="709">
                  <c:v>-55.78501744563895</c:v>
                </c:pt>
                <c:pt idx="710">
                  <c:v>-55.826590991426151</c:v>
                </c:pt>
                <c:pt idx="711">
                  <c:v>-55.868088649401564</c:v>
                </c:pt>
                <c:pt idx="712">
                  <c:v>-55.9095106186519</c:v>
                </c:pt>
                <c:pt idx="713">
                  <c:v>-55.950857097612797</c:v>
                </c:pt>
                <c:pt idx="714">
                  <c:v>-55.992128284071264</c:v>
                </c:pt>
                <c:pt idx="715">
                  <c:v>-56.033324375167972</c:v>
                </c:pt>
                <c:pt idx="716">
                  <c:v>-56.074445567399557</c:v>
                </c:pt>
                <c:pt idx="717">
                  <c:v>-56.115492056621029</c:v>
                </c:pt>
                <c:pt idx="718">
                  <c:v>-56.156464038048043</c:v>
                </c:pt>
                <c:pt idx="719">
                  <c:v>-56.19736170625923</c:v>
                </c:pt>
                <c:pt idx="720">
                  <c:v>-56.238185255198481</c:v>
                </c:pt>
                <c:pt idx="721">
                  <c:v>-56.278934878177317</c:v>
                </c:pt>
                <c:pt idx="722">
                  <c:v>-56.319610767877052</c:v>
                </c:pt>
                <c:pt idx="723">
                  <c:v>-56.360213116351247</c:v>
                </c:pt>
                <c:pt idx="724">
                  <c:v>-56.400742115027832</c:v>
                </c:pt>
                <c:pt idx="725">
                  <c:v>-56.44119795471147</c:v>
                </c:pt>
                <c:pt idx="726">
                  <c:v>-56.481580825585787</c:v>
                </c:pt>
                <c:pt idx="727">
                  <c:v>-56.521890917215643</c:v>
                </c:pt>
                <c:pt idx="728">
                  <c:v>-56.562128418549349</c:v>
                </c:pt>
                <c:pt idx="729">
                  <c:v>-56.602293517920934</c:v>
                </c:pt>
                <c:pt idx="730">
                  <c:v>-56.642386403052377</c:v>
                </c:pt>
                <c:pt idx="731">
                  <c:v>-56.682407261055808</c:v>
                </c:pt>
                <c:pt idx="732">
                  <c:v>-56.722356278435775</c:v>
                </c:pt>
                <c:pt idx="733">
                  <c:v>-56.762233641091385</c:v>
                </c:pt>
                <c:pt idx="734">
                  <c:v>-56.80203953431856</c:v>
                </c:pt>
                <c:pt idx="735">
                  <c:v>-56.841774142812199</c:v>
                </c:pt>
                <c:pt idx="736">
                  <c:v>-56.881437650668417</c:v>
                </c:pt>
                <c:pt idx="737">
                  <c:v>-56.92103024138666</c:v>
                </c:pt>
                <c:pt idx="738">
                  <c:v>-56.960552097871897</c:v>
                </c:pt>
                <c:pt idx="739">
                  <c:v>-57.000003402436825</c:v>
                </c:pt>
                <c:pt idx="740">
                  <c:v>-57.039384336803984</c:v>
                </c:pt>
                <c:pt idx="741">
                  <c:v>-57.07869508210792</c:v>
                </c:pt>
                <c:pt idx="742">
                  <c:v>-57.117935818897323</c:v>
                </c:pt>
                <c:pt idx="743">
                  <c:v>-57.157106727137169</c:v>
                </c:pt>
                <c:pt idx="744">
                  <c:v>-57.196207986210865</c:v>
                </c:pt>
                <c:pt idx="745">
                  <c:v>-57.235239774922306</c:v>
                </c:pt>
                <c:pt idx="746">
                  <c:v>-57.274202271498112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6-4B07-AC5A-C7163A70B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0507856"/>
        <c:axId val="-970511120"/>
      </c:lineChart>
      <c:catAx>
        <c:axId val="-97050785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-970511120"/>
        <c:crosses val="autoZero"/>
        <c:auto val="1"/>
        <c:lblAlgn val="ctr"/>
        <c:lblOffset val="100"/>
        <c:noMultiLvlLbl val="0"/>
      </c:catAx>
      <c:valAx>
        <c:axId val="-97051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VPL</a:t>
                </a:r>
              </a:p>
            </c:rich>
          </c:tx>
          <c:overlay val="0"/>
        </c:title>
        <c:numFmt formatCode="#,##0.00_ ;[Red]\-#,##0.00\ " sourceLinked="1"/>
        <c:majorTickMark val="out"/>
        <c:minorTickMark val="none"/>
        <c:tickLblPos val="nextTo"/>
        <c:crossAx val="-970507856"/>
        <c:crosses val="autoZero"/>
        <c:crossBetween val="between"/>
      </c:valAx>
      <c:spPr>
        <a:noFill/>
        <a:ln w="254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3857" cy="59962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TFINBET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us%20documentos\Livros1009\L1_matfinanc\CD_ou_disquete\MATF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1/albruni/planilhas/Livros/VELHOS/L1_MF_new/matfinanceira/ATUALI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1\albruni\planilhas\C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Menu"/>
      <sheetName val="Ser-Price"/>
      <sheetName val="Ser-Sac"/>
      <sheetName val="T Desiguais"/>
      <sheetName val="Geral"/>
      <sheetName val="Desenhos"/>
    </sheetNames>
    <sheetDataSet>
      <sheetData sheetId="0">
        <row r="2">
          <cell r="E2" t="str">
            <v>Planilha MATFINBETA.XLS</v>
          </cell>
        </row>
        <row r="3">
          <cell r="E3" t="str">
            <v>Versão simplificada da MATFIN.XLS</v>
          </cell>
        </row>
        <row r="4">
          <cell r="E4" t="str">
            <v>Modelo completo apenas no CD do livro "Matemática Financeira com HP 12C e Excel</v>
          </cell>
        </row>
        <row r="5">
          <cell r="E5" t="str">
            <v>Por Adriano Leal Bruni e Rubens Famá</v>
          </cell>
        </row>
        <row r="7">
          <cell r="E7" t="str">
            <v>Atenção : os modelos aqui apresentados destinam-se exclusivamente</v>
          </cell>
        </row>
        <row r="8">
          <cell r="E8" t="str">
            <v>a dar suporte didático ao texto Matemática Financeira com HP 12C e Excel,</v>
          </cell>
        </row>
        <row r="9">
          <cell r="E9" t="str">
            <v>publicado pela Editora Atlas. Embora os melhores esforços tenham sido</v>
          </cell>
        </row>
        <row r="10">
          <cell r="E10" t="str">
            <v>colocados na sua elaboração, os autores e a editora não dão nenhum tipo</v>
          </cell>
        </row>
        <row r="11">
          <cell r="E11" t="str">
            <v>de garantia, implícita ou explícita, sobre todo o material, incluindo modelos, textos,</v>
          </cell>
        </row>
        <row r="12">
          <cell r="E12" t="str">
            <v xml:space="preserve">documentos e programas. Os autores e a editora não se responsabilizam por </v>
          </cell>
        </row>
        <row r="13">
          <cell r="E13" t="str">
            <v>quaisquer incidentes ou danos decorrentes da compra, da performance ou do uso</v>
          </cell>
        </row>
        <row r="14">
          <cell r="E14" t="str">
            <v>dos modelos, teorias e/ou exemplos apresentados no livro ou nesta planilha.</v>
          </cell>
        </row>
      </sheetData>
      <sheetData sheetId="1">
        <row r="2">
          <cell r="G2" t="str">
            <v>Menu simplificado</v>
          </cell>
        </row>
        <row r="4">
          <cell r="C4" t="str">
            <v>Versão completa no CD do livro</v>
          </cell>
        </row>
      </sheetData>
      <sheetData sheetId="2">
        <row r="4">
          <cell r="B4" t="str">
            <v>Price - Prestações Iguais</v>
          </cell>
        </row>
        <row r="6">
          <cell r="D6">
            <v>90000</v>
          </cell>
        </row>
        <row r="7">
          <cell r="D7">
            <v>1</v>
          </cell>
        </row>
        <row r="8">
          <cell r="D8">
            <v>0.04</v>
          </cell>
        </row>
        <row r="9">
          <cell r="D9">
            <v>15</v>
          </cell>
        </row>
        <row r="13">
          <cell r="B13">
            <v>1</v>
          </cell>
          <cell r="C13">
            <v>90000</v>
          </cell>
          <cell r="D13">
            <v>-3600</v>
          </cell>
          <cell r="E13">
            <v>-4494.699033387581</v>
          </cell>
          <cell r="F13">
            <v>-8094.699033387581</v>
          </cell>
          <cell r="G13">
            <v>85505.300966612413</v>
          </cell>
        </row>
        <row r="14">
          <cell r="B14">
            <v>2</v>
          </cell>
          <cell r="C14">
            <v>85505.300966612413</v>
          </cell>
          <cell r="D14">
            <v>-3420.2120386644965</v>
          </cell>
          <cell r="E14">
            <v>-4674.4869947230845</v>
          </cell>
          <cell r="F14">
            <v>-8094.699033387581</v>
          </cell>
          <cell r="G14">
            <v>80830.813971889322</v>
          </cell>
        </row>
        <row r="15">
          <cell r="B15">
            <v>3</v>
          </cell>
          <cell r="C15">
            <v>80830.813971889322</v>
          </cell>
          <cell r="D15">
            <v>-3233.232558875573</v>
          </cell>
          <cell r="E15">
            <v>-4861.4664745120081</v>
          </cell>
          <cell r="F15">
            <v>-8094.699033387581</v>
          </cell>
          <cell r="G15">
            <v>75969.347497377312</v>
          </cell>
        </row>
        <row r="16">
          <cell r="B16">
            <v>4</v>
          </cell>
          <cell r="C16">
            <v>75969.347497377312</v>
          </cell>
          <cell r="D16">
            <v>-3038.7738998950927</v>
          </cell>
          <cell r="E16">
            <v>-5055.9251334924884</v>
          </cell>
          <cell r="F16">
            <v>-8094.699033387581</v>
          </cell>
          <cell r="G16">
            <v>70913.42236388482</v>
          </cell>
        </row>
        <row r="17">
          <cell r="B17">
            <v>5</v>
          </cell>
          <cell r="C17">
            <v>70913.42236388482</v>
          </cell>
          <cell r="D17">
            <v>-2836.5368945553928</v>
          </cell>
          <cell r="E17">
            <v>-5258.1621388321882</v>
          </cell>
          <cell r="F17">
            <v>-8094.699033387581</v>
          </cell>
          <cell r="G17">
            <v>65655.260225052625</v>
          </cell>
        </row>
        <row r="18">
          <cell r="B18">
            <v>6</v>
          </cell>
          <cell r="C18">
            <v>65655.260225052625</v>
          </cell>
          <cell r="D18">
            <v>-2626.2104090021053</v>
          </cell>
          <cell r="E18">
            <v>-5468.4886243854762</v>
          </cell>
          <cell r="F18">
            <v>-8094.699033387581</v>
          </cell>
          <cell r="G18">
            <v>60186.771600667147</v>
          </cell>
        </row>
        <row r="19">
          <cell r="B19">
            <v>7</v>
          </cell>
          <cell r="C19">
            <v>60186.771600667147</v>
          </cell>
          <cell r="D19">
            <v>-2407.4708640266858</v>
          </cell>
          <cell r="E19">
            <v>-5687.2281693608948</v>
          </cell>
          <cell r="F19">
            <v>-8094.699033387581</v>
          </cell>
          <cell r="G19">
            <v>54499.543431306251</v>
          </cell>
        </row>
        <row r="20">
          <cell r="B20">
            <v>8</v>
          </cell>
          <cell r="C20">
            <v>54499.543431306251</v>
          </cell>
          <cell r="D20">
            <v>-2179.9817372522502</v>
          </cell>
          <cell r="E20">
            <v>-5914.7172961353308</v>
          </cell>
          <cell r="F20">
            <v>-8094.699033387581</v>
          </cell>
          <cell r="G20">
            <v>48584.826135170922</v>
          </cell>
        </row>
        <row r="21">
          <cell r="B21">
            <v>9</v>
          </cell>
          <cell r="C21">
            <v>48584.826135170922</v>
          </cell>
          <cell r="D21">
            <v>-1943.393045406837</v>
          </cell>
          <cell r="E21">
            <v>-6151.3059879807442</v>
          </cell>
          <cell r="F21">
            <v>-8094.699033387581</v>
          </cell>
          <cell r="G21">
            <v>42433.520147190182</v>
          </cell>
        </row>
        <row r="22">
          <cell r="B22">
            <v>10</v>
          </cell>
          <cell r="C22">
            <v>42433.520147190182</v>
          </cell>
          <cell r="D22">
            <v>-1697.3408058876073</v>
          </cell>
          <cell r="E22">
            <v>-6397.3582274999735</v>
          </cell>
          <cell r="F22">
            <v>-8094.699033387581</v>
          </cell>
          <cell r="G22">
            <v>36036.16191969021</v>
          </cell>
        </row>
        <row r="23">
          <cell r="B23">
            <v>11</v>
          </cell>
          <cell r="C23">
            <v>36036.16191969021</v>
          </cell>
          <cell r="D23">
            <v>-1441.4464767876084</v>
          </cell>
          <cell r="E23">
            <v>-6653.2525565999731</v>
          </cell>
          <cell r="F23">
            <v>-8094.699033387581</v>
          </cell>
          <cell r="G23">
            <v>29382.909363090235</v>
          </cell>
        </row>
        <row r="24">
          <cell r="B24">
            <v>12</v>
          </cell>
          <cell r="C24">
            <v>29382.909363090235</v>
          </cell>
          <cell r="D24">
            <v>-1175.3163745236095</v>
          </cell>
          <cell r="E24">
            <v>-6919.3826588639713</v>
          </cell>
          <cell r="F24">
            <v>-8094.699033387581</v>
          </cell>
          <cell r="G24">
            <v>22463.526704226264</v>
          </cell>
        </row>
        <row r="25">
          <cell r="B25">
            <v>13</v>
          </cell>
          <cell r="C25">
            <v>22463.526704226264</v>
          </cell>
          <cell r="D25">
            <v>-898.54106816905062</v>
          </cell>
          <cell r="E25">
            <v>-7196.1579652185301</v>
          </cell>
          <cell r="F25">
            <v>-8094.699033387581</v>
          </cell>
          <cell r="G25">
            <v>15267.368739007734</v>
          </cell>
        </row>
        <row r="26">
          <cell r="B26">
            <v>14</v>
          </cell>
          <cell r="C26">
            <v>15267.368739007734</v>
          </cell>
          <cell r="D26">
            <v>-610.69474956030933</v>
          </cell>
          <cell r="E26">
            <v>-7484.004283827272</v>
          </cell>
          <cell r="F26">
            <v>-8094.699033387581</v>
          </cell>
          <cell r="G26">
            <v>7783.3644551804618</v>
          </cell>
        </row>
        <row r="27">
          <cell r="B27">
            <v>15</v>
          </cell>
          <cell r="C27">
            <v>7783.3644551804618</v>
          </cell>
          <cell r="D27">
            <v>-311.3345782072185</v>
          </cell>
          <cell r="E27">
            <v>-7783.3644551803627</v>
          </cell>
          <cell r="F27">
            <v>-8094.699033387581</v>
          </cell>
          <cell r="G27">
            <v>9.9134922493249178E-11</v>
          </cell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  <row r="32">
          <cell r="B32"/>
          <cell r="C32"/>
          <cell r="D32"/>
          <cell r="E32"/>
          <cell r="F32"/>
          <cell r="G32"/>
        </row>
        <row r="33">
          <cell r="B33"/>
          <cell r="C33"/>
          <cell r="D33"/>
          <cell r="E33"/>
          <cell r="F33"/>
          <cell r="G33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/>
          <cell r="C53"/>
          <cell r="D53"/>
          <cell r="E53"/>
          <cell r="F53"/>
          <cell r="G53"/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  <row r="56">
          <cell r="B56"/>
          <cell r="C56"/>
          <cell r="D56"/>
          <cell r="E56"/>
          <cell r="F56"/>
          <cell r="G56"/>
        </row>
        <row r="57">
          <cell r="B57"/>
          <cell r="C57"/>
          <cell r="D57"/>
          <cell r="E57"/>
          <cell r="F57"/>
          <cell r="G57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61">
          <cell r="B61"/>
          <cell r="C61"/>
          <cell r="D61"/>
          <cell r="E61"/>
          <cell r="F61"/>
          <cell r="G61"/>
        </row>
        <row r="62">
          <cell r="B62"/>
          <cell r="C62"/>
          <cell r="D62"/>
          <cell r="E62"/>
          <cell r="F62"/>
          <cell r="G62"/>
        </row>
        <row r="63">
          <cell r="B63"/>
          <cell r="C63"/>
          <cell r="D63"/>
          <cell r="E63"/>
          <cell r="F63"/>
          <cell r="G63"/>
        </row>
        <row r="64">
          <cell r="B64"/>
          <cell r="C64"/>
          <cell r="D64"/>
          <cell r="E64"/>
          <cell r="F64"/>
          <cell r="G64"/>
        </row>
        <row r="65">
          <cell r="B65"/>
          <cell r="C65"/>
          <cell r="D65"/>
          <cell r="E65"/>
          <cell r="F65"/>
          <cell r="G65"/>
        </row>
        <row r="66">
          <cell r="B66"/>
          <cell r="C66"/>
          <cell r="D66"/>
          <cell r="E66"/>
          <cell r="F66"/>
          <cell r="G66"/>
        </row>
        <row r="67">
          <cell r="B67"/>
          <cell r="C67"/>
          <cell r="D67"/>
          <cell r="E67"/>
          <cell r="F67"/>
          <cell r="G67"/>
        </row>
        <row r="68">
          <cell r="B68"/>
          <cell r="C68"/>
          <cell r="D68"/>
          <cell r="E68"/>
          <cell r="F68"/>
          <cell r="G68"/>
        </row>
        <row r="69">
          <cell r="B69"/>
          <cell r="C69"/>
          <cell r="D69"/>
          <cell r="E69"/>
          <cell r="F69"/>
          <cell r="G69"/>
        </row>
        <row r="70">
          <cell r="B70"/>
          <cell r="C70"/>
          <cell r="D70"/>
          <cell r="E70"/>
          <cell r="F70"/>
          <cell r="G70"/>
        </row>
        <row r="71">
          <cell r="B71"/>
          <cell r="C71"/>
          <cell r="D71"/>
          <cell r="E71"/>
          <cell r="F71"/>
          <cell r="G71"/>
        </row>
        <row r="72">
          <cell r="B72"/>
          <cell r="C72"/>
          <cell r="D72"/>
          <cell r="E72"/>
          <cell r="F72"/>
          <cell r="G72"/>
        </row>
        <row r="73">
          <cell r="B73"/>
          <cell r="C73"/>
          <cell r="D73"/>
          <cell r="E73"/>
          <cell r="F73"/>
          <cell r="G73"/>
        </row>
        <row r="74">
          <cell r="B74"/>
          <cell r="C74"/>
          <cell r="D74"/>
          <cell r="E74"/>
          <cell r="F74"/>
          <cell r="G74"/>
        </row>
        <row r="75">
          <cell r="B75"/>
          <cell r="C75"/>
          <cell r="D75"/>
          <cell r="E75"/>
          <cell r="F75"/>
          <cell r="G75"/>
        </row>
        <row r="76">
          <cell r="B76"/>
          <cell r="C76"/>
          <cell r="D76"/>
          <cell r="E76"/>
          <cell r="F76"/>
          <cell r="G76"/>
        </row>
        <row r="77">
          <cell r="B77"/>
          <cell r="C77"/>
          <cell r="D77"/>
          <cell r="E77"/>
          <cell r="F77"/>
          <cell r="G77"/>
        </row>
        <row r="78">
          <cell r="B78"/>
          <cell r="C78"/>
          <cell r="D78"/>
          <cell r="E78"/>
          <cell r="F78"/>
          <cell r="G78"/>
        </row>
        <row r="79">
          <cell r="B79"/>
          <cell r="C79"/>
          <cell r="D79"/>
          <cell r="E79"/>
          <cell r="F79"/>
          <cell r="G79"/>
        </row>
        <row r="80">
          <cell r="B80"/>
          <cell r="C80"/>
          <cell r="D80"/>
          <cell r="E80"/>
          <cell r="F80"/>
          <cell r="G80"/>
        </row>
        <row r="81">
          <cell r="B81"/>
          <cell r="C81"/>
          <cell r="D81"/>
          <cell r="E81"/>
          <cell r="F81"/>
          <cell r="G81"/>
        </row>
        <row r="82">
          <cell r="B82"/>
          <cell r="C82"/>
          <cell r="D82"/>
          <cell r="E82"/>
          <cell r="F82"/>
          <cell r="G82"/>
        </row>
        <row r="83">
          <cell r="B83"/>
          <cell r="C83"/>
          <cell r="D83"/>
          <cell r="E83"/>
          <cell r="F83"/>
          <cell r="G83"/>
        </row>
        <row r="84">
          <cell r="B84"/>
          <cell r="C84"/>
          <cell r="D84"/>
          <cell r="E84"/>
          <cell r="F84"/>
          <cell r="G84"/>
        </row>
        <row r="85">
          <cell r="B85"/>
          <cell r="C85"/>
          <cell r="D85"/>
          <cell r="E85"/>
          <cell r="F85"/>
          <cell r="G85"/>
        </row>
        <row r="86">
          <cell r="B86"/>
          <cell r="C86"/>
          <cell r="D86"/>
          <cell r="E86"/>
          <cell r="F86"/>
          <cell r="G86"/>
        </row>
        <row r="87">
          <cell r="B87"/>
          <cell r="C87"/>
          <cell r="D87"/>
          <cell r="E87"/>
          <cell r="F87"/>
          <cell r="G87"/>
        </row>
        <row r="88">
          <cell r="B88"/>
          <cell r="C88"/>
          <cell r="D88"/>
          <cell r="E88"/>
          <cell r="F88"/>
          <cell r="G88"/>
        </row>
        <row r="89">
          <cell r="B89"/>
          <cell r="C89"/>
          <cell r="D89"/>
          <cell r="E89"/>
          <cell r="F89"/>
          <cell r="G89"/>
        </row>
        <row r="90">
          <cell r="B90"/>
          <cell r="C90"/>
          <cell r="D90"/>
          <cell r="E90"/>
          <cell r="F90"/>
          <cell r="G90"/>
        </row>
        <row r="91">
          <cell r="B91"/>
          <cell r="C91"/>
          <cell r="D91"/>
          <cell r="E91"/>
          <cell r="F91"/>
          <cell r="G91"/>
        </row>
        <row r="92">
          <cell r="B92"/>
          <cell r="C92"/>
          <cell r="D92"/>
          <cell r="E92"/>
          <cell r="F92"/>
          <cell r="G92"/>
        </row>
      </sheetData>
      <sheetData sheetId="3">
        <row r="2">
          <cell r="B2" t="str">
            <v>Séries de Pagamento</v>
          </cell>
        </row>
        <row r="4">
          <cell r="B4" t="str">
            <v>SAC - Amortizações Constantes</v>
          </cell>
        </row>
        <row r="6">
          <cell r="B6" t="str">
            <v>Valor Presente</v>
          </cell>
          <cell r="D6">
            <v>40000</v>
          </cell>
        </row>
        <row r="7">
          <cell r="B7" t="str">
            <v>Carência (m+1)</v>
          </cell>
          <cell r="D7">
            <v>1</v>
          </cell>
        </row>
        <row r="8">
          <cell r="B8" t="str">
            <v>Taxa ao período (%)</v>
          </cell>
          <cell r="D8">
            <v>0.05</v>
          </cell>
        </row>
        <row r="9">
          <cell r="B9" t="str">
            <v>Número de Pagamentos</v>
          </cell>
          <cell r="D9">
            <v>5</v>
          </cell>
        </row>
        <row r="11">
          <cell r="B11" t="str">
            <v>Período</v>
          </cell>
          <cell r="C11" t="str">
            <v>Saldo</v>
          </cell>
          <cell r="D11" t="str">
            <v>Pagamento</v>
          </cell>
          <cell r="G11" t="str">
            <v>Saldo</v>
          </cell>
        </row>
        <row r="12">
          <cell r="B12" t="str">
            <v>N</v>
          </cell>
          <cell r="C12" t="str">
            <v>Inicial</v>
          </cell>
          <cell r="D12" t="str">
            <v>Juros</v>
          </cell>
          <cell r="E12" t="str">
            <v>Amortização</v>
          </cell>
          <cell r="F12" t="str">
            <v>Total</v>
          </cell>
          <cell r="G12" t="str">
            <v>Final</v>
          </cell>
        </row>
        <row r="13">
          <cell r="B13">
            <v>1</v>
          </cell>
          <cell r="C13">
            <v>40000</v>
          </cell>
          <cell r="D13">
            <v>-2000</v>
          </cell>
          <cell r="E13">
            <v>-8000</v>
          </cell>
          <cell r="F13">
            <v>-10000</v>
          </cell>
          <cell r="G13">
            <v>32000</v>
          </cell>
        </row>
        <row r="14">
          <cell r="B14">
            <v>2</v>
          </cell>
          <cell r="C14">
            <v>32000</v>
          </cell>
          <cell r="D14">
            <v>-1600</v>
          </cell>
          <cell r="E14">
            <v>-8000</v>
          </cell>
          <cell r="F14">
            <v>-9600</v>
          </cell>
          <cell r="G14">
            <v>24000</v>
          </cell>
        </row>
        <row r="15">
          <cell r="B15">
            <v>3</v>
          </cell>
          <cell r="C15">
            <v>24000</v>
          </cell>
          <cell r="D15">
            <v>-1200</v>
          </cell>
          <cell r="E15">
            <v>-8000</v>
          </cell>
          <cell r="F15">
            <v>-9200</v>
          </cell>
          <cell r="G15">
            <v>16000</v>
          </cell>
        </row>
        <row r="16">
          <cell r="B16">
            <v>4</v>
          </cell>
          <cell r="C16">
            <v>16000</v>
          </cell>
          <cell r="D16">
            <v>-800</v>
          </cell>
          <cell r="E16">
            <v>-8000</v>
          </cell>
          <cell r="F16">
            <v>-8800</v>
          </cell>
          <cell r="G16">
            <v>8000</v>
          </cell>
        </row>
        <row r="17">
          <cell r="B17">
            <v>5</v>
          </cell>
          <cell r="C17">
            <v>8000</v>
          </cell>
          <cell r="D17">
            <v>-400</v>
          </cell>
          <cell r="E17">
            <v>-8000</v>
          </cell>
          <cell r="F17">
            <v>-8400</v>
          </cell>
          <cell r="G17">
            <v>0</v>
          </cell>
        </row>
        <row r="18"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95">
          <cell r="B95" t="str">
            <v>Gráficos (a ser melhorado em breve !!!)</v>
          </cell>
        </row>
      </sheetData>
      <sheetData sheetId="4">
        <row r="2">
          <cell r="B2" t="str">
            <v>Séries de Pagamento</v>
          </cell>
        </row>
        <row r="4">
          <cell r="B4" t="str">
            <v>Séries Não Uniformes - Tempos Desiguais</v>
          </cell>
        </row>
        <row r="6">
          <cell r="B6" t="str">
            <v>k</v>
          </cell>
          <cell r="F6" t="str">
            <v>Soma VP</v>
          </cell>
          <cell r="G6">
            <v>0</v>
          </cell>
        </row>
        <row r="8">
          <cell r="B8" t="str">
            <v>Período</v>
          </cell>
          <cell r="C8" t="str">
            <v xml:space="preserve">Fluxo de </v>
          </cell>
          <cell r="D8" t="str">
            <v xml:space="preserve">Fluxo de </v>
          </cell>
        </row>
        <row r="9">
          <cell r="B9" t="str">
            <v>N</v>
          </cell>
          <cell r="C9" t="str">
            <v>Caixa (VF)</v>
          </cell>
          <cell r="D9" t="str">
            <v>Caixa (VP)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5">
        <row r="1">
          <cell r="B1" t="str">
            <v>Modelo Geral de Matemática Financeira</v>
          </cell>
          <cell r="G1" t="str">
            <v>Bruni &amp; Famá</v>
          </cell>
        </row>
        <row r="3">
          <cell r="B3" t="str">
            <v>Coloque um "?" no valor que deseja obter.</v>
          </cell>
        </row>
        <row r="4">
          <cell r="F4" t="str">
            <v>Juros Compostos</v>
          </cell>
        </row>
        <row r="5">
          <cell r="B5" t="str">
            <v>Cálculos Financeiros Básicos</v>
          </cell>
          <cell r="F5" t="str">
            <v>Juros Compostos</v>
          </cell>
        </row>
        <row r="6">
          <cell r="B6" t="str">
            <v>Regime</v>
          </cell>
          <cell r="C6" t="str">
            <v>N</v>
          </cell>
          <cell r="D6" t="str">
            <v>I</v>
          </cell>
          <cell r="E6" t="str">
            <v>PV</v>
          </cell>
          <cell r="F6" t="str">
            <v>PMT</v>
          </cell>
          <cell r="G6" t="str">
            <v>FV</v>
          </cell>
          <cell r="H6" t="str">
            <v>TIPO</v>
          </cell>
        </row>
        <row r="7">
          <cell r="B7">
            <v>3</v>
          </cell>
          <cell r="C7">
            <v>6</v>
          </cell>
          <cell r="D7">
            <v>0.02</v>
          </cell>
          <cell r="E7">
            <v>53060.4</v>
          </cell>
          <cell r="F7" t="str">
            <v>?</v>
          </cell>
        </row>
        <row r="8">
          <cell r="B8" t="str">
            <v>Juros Compostos</v>
          </cell>
          <cell r="C8"/>
          <cell r="D8"/>
          <cell r="E8"/>
          <cell r="F8">
            <v>-9472.6510128307746</v>
          </cell>
          <cell r="G8"/>
          <cell r="H8" t="str">
            <v>Post</v>
          </cell>
          <cell r="I8" t="str">
            <v>Tipo : 0 = postecipado, sem entrada</v>
          </cell>
        </row>
        <row r="9">
          <cell r="D9" t="str">
            <v>Operações</v>
          </cell>
          <cell r="E9" t="str">
            <v>[f] [REG] 6 [n] 2 [i] 53060,4 [PV] [g] [END] [PMT] Visor =&gt; -9472,651</v>
          </cell>
          <cell r="I9" t="str">
            <v xml:space="preserve">            1 = antecipado, com entrada</v>
          </cell>
        </row>
        <row r="10">
          <cell r="D10" t="str">
            <v>na HP:</v>
          </cell>
        </row>
        <row r="12">
          <cell r="B12" t="str">
            <v>Equivalência de Taxas</v>
          </cell>
          <cell r="G12">
            <v>320</v>
          </cell>
        </row>
        <row r="13">
          <cell r="B13" t="str">
            <v>Taxa A</v>
          </cell>
          <cell r="C13" t="str">
            <v>Nper A</v>
          </cell>
          <cell r="D13" t="str">
            <v>Taxa B</v>
          </cell>
          <cell r="E13" t="str">
            <v>Nper B</v>
          </cell>
          <cell r="F13">
            <v>5000</v>
          </cell>
          <cell r="G13">
            <v>-9152.6510128307746</v>
          </cell>
        </row>
        <row r="14">
          <cell r="B14">
            <v>0.08</v>
          </cell>
          <cell r="C14">
            <v>12</v>
          </cell>
          <cell r="D14" t="str">
            <v>?</v>
          </cell>
          <cell r="E14">
            <v>1</v>
          </cell>
          <cell r="G14">
            <v>9152.6510128307746</v>
          </cell>
        </row>
        <row r="15">
          <cell r="D15">
            <v>1.5181701168189798</v>
          </cell>
          <cell r="E15"/>
          <cell r="F15">
            <v>1100</v>
          </cell>
        </row>
        <row r="17">
          <cell r="B17" t="str">
            <v>Contagem de dias</v>
          </cell>
        </row>
        <row r="18">
          <cell r="B18" t="str">
            <v>Início :  quinta</v>
          </cell>
          <cell r="C18" t="str">
            <v>Fim :  sexta</v>
          </cell>
          <cell r="D18" t="str">
            <v>Dias úteis</v>
          </cell>
          <cell r="E18" t="str">
            <v>Dias corridos</v>
          </cell>
        </row>
        <row r="19">
          <cell r="B19">
            <v>37350</v>
          </cell>
          <cell r="C19">
            <v>37554</v>
          </cell>
          <cell r="D19" t="str">
            <v>?</v>
          </cell>
          <cell r="E19" t="str">
            <v>?</v>
          </cell>
        </row>
        <row r="20">
          <cell r="B20"/>
          <cell r="C20"/>
          <cell r="D20">
            <v>144</v>
          </cell>
          <cell r="E20">
            <v>204</v>
          </cell>
        </row>
        <row r="21">
          <cell r="B21" t="str">
            <v>Lembre-se : os feriados devem estar abastecidos.</v>
          </cell>
        </row>
        <row r="22">
          <cell r="B22" t="str">
            <v>Último feriado fornecido =</v>
          </cell>
          <cell r="D22">
            <v>37615</v>
          </cell>
          <cell r="E22" t="str">
            <v>Ok</v>
          </cell>
        </row>
        <row r="23">
          <cell r="B23" t="str">
            <v>Primeiro feriado fornecido =</v>
          </cell>
          <cell r="D23">
            <v>36892</v>
          </cell>
          <cell r="E23" t="str">
            <v>Ok</v>
          </cell>
        </row>
        <row r="24">
          <cell r="B24" t="str">
            <v>a) 13/03/02 e 22/04/02</v>
          </cell>
        </row>
        <row r="36">
          <cell r="B36" t="str">
            <v>Relação de feriados bancários (importante para a contagem de dias úteis).</v>
          </cell>
        </row>
        <row r="37">
          <cell r="B37">
            <v>36892</v>
          </cell>
          <cell r="C37">
            <v>37257</v>
          </cell>
        </row>
        <row r="38">
          <cell r="B38">
            <v>36948</v>
          </cell>
          <cell r="C38">
            <v>37298</v>
          </cell>
        </row>
        <row r="39">
          <cell r="B39">
            <v>36949</v>
          </cell>
          <cell r="C39">
            <v>37299</v>
          </cell>
        </row>
        <row r="40">
          <cell r="B40">
            <v>36994</v>
          </cell>
          <cell r="C40">
            <v>37344</v>
          </cell>
        </row>
        <row r="41">
          <cell r="B41">
            <v>37002</v>
          </cell>
          <cell r="C41">
            <v>37367</v>
          </cell>
        </row>
        <row r="42">
          <cell r="B42">
            <v>37012</v>
          </cell>
          <cell r="C42">
            <v>37377</v>
          </cell>
        </row>
        <row r="43">
          <cell r="B43">
            <v>37056</v>
          </cell>
          <cell r="C43">
            <v>37406</v>
          </cell>
        </row>
        <row r="44">
          <cell r="B44">
            <v>37141</v>
          </cell>
          <cell r="C44">
            <v>37506</v>
          </cell>
        </row>
        <row r="45">
          <cell r="B45">
            <v>37176</v>
          </cell>
          <cell r="C45">
            <v>37602</v>
          </cell>
        </row>
        <row r="46">
          <cell r="B46">
            <v>37197</v>
          </cell>
          <cell r="C46">
            <v>37562</v>
          </cell>
        </row>
        <row r="47">
          <cell r="B47">
            <v>37210</v>
          </cell>
          <cell r="C47">
            <v>37575</v>
          </cell>
        </row>
        <row r="48">
          <cell r="B48">
            <v>37250</v>
          </cell>
          <cell r="C48">
            <v>37615</v>
          </cell>
        </row>
        <row r="54">
          <cell r="C54" t="e">
            <v>#VALUE!</v>
          </cell>
          <cell r="D54" t="e">
            <v>#VALUE!</v>
          </cell>
          <cell r="E54" t="e">
            <v>#VALUE!</v>
          </cell>
          <cell r="F54" t="str">
            <v>Não existe</v>
          </cell>
          <cell r="G54" t="e">
            <v>#VALUE!</v>
          </cell>
        </row>
        <row r="55">
          <cell r="C55" t="e">
            <v>#VALUE!</v>
          </cell>
          <cell r="D55" t="e">
            <v>#VALUE!</v>
          </cell>
          <cell r="E55" t="e">
            <v>#VALUE!</v>
          </cell>
          <cell r="F55" t="str">
            <v>Não existe</v>
          </cell>
          <cell r="G55" t="e">
            <v>#VALUE!</v>
          </cell>
        </row>
        <row r="56">
          <cell r="C56" t="e">
            <v>#VALUE!</v>
          </cell>
          <cell r="D56" t="e">
            <v>#VALUE!</v>
          </cell>
          <cell r="E56" t="e">
            <v>#VALUE!</v>
          </cell>
          <cell r="F56" t="str">
            <v>[f] [REG] 6 [n] 2 [i] 53060,4 [PV] [g] [END] [PMT] Visor =&gt; -9472,651</v>
          </cell>
          <cell r="G56" t="e">
            <v>#VALUE!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Menu"/>
      <sheetName val="JS  VF"/>
      <sheetName val="JS VP"/>
      <sheetName val="JS N"/>
      <sheetName val="JS I"/>
      <sheetName val="DB VF"/>
      <sheetName val="DB VP"/>
      <sheetName val="DB N"/>
      <sheetName val="DB I"/>
      <sheetName val="JC VF"/>
      <sheetName val="JC VP"/>
      <sheetName val="JC N"/>
      <sheetName val="JC I"/>
      <sheetName val="SÉRIE PMT"/>
      <sheetName val="SÉRIE VF"/>
      <sheetName val="SÉRIE VP"/>
      <sheetName val="SÉRIE N"/>
      <sheetName val="SÉRIE I"/>
      <sheetName val="Ser-Price"/>
      <sheetName val="Ser-Sac"/>
      <sheetName val="T Desiguais"/>
      <sheetName val="Geral"/>
      <sheetName val="Continua"/>
      <sheetName val="MatFinanc"/>
      <sheetName val="Autor"/>
      <sheetName val="OutrasFun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 t="str">
            <v>Price - Prestações Iguais</v>
          </cell>
        </row>
        <row r="13">
          <cell r="B13">
            <v>1</v>
          </cell>
          <cell r="C13">
            <v>9991.9698519896501</v>
          </cell>
          <cell r="D13">
            <v>-299.75909555968951</v>
          </cell>
          <cell r="E13">
            <v>-290.24090444031071</v>
          </cell>
          <cell r="F13">
            <v>-590.00000000000023</v>
          </cell>
          <cell r="G13">
            <v>9701.7289475493399</v>
          </cell>
        </row>
        <row r="14">
          <cell r="B14">
            <v>2</v>
          </cell>
          <cell r="C14">
            <v>9701.7289475493399</v>
          </cell>
          <cell r="D14">
            <v>-291.05186842648021</v>
          </cell>
          <cell r="E14">
            <v>-298.94813157352002</v>
          </cell>
          <cell r="F14">
            <v>-590.00000000000023</v>
          </cell>
          <cell r="G14">
            <v>9402.7808159758206</v>
          </cell>
        </row>
        <row r="15">
          <cell r="B15">
            <v>3</v>
          </cell>
          <cell r="C15">
            <v>9402.7808159758206</v>
          </cell>
          <cell r="D15">
            <v>-282.08342447927458</v>
          </cell>
          <cell r="E15">
            <v>-307.91657552072564</v>
          </cell>
          <cell r="F15">
            <v>-590.00000000000023</v>
          </cell>
          <cell r="G15">
            <v>9094.8642404550956</v>
          </cell>
        </row>
        <row r="16">
          <cell r="B16">
            <v>4</v>
          </cell>
          <cell r="C16">
            <v>9094.8642404550956</v>
          </cell>
          <cell r="D16">
            <v>-272.84592721365289</v>
          </cell>
          <cell r="E16">
            <v>-317.15407278634734</v>
          </cell>
          <cell r="F16">
            <v>-590.00000000000023</v>
          </cell>
          <cell r="G16">
            <v>8777.7101676687489</v>
          </cell>
        </row>
        <row r="17">
          <cell r="B17">
            <v>5</v>
          </cell>
          <cell r="C17">
            <v>8777.7101676687489</v>
          </cell>
          <cell r="D17">
            <v>-263.33130503006248</v>
          </cell>
          <cell r="E17">
            <v>-326.66869496993775</v>
          </cell>
          <cell r="F17">
            <v>-590.00000000000023</v>
          </cell>
          <cell r="G17">
            <v>8451.041472698811</v>
          </cell>
        </row>
        <row r="18">
          <cell r="B18">
            <v>6</v>
          </cell>
          <cell r="C18">
            <v>8451.041472698811</v>
          </cell>
          <cell r="D18">
            <v>-253.53124418096434</v>
          </cell>
          <cell r="E18">
            <v>-336.46875581903589</v>
          </cell>
          <cell r="F18">
            <v>-590.00000000000023</v>
          </cell>
          <cell r="G18">
            <v>8114.5727168797748</v>
          </cell>
        </row>
        <row r="19">
          <cell r="B19">
            <v>7</v>
          </cell>
          <cell r="C19">
            <v>8114.5727168797748</v>
          </cell>
          <cell r="D19">
            <v>-243.43718150639324</v>
          </cell>
          <cell r="E19">
            <v>-346.56281849360698</v>
          </cell>
          <cell r="F19">
            <v>-590.00000000000023</v>
          </cell>
          <cell r="G19">
            <v>7768.0098983861681</v>
          </cell>
        </row>
        <row r="20">
          <cell r="B20">
            <v>8</v>
          </cell>
          <cell r="C20">
            <v>7768.0098983861681</v>
          </cell>
          <cell r="D20">
            <v>-233.04029695158502</v>
          </cell>
          <cell r="E20">
            <v>-356.95970304841524</v>
          </cell>
          <cell r="F20">
            <v>-590.00000000000023</v>
          </cell>
          <cell r="G20">
            <v>7411.0501953377525</v>
          </cell>
        </row>
        <row r="21">
          <cell r="B21">
            <v>9</v>
          </cell>
          <cell r="C21">
            <v>7411.0501953377525</v>
          </cell>
          <cell r="D21">
            <v>-222.33150586013258</v>
          </cell>
          <cell r="E21">
            <v>-367.66849413986768</v>
          </cell>
          <cell r="F21">
            <v>-590.00000000000023</v>
          </cell>
          <cell r="G21">
            <v>7043.3817011978845</v>
          </cell>
        </row>
        <row r="22">
          <cell r="B22">
            <v>10</v>
          </cell>
          <cell r="C22">
            <v>7043.3817011978845</v>
          </cell>
          <cell r="D22">
            <v>-211.30145103593654</v>
          </cell>
          <cell r="E22">
            <v>-378.69854896406366</v>
          </cell>
          <cell r="F22">
            <v>-590.00000000000023</v>
          </cell>
          <cell r="G22">
            <v>6664.6831522338207</v>
          </cell>
        </row>
        <row r="23">
          <cell r="B23">
            <v>11</v>
          </cell>
          <cell r="C23">
            <v>6664.6831522338207</v>
          </cell>
          <cell r="D23">
            <v>-199.94049456701461</v>
          </cell>
          <cell r="E23">
            <v>-390.05950543298559</v>
          </cell>
          <cell r="F23">
            <v>-590.00000000000023</v>
          </cell>
          <cell r="G23">
            <v>6274.6236468008356</v>
          </cell>
        </row>
        <row r="24">
          <cell r="B24">
            <v>12</v>
          </cell>
          <cell r="C24">
            <v>6274.6236468008356</v>
          </cell>
          <cell r="D24">
            <v>-188.23870940402506</v>
          </cell>
          <cell r="E24">
            <v>-401.7612905959752</v>
          </cell>
          <cell r="F24">
            <v>-590.00000000000023</v>
          </cell>
          <cell r="G24">
            <v>5872.8623562048606</v>
          </cell>
        </row>
        <row r="25">
          <cell r="B25">
            <v>13</v>
          </cell>
          <cell r="C25">
            <v>5872.8623562048606</v>
          </cell>
          <cell r="D25">
            <v>-176.18587068614582</v>
          </cell>
          <cell r="E25">
            <v>-413.81412931385444</v>
          </cell>
          <cell r="F25">
            <v>-590.00000000000023</v>
          </cell>
          <cell r="G25">
            <v>5459.0482268910064</v>
          </cell>
        </row>
        <row r="26">
          <cell r="B26">
            <v>14</v>
          </cell>
          <cell r="C26">
            <v>5459.0482268910064</v>
          </cell>
          <cell r="D26">
            <v>-163.77144680673018</v>
          </cell>
          <cell r="E26">
            <v>-426.22855319327005</v>
          </cell>
          <cell r="F26">
            <v>-590.00000000000023</v>
          </cell>
          <cell r="G26">
            <v>5032.8196736977361</v>
          </cell>
        </row>
        <row r="27">
          <cell r="B27">
            <v>15</v>
          </cell>
          <cell r="C27">
            <v>5032.8196736977361</v>
          </cell>
          <cell r="D27">
            <v>-150.98459021093208</v>
          </cell>
          <cell r="E27">
            <v>-439.01540978906814</v>
          </cell>
          <cell r="F27">
            <v>-590.00000000000023</v>
          </cell>
          <cell r="G27">
            <v>4593.804263908668</v>
          </cell>
        </row>
        <row r="28">
          <cell r="B28">
            <v>16</v>
          </cell>
          <cell r="C28">
            <v>4593.804263908668</v>
          </cell>
          <cell r="D28">
            <v>-137.81412791726004</v>
          </cell>
          <cell r="E28">
            <v>-452.18587208274016</v>
          </cell>
          <cell r="F28">
            <v>-590.00000000000023</v>
          </cell>
          <cell r="G28">
            <v>4141.6183918259276</v>
          </cell>
        </row>
        <row r="29">
          <cell r="B29">
            <v>17</v>
          </cell>
          <cell r="C29">
            <v>4141.6183918259276</v>
          </cell>
          <cell r="D29">
            <v>-124.24855175477782</v>
          </cell>
          <cell r="E29">
            <v>-465.75144824522238</v>
          </cell>
          <cell r="F29">
            <v>-590.00000000000023</v>
          </cell>
          <cell r="G29">
            <v>3675.8669435807051</v>
          </cell>
        </row>
        <row r="30">
          <cell r="B30">
            <v>18</v>
          </cell>
          <cell r="C30">
            <v>3675.8669435807051</v>
          </cell>
          <cell r="D30">
            <v>-110.27600830742115</v>
          </cell>
          <cell r="E30">
            <v>-479.72399169257909</v>
          </cell>
          <cell r="F30">
            <v>-590.00000000000023</v>
          </cell>
          <cell r="G30">
            <v>3196.1429518881259</v>
          </cell>
        </row>
        <row r="31">
          <cell r="B31">
            <v>19</v>
          </cell>
          <cell r="C31">
            <v>3196.1429518881259</v>
          </cell>
          <cell r="D31">
            <v>-95.884288556643781</v>
          </cell>
          <cell r="E31">
            <v>-494.11571144335642</v>
          </cell>
          <cell r="F31">
            <v>-590.00000000000023</v>
          </cell>
          <cell r="G31">
            <v>2702.0272404447696</v>
          </cell>
        </row>
        <row r="32">
          <cell r="B32">
            <v>20</v>
          </cell>
          <cell r="C32">
            <v>2702.0272404447696</v>
          </cell>
          <cell r="D32">
            <v>-81.060817213343086</v>
          </cell>
          <cell r="E32">
            <v>-508.93918278665717</v>
          </cell>
          <cell r="F32">
            <v>-590.00000000000023</v>
          </cell>
          <cell r="G32">
            <v>2193.0880576581126</v>
          </cell>
        </row>
        <row r="33">
          <cell r="B33">
            <v>21</v>
          </cell>
          <cell r="C33">
            <v>2193.0880576581126</v>
          </cell>
          <cell r="D33">
            <v>-65.79264172974338</v>
          </cell>
          <cell r="E33">
            <v>-524.2073582702568</v>
          </cell>
          <cell r="F33">
            <v>-590.00000000000023</v>
          </cell>
          <cell r="G33">
            <v>1668.8806993878557</v>
          </cell>
        </row>
        <row r="34">
          <cell r="B34">
            <v>22</v>
          </cell>
          <cell r="C34">
            <v>1668.8806993878557</v>
          </cell>
          <cell r="D34">
            <v>-50.066420981635666</v>
          </cell>
          <cell r="E34">
            <v>-539.93357901836453</v>
          </cell>
          <cell r="F34">
            <v>-590.00000000000023</v>
          </cell>
          <cell r="G34">
            <v>1128.9471203694911</v>
          </cell>
        </row>
        <row r="35">
          <cell r="B35">
            <v>23</v>
          </cell>
          <cell r="C35">
            <v>1128.9471203694911</v>
          </cell>
          <cell r="D35">
            <v>-33.868413611084733</v>
          </cell>
          <cell r="E35">
            <v>-556.13158638891548</v>
          </cell>
          <cell r="F35">
            <v>-590.00000000000023</v>
          </cell>
          <cell r="G35">
            <v>572.81553398057565</v>
          </cell>
        </row>
        <row r="36">
          <cell r="B36">
            <v>24</v>
          </cell>
          <cell r="C36">
            <v>572.81553398057565</v>
          </cell>
          <cell r="D36">
            <v>-17.184466019417268</v>
          </cell>
          <cell r="E36">
            <v>-572.81553398058293</v>
          </cell>
          <cell r="F36">
            <v>-590.00000000000023</v>
          </cell>
          <cell r="G36">
            <v>-7.2759576141834259E-12</v>
          </cell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/>
          <cell r="C53"/>
          <cell r="D53"/>
          <cell r="E53"/>
          <cell r="F53"/>
          <cell r="G53"/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  <row r="56">
          <cell r="B56"/>
          <cell r="C56"/>
          <cell r="D56"/>
          <cell r="E56"/>
          <cell r="F56"/>
          <cell r="G56"/>
        </row>
        <row r="57">
          <cell r="B57"/>
          <cell r="C57"/>
          <cell r="D57"/>
          <cell r="E57"/>
          <cell r="F57"/>
          <cell r="G57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61">
          <cell r="B61"/>
          <cell r="C61"/>
          <cell r="D61"/>
          <cell r="E61"/>
          <cell r="F61"/>
          <cell r="G61"/>
        </row>
        <row r="62">
          <cell r="B62"/>
          <cell r="C62"/>
          <cell r="D62"/>
          <cell r="E62"/>
          <cell r="F62"/>
          <cell r="G62"/>
        </row>
        <row r="63">
          <cell r="B63"/>
          <cell r="C63"/>
          <cell r="D63"/>
          <cell r="E63"/>
          <cell r="F63"/>
          <cell r="G63"/>
        </row>
        <row r="64">
          <cell r="B64"/>
          <cell r="C64"/>
          <cell r="D64"/>
          <cell r="E64"/>
          <cell r="F64"/>
          <cell r="G64"/>
        </row>
        <row r="65">
          <cell r="B65"/>
          <cell r="C65"/>
          <cell r="D65"/>
          <cell r="E65"/>
          <cell r="F65"/>
          <cell r="G65"/>
        </row>
        <row r="66">
          <cell r="B66"/>
          <cell r="C66"/>
          <cell r="D66"/>
          <cell r="E66"/>
          <cell r="F66"/>
          <cell r="G66"/>
        </row>
        <row r="67">
          <cell r="B67"/>
          <cell r="C67"/>
          <cell r="D67"/>
          <cell r="E67"/>
          <cell r="F67"/>
          <cell r="G67"/>
        </row>
        <row r="68">
          <cell r="B68"/>
          <cell r="C68"/>
          <cell r="D68"/>
          <cell r="E68"/>
          <cell r="F68"/>
          <cell r="G68"/>
        </row>
        <row r="69">
          <cell r="B69"/>
          <cell r="C69"/>
          <cell r="D69"/>
          <cell r="E69"/>
          <cell r="F69"/>
          <cell r="G69"/>
        </row>
        <row r="70">
          <cell r="B70"/>
          <cell r="C70"/>
          <cell r="D70"/>
          <cell r="E70"/>
          <cell r="F70"/>
          <cell r="G70"/>
        </row>
        <row r="71">
          <cell r="B71"/>
          <cell r="C71"/>
          <cell r="D71"/>
          <cell r="E71"/>
          <cell r="F71"/>
          <cell r="G71"/>
        </row>
        <row r="72">
          <cell r="B72"/>
          <cell r="C72"/>
          <cell r="D72"/>
          <cell r="E72"/>
          <cell r="F72"/>
          <cell r="G72"/>
        </row>
        <row r="73">
          <cell r="B73"/>
          <cell r="C73"/>
          <cell r="D73"/>
          <cell r="E73"/>
          <cell r="F73"/>
          <cell r="G73"/>
        </row>
        <row r="74">
          <cell r="B74"/>
          <cell r="C74"/>
          <cell r="D74"/>
          <cell r="E74"/>
          <cell r="F74"/>
          <cell r="G74"/>
        </row>
        <row r="75">
          <cell r="B75"/>
          <cell r="C75"/>
          <cell r="D75"/>
          <cell r="E75"/>
          <cell r="F75"/>
          <cell r="G75"/>
        </row>
        <row r="76">
          <cell r="B76"/>
          <cell r="C76"/>
          <cell r="D76"/>
          <cell r="E76"/>
          <cell r="F76"/>
          <cell r="G76"/>
        </row>
        <row r="77">
          <cell r="B77"/>
          <cell r="C77"/>
          <cell r="D77"/>
          <cell r="E77"/>
          <cell r="F77"/>
          <cell r="G77"/>
        </row>
        <row r="78">
          <cell r="B78"/>
          <cell r="C78"/>
          <cell r="D78"/>
          <cell r="E78"/>
          <cell r="F78"/>
          <cell r="G78"/>
        </row>
        <row r="79">
          <cell r="B79"/>
          <cell r="C79"/>
          <cell r="D79"/>
          <cell r="E79"/>
          <cell r="F79"/>
          <cell r="G79"/>
        </row>
        <row r="80">
          <cell r="B80"/>
          <cell r="C80"/>
          <cell r="D80"/>
          <cell r="E80"/>
          <cell r="F80"/>
          <cell r="G80"/>
        </row>
        <row r="81">
          <cell r="B81"/>
          <cell r="C81"/>
          <cell r="D81"/>
          <cell r="E81"/>
          <cell r="F81"/>
          <cell r="G81"/>
        </row>
        <row r="82">
          <cell r="B82"/>
          <cell r="C82"/>
          <cell r="D82"/>
          <cell r="E82"/>
          <cell r="F82"/>
          <cell r="G82"/>
        </row>
        <row r="83">
          <cell r="B83"/>
          <cell r="C83"/>
          <cell r="D83"/>
          <cell r="E83"/>
          <cell r="F83"/>
          <cell r="G83"/>
        </row>
        <row r="84">
          <cell r="B84"/>
          <cell r="C84"/>
          <cell r="D84"/>
          <cell r="E84"/>
          <cell r="F84"/>
          <cell r="G84"/>
        </row>
        <row r="85">
          <cell r="B85"/>
          <cell r="C85"/>
          <cell r="D85"/>
          <cell r="E85"/>
          <cell r="F85"/>
          <cell r="G85"/>
        </row>
        <row r="86">
          <cell r="B86"/>
          <cell r="C86"/>
          <cell r="D86"/>
          <cell r="E86"/>
          <cell r="F86"/>
          <cell r="G86"/>
        </row>
        <row r="87">
          <cell r="B87"/>
          <cell r="C87"/>
          <cell r="D87"/>
          <cell r="E87"/>
          <cell r="F87"/>
          <cell r="G87"/>
        </row>
        <row r="88">
          <cell r="B88"/>
          <cell r="C88"/>
          <cell r="D88"/>
          <cell r="E88"/>
          <cell r="F88"/>
          <cell r="G88"/>
        </row>
        <row r="89">
          <cell r="B89"/>
          <cell r="C89"/>
          <cell r="D89"/>
          <cell r="E89"/>
          <cell r="F89"/>
          <cell r="G89"/>
        </row>
        <row r="90">
          <cell r="B90"/>
          <cell r="C90"/>
          <cell r="D90"/>
          <cell r="E90"/>
          <cell r="F90"/>
          <cell r="G90"/>
        </row>
        <row r="91">
          <cell r="B91"/>
          <cell r="C91"/>
          <cell r="D91"/>
          <cell r="E91"/>
          <cell r="F91"/>
          <cell r="G91"/>
        </row>
        <row r="92">
          <cell r="B92"/>
          <cell r="C92"/>
          <cell r="D92"/>
          <cell r="E92"/>
          <cell r="F92"/>
          <cell r="G92"/>
        </row>
        <row r="95">
          <cell r="B95" t="str">
            <v>Gráficos</v>
          </cell>
        </row>
      </sheetData>
      <sheetData sheetId="20">
        <row r="4">
          <cell r="B4" t="str">
            <v>SAC - Amortizações Constantes</v>
          </cell>
        </row>
        <row r="95">
          <cell r="B95" t="str">
            <v>Gráficos (a ser melhorado em breve !!!)</v>
          </cell>
        </row>
      </sheetData>
      <sheetData sheetId="21"/>
      <sheetData sheetId="22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tualizacao"/>
      <sheetName val="Plan1"/>
      <sheetName val="Plan2"/>
      <sheetName val="Plan3"/>
    </sheetNames>
    <sheetDataSet>
      <sheetData sheetId="0"/>
      <sheetData sheetId="1">
        <row r="6">
          <cell r="C6">
            <v>34700</v>
          </cell>
        </row>
        <row r="7">
          <cell r="C7">
            <v>37059</v>
          </cell>
        </row>
        <row r="8">
          <cell r="C8">
            <v>0.01</v>
          </cell>
        </row>
        <row r="12">
          <cell r="C12">
            <v>1500</v>
          </cell>
        </row>
        <row r="1504">
          <cell r="R1504">
            <v>1</v>
          </cell>
          <cell r="S1504" t="str">
            <v>CDI (% a.m.o.)</v>
          </cell>
        </row>
        <row r="1505">
          <cell r="R1505">
            <v>2</v>
          </cell>
          <cell r="S1505" t="str">
            <v>Dólar Ptax Venda</v>
          </cell>
        </row>
        <row r="1506">
          <cell r="R1506">
            <v>3</v>
          </cell>
          <cell r="S1506" t="str">
            <v>FGV 100</v>
          </cell>
        </row>
        <row r="1507">
          <cell r="R1507">
            <v>4</v>
          </cell>
          <cell r="S1507" t="str">
            <v>Ibovespa</v>
          </cell>
        </row>
        <row r="1508">
          <cell r="R1508">
            <v>5</v>
          </cell>
          <cell r="S1508" t="str">
            <v>IGPDI (Mês)</v>
          </cell>
        </row>
        <row r="1509">
          <cell r="B1509">
            <v>32875</v>
          </cell>
          <cell r="C1509">
            <v>79.674000000000007</v>
          </cell>
          <cell r="D1509">
            <v>4.2109090000000002E-6</v>
          </cell>
          <cell r="E1509">
            <v>5.9630000000000002E-2</v>
          </cell>
          <cell r="F1509">
            <v>6.3736000000000001E-3</v>
          </cell>
          <cell r="J1509">
            <v>1.0265580000000001</v>
          </cell>
          <cell r="K1509">
            <v>4.2109090000000002E-6</v>
          </cell>
          <cell r="L1509">
            <v>5.9630000000000002E-2</v>
          </cell>
          <cell r="M1509">
            <v>6.3736000000000001E-3</v>
          </cell>
          <cell r="N1509">
            <v>1</v>
          </cell>
          <cell r="O1509">
            <v>1</v>
          </cell>
          <cell r="P1509">
            <v>6.3903129999999997E-4</v>
          </cell>
          <cell r="R1509">
            <v>6</v>
          </cell>
          <cell r="S1509" t="str">
            <v>IGPM (Mês)</v>
          </cell>
        </row>
        <row r="1510">
          <cell r="B1510">
            <v>32876</v>
          </cell>
          <cell r="C1510">
            <v>79.478999999999999</v>
          </cell>
          <cell r="D1510">
            <v>4.2945460000000001E-6</v>
          </cell>
          <cell r="E1510">
            <v>6.2539999999999998E-2</v>
          </cell>
          <cell r="F1510">
            <v>6.7340999999999998E-3</v>
          </cell>
          <cell r="J1510">
            <v>1.0537546010940002</v>
          </cell>
          <cell r="K1510">
            <v>4.2945460000000001E-6</v>
          </cell>
          <cell r="L1510">
            <v>6.2539999999999998E-2</v>
          </cell>
          <cell r="M1510">
            <v>6.7340999999999998E-3</v>
          </cell>
          <cell r="N1510">
            <v>1</v>
          </cell>
          <cell r="O1510">
            <v>1</v>
          </cell>
          <cell r="P1510">
            <v>6.3903129999999997E-4</v>
          </cell>
          <cell r="R1510">
            <v>7</v>
          </cell>
          <cell r="S1510" t="str">
            <v>Poupança (Mês)</v>
          </cell>
        </row>
        <row r="1511">
          <cell r="B1511">
            <v>32877</v>
          </cell>
          <cell r="C1511">
            <v>66.768000000000001</v>
          </cell>
          <cell r="D1511">
            <v>4.3781819999999998E-6</v>
          </cell>
          <cell r="E1511">
            <v>6.8150000000000002E-2</v>
          </cell>
          <cell r="F1511">
            <v>7.1621999999999996E-3</v>
          </cell>
          <cell r="J1511">
            <v>1.0772069634959482</v>
          </cell>
          <cell r="K1511">
            <v>4.3781819999999998E-6</v>
          </cell>
          <cell r="L1511">
            <v>6.8150000000000002E-2</v>
          </cell>
          <cell r="M1511">
            <v>7.1621999999999996E-3</v>
          </cell>
          <cell r="N1511">
            <v>1</v>
          </cell>
          <cell r="O1511">
            <v>1</v>
          </cell>
          <cell r="P1511">
            <v>6.3903129999999997E-4</v>
          </cell>
        </row>
        <row r="1512">
          <cell r="B1512">
            <v>32878</v>
          </cell>
          <cell r="C1512">
            <v>67.278000000000006</v>
          </cell>
          <cell r="D1512">
            <v>4.4618180000000003E-6</v>
          </cell>
          <cell r="E1512">
            <v>7.2410000000000002E-2</v>
          </cell>
          <cell r="F1512">
            <v>7.5637999999999999E-3</v>
          </cell>
          <cell r="J1512">
            <v>1.1013644068593085</v>
          </cell>
          <cell r="K1512">
            <v>4.4618180000000003E-6</v>
          </cell>
          <cell r="L1512">
            <v>7.2410000000000002E-2</v>
          </cell>
          <cell r="M1512">
            <v>7.5637999999999999E-3</v>
          </cell>
          <cell r="N1512">
            <v>1</v>
          </cell>
          <cell r="O1512">
            <v>1</v>
          </cell>
          <cell r="P1512">
            <v>6.3903129999999997E-4</v>
          </cell>
        </row>
        <row r="1513">
          <cell r="B1513">
            <v>32881</v>
          </cell>
          <cell r="C1513">
            <v>67.659000000000006</v>
          </cell>
          <cell r="D1513">
            <v>4.5454550000000002E-6</v>
          </cell>
          <cell r="E1513">
            <v>7.7630000000000005E-2</v>
          </cell>
          <cell r="F1513">
            <v>8.2314999999999992E-3</v>
          </cell>
          <cell r="J1513">
            <v>1.1262034783272066</v>
          </cell>
          <cell r="K1513">
            <v>4.5454550000000002E-6</v>
          </cell>
          <cell r="L1513">
            <v>7.7630000000000005E-2</v>
          </cell>
          <cell r="M1513">
            <v>8.2314999999999992E-3</v>
          </cell>
          <cell r="N1513">
            <v>1</v>
          </cell>
          <cell r="O1513">
            <v>1</v>
          </cell>
          <cell r="P1513">
            <v>6.3903129999999997E-4</v>
          </cell>
        </row>
        <row r="1514">
          <cell r="B1514">
            <v>32882</v>
          </cell>
          <cell r="C1514">
            <v>67.802999999999997</v>
          </cell>
          <cell r="D1514">
            <v>4.6327270000000002E-6</v>
          </cell>
          <cell r="E1514">
            <v>7.8520000000000006E-2</v>
          </cell>
          <cell r="F1514">
            <v>8.6796000000000009E-3</v>
          </cell>
          <cell r="J1514">
            <v>1.1516568031408798</v>
          </cell>
          <cell r="K1514">
            <v>4.6327270000000002E-6</v>
          </cell>
          <cell r="L1514">
            <v>7.8520000000000006E-2</v>
          </cell>
          <cell r="M1514">
            <v>8.6796000000000009E-3</v>
          </cell>
          <cell r="N1514">
            <v>1</v>
          </cell>
          <cell r="O1514">
            <v>1</v>
          </cell>
          <cell r="P1514">
            <v>6.3903129999999997E-4</v>
          </cell>
        </row>
        <row r="1515">
          <cell r="B1515">
            <v>32883</v>
          </cell>
          <cell r="C1515">
            <v>67.334999999999994</v>
          </cell>
          <cell r="D1515">
            <v>4.7199999999999997E-6</v>
          </cell>
          <cell r="E1515">
            <v>7.8299999999999995E-2</v>
          </cell>
          <cell r="F1515">
            <v>8.9659000000000006E-3</v>
          </cell>
          <cell r="J1515">
            <v>1.177505740087377</v>
          </cell>
          <cell r="K1515">
            <v>4.7199999999999997E-6</v>
          </cell>
          <cell r="L1515">
            <v>7.8299999999999995E-2</v>
          </cell>
          <cell r="M1515">
            <v>8.9659000000000006E-3</v>
          </cell>
          <cell r="N1515">
            <v>1</v>
          </cell>
          <cell r="O1515">
            <v>1</v>
          </cell>
          <cell r="P1515">
            <v>6.3903129999999997E-4</v>
          </cell>
        </row>
        <row r="1516">
          <cell r="B1516">
            <v>32884</v>
          </cell>
          <cell r="C1516">
            <v>67.89</v>
          </cell>
          <cell r="D1516">
            <v>4.807273E-6</v>
          </cell>
          <cell r="E1516">
            <v>7.9339999999999994E-2</v>
          </cell>
          <cell r="F1516">
            <v>8.8891000000000005E-3</v>
          </cell>
          <cell r="J1516">
            <v>1.2041526949855543</v>
          </cell>
          <cell r="K1516">
            <v>4.807273E-6</v>
          </cell>
          <cell r="L1516">
            <v>7.9339999999999994E-2</v>
          </cell>
          <cell r="M1516">
            <v>8.8891000000000005E-3</v>
          </cell>
          <cell r="N1516">
            <v>1</v>
          </cell>
          <cell r="O1516">
            <v>1</v>
          </cell>
          <cell r="P1516">
            <v>6.3903129999999997E-4</v>
          </cell>
        </row>
        <row r="1517">
          <cell r="B1517">
            <v>32885</v>
          </cell>
          <cell r="C1517">
            <v>70.299000000000007</v>
          </cell>
          <cell r="D1517">
            <v>4.8981819999999999E-6</v>
          </cell>
          <cell r="E1517">
            <v>7.868E-2</v>
          </cell>
          <cell r="F1517">
            <v>8.7790000000000003E-3</v>
          </cell>
          <cell r="J1517">
            <v>1.2323696050871509</v>
          </cell>
          <cell r="K1517">
            <v>4.8981819999999999E-6</v>
          </cell>
          <cell r="L1517">
            <v>7.868E-2</v>
          </cell>
          <cell r="M1517">
            <v>8.7790000000000003E-3</v>
          </cell>
          <cell r="N1517">
            <v>1</v>
          </cell>
          <cell r="O1517">
            <v>1</v>
          </cell>
          <cell r="P1517">
            <v>6.3903129999999997E-4</v>
          </cell>
        </row>
        <row r="1518">
          <cell r="B1518">
            <v>32888</v>
          </cell>
          <cell r="C1518">
            <v>70.421999999999997</v>
          </cell>
          <cell r="D1518">
            <v>4.9927270000000002E-6</v>
          </cell>
          <cell r="E1518">
            <v>7.7299999999999994E-2</v>
          </cell>
          <cell r="F1518">
            <v>8.6990000000000001E-3</v>
          </cell>
          <cell r="J1518">
            <v>1.2612982491969666</v>
          </cell>
          <cell r="K1518">
            <v>4.9927270000000002E-6</v>
          </cell>
          <cell r="L1518">
            <v>7.7299999999999994E-2</v>
          </cell>
          <cell r="M1518">
            <v>8.6990000000000001E-3</v>
          </cell>
          <cell r="N1518">
            <v>1</v>
          </cell>
          <cell r="O1518">
            <v>1</v>
          </cell>
          <cell r="P1518">
            <v>6.3903129999999997E-4</v>
          </cell>
        </row>
        <row r="1519">
          <cell r="B1519">
            <v>32889</v>
          </cell>
          <cell r="C1519">
            <v>62.930999999999997</v>
          </cell>
          <cell r="D1519">
            <v>5.0872729999999999E-6</v>
          </cell>
          <cell r="E1519">
            <v>7.8899999999999998E-2</v>
          </cell>
          <cell r="F1519">
            <v>8.8100000000000001E-3</v>
          </cell>
          <cell r="J1519">
            <v>1.2877565025703714</v>
          </cell>
          <cell r="K1519">
            <v>5.0872729999999999E-6</v>
          </cell>
          <cell r="L1519">
            <v>7.8899999999999998E-2</v>
          </cell>
          <cell r="M1519">
            <v>8.8100000000000001E-3</v>
          </cell>
          <cell r="N1519">
            <v>1</v>
          </cell>
          <cell r="O1519">
            <v>1</v>
          </cell>
          <cell r="P1519">
            <v>6.3903129999999997E-4</v>
          </cell>
        </row>
        <row r="1520">
          <cell r="B1520">
            <v>32890</v>
          </cell>
          <cell r="C1520">
            <v>63.588000000000001</v>
          </cell>
          <cell r="D1520">
            <v>5.185455E-6</v>
          </cell>
          <cell r="E1520">
            <v>8.0189999999999997E-2</v>
          </cell>
          <cell r="F1520">
            <v>8.9259999999999999E-3</v>
          </cell>
          <cell r="J1520">
            <v>1.3150517893988529</v>
          </cell>
          <cell r="K1520">
            <v>5.185455E-6</v>
          </cell>
          <cell r="L1520">
            <v>8.0189999999999997E-2</v>
          </cell>
          <cell r="M1520">
            <v>8.9259999999999999E-3</v>
          </cell>
          <cell r="N1520">
            <v>1</v>
          </cell>
          <cell r="O1520">
            <v>1</v>
          </cell>
          <cell r="P1520">
            <v>6.3903129999999997E-4</v>
          </cell>
        </row>
        <row r="1521">
          <cell r="B1521">
            <v>32891</v>
          </cell>
          <cell r="C1521">
            <v>64.343999999999994</v>
          </cell>
          <cell r="D1521">
            <v>5.2836359999999998E-6</v>
          </cell>
          <cell r="E1521">
            <v>8.3710000000000007E-2</v>
          </cell>
          <cell r="F1521">
            <v>9.6430000000000005E-3</v>
          </cell>
          <cell r="J1521">
            <v>1.3432570201778795</v>
          </cell>
          <cell r="K1521">
            <v>5.2836359999999998E-6</v>
          </cell>
          <cell r="L1521">
            <v>8.3710000000000007E-2</v>
          </cell>
          <cell r="M1521">
            <v>9.6430000000000005E-3</v>
          </cell>
          <cell r="N1521">
            <v>1</v>
          </cell>
          <cell r="O1521">
            <v>1</v>
          </cell>
          <cell r="P1521">
            <v>6.3903129999999997E-4</v>
          </cell>
        </row>
        <row r="1522">
          <cell r="B1522">
            <v>32892</v>
          </cell>
          <cell r="C1522">
            <v>66.323999999999998</v>
          </cell>
          <cell r="D1522">
            <v>5.3818179999999999E-6</v>
          </cell>
          <cell r="E1522">
            <v>8.7889999999999996E-2</v>
          </cell>
          <cell r="F1522">
            <v>1.0194E-2</v>
          </cell>
          <cell r="J1522">
            <v>1.3729537463799721</v>
          </cell>
          <cell r="K1522">
            <v>5.3818179999999999E-6</v>
          </cell>
          <cell r="L1522">
            <v>8.7889999999999996E-2</v>
          </cell>
          <cell r="M1522">
            <v>1.0194E-2</v>
          </cell>
          <cell r="N1522">
            <v>1</v>
          </cell>
          <cell r="O1522">
            <v>1</v>
          </cell>
          <cell r="P1522">
            <v>6.3903129999999997E-4</v>
          </cell>
        </row>
        <row r="1523">
          <cell r="B1523">
            <v>32895</v>
          </cell>
          <cell r="C1523">
            <v>69.894000000000005</v>
          </cell>
          <cell r="D1523">
            <v>5.5018179999999996E-6</v>
          </cell>
          <cell r="E1523">
            <v>9.1899999999999996E-2</v>
          </cell>
          <cell r="F1523">
            <v>1.0637000000000001E-2</v>
          </cell>
          <cell r="J1523">
            <v>1.4049408227631328</v>
          </cell>
          <cell r="K1523">
            <v>5.5018179999999996E-6</v>
          </cell>
          <cell r="L1523">
            <v>9.1899999999999996E-2</v>
          </cell>
          <cell r="M1523">
            <v>1.0637000000000001E-2</v>
          </cell>
          <cell r="N1523">
            <v>1</v>
          </cell>
          <cell r="O1523">
            <v>1</v>
          </cell>
          <cell r="P1523">
            <v>6.3903129999999997E-4</v>
          </cell>
        </row>
        <row r="1524">
          <cell r="B1524">
            <v>32896</v>
          </cell>
          <cell r="C1524">
            <v>70.856999999999999</v>
          </cell>
          <cell r="D1524">
            <v>5.6218180000000002E-6</v>
          </cell>
          <cell r="E1524">
            <v>9.3399999999999997E-2</v>
          </cell>
          <cell r="F1524">
            <v>1.0591E-2</v>
          </cell>
          <cell r="J1524">
            <v>1.4381241200559753</v>
          </cell>
          <cell r="K1524">
            <v>5.6218180000000002E-6</v>
          </cell>
          <cell r="L1524">
            <v>9.3399999999999997E-2</v>
          </cell>
          <cell r="M1524">
            <v>1.0591E-2</v>
          </cell>
          <cell r="N1524">
            <v>1</v>
          </cell>
          <cell r="O1524">
            <v>1</v>
          </cell>
          <cell r="P1524">
            <v>6.3903129999999997E-4</v>
          </cell>
        </row>
        <row r="1525">
          <cell r="B1525">
            <v>32897</v>
          </cell>
          <cell r="C1525">
            <v>73.343999999999994</v>
          </cell>
          <cell r="D1525">
            <v>5.7418179999999999E-6</v>
          </cell>
          <cell r="E1525">
            <v>9.4490000000000005E-2</v>
          </cell>
          <cell r="F1525">
            <v>1.0368E-2</v>
          </cell>
          <cell r="J1525">
            <v>1.4732833785431039</v>
          </cell>
          <cell r="K1525">
            <v>5.7418179999999999E-6</v>
          </cell>
          <cell r="L1525">
            <v>9.4490000000000005E-2</v>
          </cell>
          <cell r="M1525">
            <v>1.0368E-2</v>
          </cell>
          <cell r="N1525">
            <v>1</v>
          </cell>
          <cell r="O1525">
            <v>1</v>
          </cell>
          <cell r="P1525">
            <v>6.3903129999999997E-4</v>
          </cell>
        </row>
        <row r="1526">
          <cell r="B1526">
            <v>32898</v>
          </cell>
          <cell r="C1526">
            <v>75.698999999999998</v>
          </cell>
          <cell r="D1526">
            <v>5.8690909999999998E-6</v>
          </cell>
          <cell r="J1526">
            <v>1.5104587380338821</v>
          </cell>
          <cell r="K1526">
            <v>5.8690909999999998E-6</v>
          </cell>
          <cell r="L1526">
            <v>9.4490000000000005E-2</v>
          </cell>
          <cell r="M1526">
            <v>1.0368E-2</v>
          </cell>
          <cell r="N1526">
            <v>1</v>
          </cell>
          <cell r="O1526">
            <v>1</v>
          </cell>
          <cell r="P1526">
            <v>6.3903129999999997E-4</v>
          </cell>
        </row>
        <row r="1527">
          <cell r="B1527">
            <v>32899</v>
          </cell>
          <cell r="C1527">
            <v>78.057000000000002</v>
          </cell>
          <cell r="D1527">
            <v>6.0036359999999997E-6</v>
          </cell>
          <cell r="E1527">
            <v>9.6809999999999993E-2</v>
          </cell>
          <cell r="F1527">
            <v>1.0489E-2</v>
          </cell>
          <cell r="J1527">
            <v>1.5497593639387857</v>
          </cell>
          <cell r="K1527">
            <v>6.0036359999999997E-6</v>
          </cell>
          <cell r="L1527">
            <v>9.6809999999999993E-2</v>
          </cell>
          <cell r="M1527">
            <v>1.0489E-2</v>
          </cell>
          <cell r="N1527">
            <v>1</v>
          </cell>
          <cell r="O1527">
            <v>1</v>
          </cell>
          <cell r="P1527">
            <v>6.3903129999999997E-4</v>
          </cell>
        </row>
        <row r="1528">
          <cell r="B1528">
            <v>32902</v>
          </cell>
          <cell r="C1528">
            <v>79.787999999999997</v>
          </cell>
          <cell r="D1528">
            <v>6.1381819999999999E-6</v>
          </cell>
          <cell r="E1528">
            <v>9.5909999999999995E-2</v>
          </cell>
          <cell r="F1528">
            <v>1.0045E-2</v>
          </cell>
          <cell r="J1528">
            <v>1.5909767639821017</v>
          </cell>
          <cell r="K1528">
            <v>6.1381819999999999E-6</v>
          </cell>
          <cell r="L1528">
            <v>9.5909999999999995E-2</v>
          </cell>
          <cell r="M1528">
            <v>1.0045E-2</v>
          </cell>
          <cell r="N1528">
            <v>1</v>
          </cell>
          <cell r="O1528">
            <v>1</v>
          </cell>
          <cell r="P1528">
            <v>6.3903129999999997E-4</v>
          </cell>
        </row>
        <row r="1529">
          <cell r="B1529">
            <v>32903</v>
          </cell>
          <cell r="C1529">
            <v>82.53</v>
          </cell>
          <cell r="D1529">
            <v>6.28E-6</v>
          </cell>
          <cell r="E1529">
            <v>9.6030000000000004E-2</v>
          </cell>
          <cell r="F1529">
            <v>1.0185E-2</v>
          </cell>
          <cell r="J1529">
            <v>1.6347445347592493</v>
          </cell>
          <cell r="K1529">
            <v>6.28E-6</v>
          </cell>
          <cell r="L1529">
            <v>9.6030000000000004E-2</v>
          </cell>
          <cell r="M1529">
            <v>1.0185E-2</v>
          </cell>
          <cell r="N1529">
            <v>1</v>
          </cell>
          <cell r="O1529">
            <v>1</v>
          </cell>
          <cell r="P1529">
            <v>6.3903129999999997E-4</v>
          </cell>
        </row>
        <row r="1530">
          <cell r="B1530">
            <v>32904</v>
          </cell>
          <cell r="C1530">
            <v>87.302999999999997</v>
          </cell>
          <cell r="D1530">
            <v>6.4472730000000004E-6</v>
          </cell>
          <cell r="E1530">
            <v>9.6409999999999996E-2</v>
          </cell>
          <cell r="F1530">
            <v>1.0049000000000001E-2</v>
          </cell>
          <cell r="G1530">
            <v>71.900000000000006</v>
          </cell>
          <cell r="H1530">
            <v>61.46</v>
          </cell>
          <cell r="I1530">
            <v>6.3903129999999997E-4</v>
          </cell>
          <cell r="J1530">
            <v>1.6823172354652782</v>
          </cell>
          <cell r="K1530">
            <v>6.4472730000000004E-6</v>
          </cell>
          <cell r="L1530">
            <v>9.6409999999999996E-2</v>
          </cell>
          <cell r="M1530">
            <v>1.0049000000000001E-2</v>
          </cell>
          <cell r="N1530">
            <v>1.7190000000000001</v>
          </cell>
          <cell r="O1530">
            <v>1.6146</v>
          </cell>
          <cell r="P1530">
            <v>6.3903129999999997E-4</v>
          </cell>
        </row>
        <row r="1531">
          <cell r="B1531">
            <v>32905</v>
          </cell>
          <cell r="C1531">
            <v>88.494</v>
          </cell>
          <cell r="D1531">
            <v>6.6072729999999997E-6</v>
          </cell>
          <cell r="E1531">
            <v>9.776E-2</v>
          </cell>
          <cell r="F1531">
            <v>1.0403000000000001E-2</v>
          </cell>
          <cell r="J1531">
            <v>1.731942229277033</v>
          </cell>
          <cell r="K1531">
            <v>6.6072729999999997E-6</v>
          </cell>
          <cell r="L1531">
            <v>9.776E-2</v>
          </cell>
          <cell r="M1531">
            <v>1.0403000000000001E-2</v>
          </cell>
          <cell r="N1531">
            <v>1.7190000000000001</v>
          </cell>
          <cell r="O1531">
            <v>1.6146</v>
          </cell>
          <cell r="P1531">
            <v>6.3903129999999997E-4</v>
          </cell>
        </row>
        <row r="1532">
          <cell r="B1532">
            <v>32906</v>
          </cell>
          <cell r="C1532">
            <v>92.07</v>
          </cell>
          <cell r="D1532">
            <v>6.7745449999999999E-6</v>
          </cell>
          <cell r="E1532">
            <v>0.10229000000000001</v>
          </cell>
          <cell r="F1532">
            <v>1.1155E-2</v>
          </cell>
          <cell r="J1532">
            <v>1.7850955362935452</v>
          </cell>
          <cell r="K1532">
            <v>6.7745449999999999E-6</v>
          </cell>
          <cell r="L1532">
            <v>0.10229000000000001</v>
          </cell>
          <cell r="M1532">
            <v>1.1155E-2</v>
          </cell>
          <cell r="N1532">
            <v>1.7190000000000001</v>
          </cell>
          <cell r="O1532">
            <v>1.6146</v>
          </cell>
          <cell r="P1532">
            <v>6.3903129999999997E-4</v>
          </cell>
        </row>
        <row r="1533">
          <cell r="B1533">
            <v>32909</v>
          </cell>
          <cell r="C1533">
            <v>95.468999999999994</v>
          </cell>
          <cell r="D1533">
            <v>6.9418180000000003E-6</v>
          </cell>
          <cell r="E1533">
            <v>0.10667</v>
          </cell>
          <cell r="F1533">
            <v>1.1644E-2</v>
          </cell>
          <cell r="J1533">
            <v>1.8419026315450147</v>
          </cell>
          <cell r="K1533">
            <v>6.9418180000000003E-6</v>
          </cell>
          <cell r="L1533">
            <v>0.10667</v>
          </cell>
          <cell r="M1533">
            <v>1.1644E-2</v>
          </cell>
          <cell r="N1533">
            <v>1.7190000000000001</v>
          </cell>
          <cell r="O1533">
            <v>1.6146</v>
          </cell>
          <cell r="P1533">
            <v>6.3903129999999997E-4</v>
          </cell>
        </row>
        <row r="1534">
          <cell r="B1534">
            <v>32910</v>
          </cell>
          <cell r="C1534">
            <v>98.945999999999998</v>
          </cell>
          <cell r="D1534">
            <v>7.1490910000000003E-6</v>
          </cell>
          <cell r="E1534">
            <v>0.11206000000000001</v>
          </cell>
          <cell r="F1534">
            <v>1.1946E-2</v>
          </cell>
          <cell r="J1534">
            <v>1.9026522641386325</v>
          </cell>
          <cell r="K1534">
            <v>7.1490910000000003E-6</v>
          </cell>
          <cell r="L1534">
            <v>0.11206000000000001</v>
          </cell>
          <cell r="M1534">
            <v>1.1946E-2</v>
          </cell>
          <cell r="N1534">
            <v>1.7190000000000001</v>
          </cell>
          <cell r="O1534">
            <v>1.6146</v>
          </cell>
          <cell r="P1534">
            <v>6.3903129999999997E-4</v>
          </cell>
        </row>
        <row r="1535">
          <cell r="B1535">
            <v>32911</v>
          </cell>
          <cell r="C1535">
            <v>99.656999999999996</v>
          </cell>
          <cell r="D1535">
            <v>7.3599999999999998E-6</v>
          </cell>
          <cell r="E1535">
            <v>0.1208</v>
          </cell>
          <cell r="F1535">
            <v>1.2770999999999999E-2</v>
          </cell>
          <cell r="J1535">
            <v>1.9658564697010537</v>
          </cell>
          <cell r="K1535">
            <v>7.3599999999999998E-6</v>
          </cell>
          <cell r="L1535">
            <v>0.1208</v>
          </cell>
          <cell r="M1535">
            <v>1.2770999999999999E-2</v>
          </cell>
          <cell r="N1535">
            <v>1.7190000000000001</v>
          </cell>
          <cell r="O1535">
            <v>1.6146</v>
          </cell>
          <cell r="P1535">
            <v>6.3903129999999997E-4</v>
          </cell>
        </row>
        <row r="1536">
          <cell r="B1536">
            <v>32912</v>
          </cell>
          <cell r="C1536">
            <v>99.519000000000005</v>
          </cell>
          <cell r="D1536">
            <v>7.5781819999999996E-6</v>
          </cell>
          <cell r="E1536">
            <v>0.12936</v>
          </cell>
          <cell r="F1536">
            <v>1.3682E-2</v>
          </cell>
          <cell r="J1536">
            <v>2.0310698263704463</v>
          </cell>
          <cell r="K1536">
            <v>7.5781819999999996E-6</v>
          </cell>
          <cell r="L1536">
            <v>0.12936</v>
          </cell>
          <cell r="M1536">
            <v>1.3682E-2</v>
          </cell>
          <cell r="N1536">
            <v>1.7190000000000001</v>
          </cell>
          <cell r="O1536">
            <v>1.6146</v>
          </cell>
          <cell r="P1536">
            <v>6.3903129999999997E-4</v>
          </cell>
        </row>
        <row r="1537">
          <cell r="B1537">
            <v>32913</v>
          </cell>
          <cell r="C1537">
            <v>99.956999999999994</v>
          </cell>
          <cell r="D1537">
            <v>7.8036359999999994E-6</v>
          </cell>
          <cell r="E1537">
            <v>0.13714000000000001</v>
          </cell>
          <cell r="F1537">
            <v>1.4534999999999999E-2</v>
          </cell>
          <cell r="J1537">
            <v>2.0987430419152835</v>
          </cell>
          <cell r="K1537">
            <v>7.8036359999999994E-6</v>
          </cell>
          <cell r="L1537">
            <v>0.13714000000000001</v>
          </cell>
          <cell r="M1537">
            <v>1.4534999999999999E-2</v>
          </cell>
          <cell r="N1537">
            <v>1.7190000000000001</v>
          </cell>
          <cell r="O1537">
            <v>1.6146</v>
          </cell>
          <cell r="P1537">
            <v>6.3903129999999997E-4</v>
          </cell>
        </row>
        <row r="1538">
          <cell r="B1538">
            <v>32916</v>
          </cell>
          <cell r="C1538">
            <v>101.508</v>
          </cell>
          <cell r="D1538">
            <v>8.0363639999999997E-6</v>
          </cell>
          <cell r="E1538">
            <v>0.14502000000000001</v>
          </cell>
          <cell r="F1538">
            <v>1.5608E-2</v>
          </cell>
          <cell r="J1538">
            <v>2.1697561114815289</v>
          </cell>
          <cell r="K1538">
            <v>8.0363639999999997E-6</v>
          </cell>
          <cell r="L1538">
            <v>0.14502000000000001</v>
          </cell>
          <cell r="M1538">
            <v>1.5608E-2</v>
          </cell>
          <cell r="N1538">
            <v>1.7190000000000001</v>
          </cell>
          <cell r="O1538">
            <v>1.6146</v>
          </cell>
          <cell r="P1538">
            <v>6.3903129999999997E-4</v>
          </cell>
        </row>
        <row r="1539">
          <cell r="B1539">
            <v>32917</v>
          </cell>
          <cell r="C1539">
            <v>104.184</v>
          </cell>
          <cell r="D1539">
            <v>8.2981820000000004E-6</v>
          </cell>
          <cell r="E1539">
            <v>0.14663999999999999</v>
          </cell>
          <cell r="F1539">
            <v>1.5069000000000001E-2</v>
          </cell>
          <cell r="J1539">
            <v>2.2451074017210595</v>
          </cell>
          <cell r="K1539">
            <v>8.2981820000000004E-6</v>
          </cell>
          <cell r="L1539">
            <v>0.14663999999999999</v>
          </cell>
          <cell r="M1539">
            <v>1.5069000000000001E-2</v>
          </cell>
          <cell r="N1539">
            <v>1.7190000000000001</v>
          </cell>
          <cell r="O1539">
            <v>1.6146</v>
          </cell>
          <cell r="P1539">
            <v>6.3903129999999997E-4</v>
          </cell>
        </row>
        <row r="1540">
          <cell r="B1540">
            <v>32918</v>
          </cell>
          <cell r="C1540">
            <v>104.61</v>
          </cell>
          <cell r="D1540">
            <v>8.5709089999999992E-6</v>
          </cell>
          <cell r="E1540">
            <v>0.14663000000000001</v>
          </cell>
          <cell r="F1540">
            <v>1.525E-2</v>
          </cell>
          <cell r="J1540">
            <v>2.3233942968190728</v>
          </cell>
          <cell r="K1540">
            <v>8.5709089999999992E-6</v>
          </cell>
          <cell r="L1540">
            <v>0.14663000000000001</v>
          </cell>
          <cell r="M1540">
            <v>1.525E-2</v>
          </cell>
          <cell r="N1540">
            <v>1.7190000000000001</v>
          </cell>
          <cell r="O1540">
            <v>1.6146</v>
          </cell>
          <cell r="P1540">
            <v>6.3903129999999997E-4</v>
          </cell>
        </row>
        <row r="1541">
          <cell r="B1541">
            <v>32919</v>
          </cell>
          <cell r="C1541">
            <v>105.378</v>
          </cell>
          <cell r="D1541">
            <v>8.8509089999999999E-6</v>
          </cell>
          <cell r="E1541">
            <v>0.15565999999999999</v>
          </cell>
          <cell r="F1541">
            <v>1.6792000000000001E-2</v>
          </cell>
          <cell r="J1541">
            <v>2.4050058448891396</v>
          </cell>
          <cell r="K1541">
            <v>8.8509089999999999E-6</v>
          </cell>
          <cell r="L1541">
            <v>0.15565999999999999</v>
          </cell>
          <cell r="M1541">
            <v>1.6792000000000001E-2</v>
          </cell>
          <cell r="N1541">
            <v>1.7190000000000001</v>
          </cell>
          <cell r="O1541">
            <v>1.6146</v>
          </cell>
          <cell r="P1541">
            <v>6.3903129999999997E-4</v>
          </cell>
        </row>
        <row r="1542">
          <cell r="B1542">
            <v>32920</v>
          </cell>
          <cell r="C1542">
            <v>105.54</v>
          </cell>
          <cell r="D1542">
            <v>9.1418180000000004E-6</v>
          </cell>
          <cell r="E1542">
            <v>0.16092999999999999</v>
          </cell>
          <cell r="F1542">
            <v>1.7392999999999999E-2</v>
          </cell>
          <cell r="J1542">
            <v>2.4896139505123394</v>
          </cell>
          <cell r="K1542">
            <v>9.1418180000000004E-6</v>
          </cell>
          <cell r="L1542">
            <v>0.16092999999999999</v>
          </cell>
          <cell r="M1542">
            <v>1.7392999999999999E-2</v>
          </cell>
          <cell r="N1542">
            <v>1.7190000000000001</v>
          </cell>
          <cell r="O1542">
            <v>1.6146</v>
          </cell>
          <cell r="P1542">
            <v>6.3903129999999997E-4</v>
          </cell>
        </row>
        <row r="1543">
          <cell r="B1543">
            <v>32923</v>
          </cell>
          <cell r="C1543">
            <v>106.30500000000001</v>
          </cell>
          <cell r="D1543">
            <v>9.4472729999999996E-6</v>
          </cell>
          <cell r="E1543">
            <v>0.16516</v>
          </cell>
          <cell r="F1543">
            <v>1.7930000000000001E-2</v>
          </cell>
          <cell r="J1543">
            <v>2.5778334208487443</v>
          </cell>
          <cell r="K1543">
            <v>9.4472729999999996E-6</v>
          </cell>
          <cell r="L1543">
            <v>0.16516</v>
          </cell>
          <cell r="M1543">
            <v>1.7930000000000001E-2</v>
          </cell>
          <cell r="N1543">
            <v>1.7190000000000001</v>
          </cell>
          <cell r="O1543">
            <v>1.6146</v>
          </cell>
          <cell r="P1543">
            <v>6.3903129999999997E-4</v>
          </cell>
        </row>
        <row r="1544">
          <cell r="B1544">
            <v>32924</v>
          </cell>
          <cell r="C1544">
            <v>106.35599999999999</v>
          </cell>
          <cell r="D1544">
            <v>9.7709089999999995E-6</v>
          </cell>
          <cell r="E1544">
            <v>0.16486000000000001</v>
          </cell>
          <cell r="F1544">
            <v>1.7645000000000001E-2</v>
          </cell>
          <cell r="J1544">
            <v>2.6692227712846743</v>
          </cell>
          <cell r="K1544">
            <v>9.7709089999999995E-6</v>
          </cell>
          <cell r="L1544">
            <v>0.16486000000000001</v>
          </cell>
          <cell r="M1544">
            <v>1.7645000000000001E-2</v>
          </cell>
          <cell r="N1544">
            <v>1.7190000000000001</v>
          </cell>
          <cell r="O1544">
            <v>1.6146</v>
          </cell>
          <cell r="P1544">
            <v>6.3903129999999997E-4</v>
          </cell>
        </row>
        <row r="1545">
          <cell r="B1545">
            <v>32925</v>
          </cell>
          <cell r="C1545">
            <v>102.96</v>
          </cell>
          <cell r="D1545">
            <v>1.010545E-5</v>
          </cell>
          <cell r="E1545">
            <v>0.16314999999999999</v>
          </cell>
          <cell r="F1545">
            <v>1.7722000000000002E-2</v>
          </cell>
          <cell r="J1545">
            <v>2.760830496795164</v>
          </cell>
          <cell r="K1545">
            <v>1.010545E-5</v>
          </cell>
          <cell r="L1545">
            <v>0.16314999999999999</v>
          </cell>
          <cell r="M1545">
            <v>1.7722000000000002E-2</v>
          </cell>
          <cell r="N1545">
            <v>1.7190000000000001</v>
          </cell>
          <cell r="O1545">
            <v>1.6146</v>
          </cell>
          <cell r="P1545">
            <v>6.3903129999999997E-4</v>
          </cell>
        </row>
        <row r="1546">
          <cell r="B1546">
            <v>32926</v>
          </cell>
          <cell r="C1546">
            <v>100.038</v>
          </cell>
          <cell r="D1546">
            <v>1.04509E-5</v>
          </cell>
          <cell r="E1546">
            <v>0.16114999999999999</v>
          </cell>
          <cell r="F1546">
            <v>1.6945999999999999E-2</v>
          </cell>
          <cell r="J1546">
            <v>2.8528931505412958</v>
          </cell>
          <cell r="K1546">
            <v>1.04509E-5</v>
          </cell>
          <cell r="L1546">
            <v>0.16114999999999999</v>
          </cell>
          <cell r="M1546">
            <v>1.6945999999999999E-2</v>
          </cell>
          <cell r="N1546">
            <v>1.7190000000000001</v>
          </cell>
          <cell r="O1546">
            <v>1.6146</v>
          </cell>
          <cell r="P1546">
            <v>6.3903129999999997E-4</v>
          </cell>
        </row>
        <row r="1547">
          <cell r="B1547">
            <v>32927</v>
          </cell>
          <cell r="C1547">
            <v>90.251999999999995</v>
          </cell>
          <cell r="D1547">
            <v>1.080727E-5</v>
          </cell>
          <cell r="E1547">
            <v>0.16261</v>
          </cell>
          <cell r="F1547">
            <v>1.6597000000000001E-2</v>
          </cell>
          <cell r="J1547">
            <v>2.9387195880821801</v>
          </cell>
          <cell r="K1547">
            <v>1.080727E-5</v>
          </cell>
          <cell r="L1547">
            <v>0.16261</v>
          </cell>
          <cell r="M1547">
            <v>1.6597000000000001E-2</v>
          </cell>
          <cell r="N1547">
            <v>1.7190000000000001</v>
          </cell>
          <cell r="O1547">
            <v>1.6146</v>
          </cell>
          <cell r="P1547">
            <v>6.3903129999999997E-4</v>
          </cell>
        </row>
        <row r="1548">
          <cell r="B1548">
            <v>32932</v>
          </cell>
          <cell r="C1548">
            <v>90.251999999999995</v>
          </cell>
          <cell r="D1548">
            <v>1.113818E-5</v>
          </cell>
          <cell r="G1548">
            <v>71.680000000000007</v>
          </cell>
          <cell r="H1548">
            <v>81.290000000000006</v>
          </cell>
          <cell r="I1548">
            <v>1.109638E-3</v>
          </cell>
          <cell r="J1548">
            <v>3.0271280281700443</v>
          </cell>
          <cell r="K1548">
            <v>1.113818E-5</v>
          </cell>
          <cell r="L1548">
            <v>0.16261</v>
          </cell>
          <cell r="M1548">
            <v>1.6597000000000001E-2</v>
          </cell>
          <cell r="N1548">
            <v>2.9511792000000003</v>
          </cell>
          <cell r="O1548">
            <v>2.9271083400000002</v>
          </cell>
          <cell r="P1548">
            <v>1.109638E-3</v>
          </cell>
        </row>
        <row r="1549">
          <cell r="B1549">
            <v>32933</v>
          </cell>
          <cell r="C1549">
            <v>84.771000000000001</v>
          </cell>
          <cell r="D1549">
            <v>1.1418180000000001E-5</v>
          </cell>
          <cell r="E1549">
            <v>0.16519</v>
          </cell>
          <cell r="F1549">
            <v>1.7208000000000001E-2</v>
          </cell>
          <cell r="J1549">
            <v>3.1126655848620453</v>
          </cell>
          <cell r="K1549">
            <v>1.1418180000000001E-5</v>
          </cell>
          <cell r="L1549">
            <v>0.16519</v>
          </cell>
          <cell r="M1549">
            <v>1.7208000000000001E-2</v>
          </cell>
          <cell r="N1549">
            <v>2.9511792000000003</v>
          </cell>
          <cell r="O1549">
            <v>2.9271083400000002</v>
          </cell>
          <cell r="P1549">
            <v>1.109638E-3</v>
          </cell>
        </row>
        <row r="1550">
          <cell r="B1550">
            <v>32934</v>
          </cell>
          <cell r="C1550">
            <v>85.760999999999996</v>
          </cell>
          <cell r="D1550">
            <v>1.170545E-5</v>
          </cell>
          <cell r="E1550">
            <v>0.17094000000000001</v>
          </cell>
          <cell r="F1550">
            <v>1.8100000000000002E-2</v>
          </cell>
          <cell r="J1550">
            <v>3.2016473559364962</v>
          </cell>
          <cell r="K1550">
            <v>1.170545E-5</v>
          </cell>
          <cell r="L1550">
            <v>0.17094000000000001</v>
          </cell>
          <cell r="M1550">
            <v>1.8100000000000002E-2</v>
          </cell>
          <cell r="N1550">
            <v>2.9511792000000003</v>
          </cell>
          <cell r="O1550">
            <v>2.9271083400000002</v>
          </cell>
          <cell r="P1550">
            <v>1.109638E-3</v>
          </cell>
        </row>
        <row r="1551">
          <cell r="B1551">
            <v>32937</v>
          </cell>
          <cell r="C1551">
            <v>85.935000000000002</v>
          </cell>
          <cell r="D1551">
            <v>1.2E-5</v>
          </cell>
          <cell r="E1551">
            <v>0.18212999999999999</v>
          </cell>
          <cell r="F1551">
            <v>2.0055E-2</v>
          </cell>
          <cell r="J1551">
            <v>3.293358544447297</v>
          </cell>
          <cell r="K1551">
            <v>1.2E-5</v>
          </cell>
          <cell r="L1551">
            <v>0.18212999999999999</v>
          </cell>
          <cell r="M1551">
            <v>2.0055E-2</v>
          </cell>
          <cell r="N1551">
            <v>2.9511792000000003</v>
          </cell>
          <cell r="O1551">
            <v>2.9271083400000002</v>
          </cell>
          <cell r="P1551">
            <v>1.109638E-3</v>
          </cell>
        </row>
        <row r="1552">
          <cell r="B1552">
            <v>32938</v>
          </cell>
          <cell r="C1552">
            <v>84.986999999999995</v>
          </cell>
          <cell r="D1552">
            <v>1.230181E-5</v>
          </cell>
          <cell r="E1552">
            <v>0.19483</v>
          </cell>
          <cell r="F1552">
            <v>2.1904E-2</v>
          </cell>
          <cell r="J1552">
            <v>3.3866560986529448</v>
          </cell>
          <cell r="K1552">
            <v>1.230181E-5</v>
          </cell>
          <cell r="L1552">
            <v>0.19483</v>
          </cell>
          <cell r="M1552">
            <v>2.1904E-2</v>
          </cell>
          <cell r="N1552">
            <v>2.9511792000000003</v>
          </cell>
          <cell r="O1552">
            <v>2.9271083400000002</v>
          </cell>
          <cell r="P1552">
            <v>1.109638E-3</v>
          </cell>
        </row>
        <row r="1553">
          <cell r="B1553">
            <v>32939</v>
          </cell>
          <cell r="C1553">
            <v>84.045000000000002</v>
          </cell>
          <cell r="D1553">
            <v>1.261454E-5</v>
          </cell>
          <cell r="E1553">
            <v>0.19220000000000001</v>
          </cell>
          <cell r="F1553">
            <v>2.0455000000000001E-2</v>
          </cell>
          <cell r="J1553">
            <v>3.4815332692567069</v>
          </cell>
          <cell r="K1553">
            <v>1.261454E-5</v>
          </cell>
          <cell r="L1553">
            <v>0.19220000000000001</v>
          </cell>
          <cell r="M1553">
            <v>2.0455000000000001E-2</v>
          </cell>
          <cell r="N1553">
            <v>2.9511792000000003</v>
          </cell>
          <cell r="O1553">
            <v>2.9271083400000002</v>
          </cell>
          <cell r="P1553">
            <v>1.109638E-3</v>
          </cell>
        </row>
        <row r="1554">
          <cell r="B1554">
            <v>32940</v>
          </cell>
          <cell r="C1554">
            <v>82.965000000000003</v>
          </cell>
          <cell r="D1554">
            <v>1.2930909999999999E-5</v>
          </cell>
          <cell r="E1554">
            <v>0.19156999999999999</v>
          </cell>
          <cell r="F1554">
            <v>2.0324999999999999E-2</v>
          </cell>
          <cell r="J1554">
            <v>3.5778150718180011</v>
          </cell>
          <cell r="K1554">
            <v>1.2930909999999999E-5</v>
          </cell>
          <cell r="L1554">
            <v>0.19156999999999999</v>
          </cell>
          <cell r="M1554">
            <v>2.0324999999999999E-2</v>
          </cell>
          <cell r="N1554">
            <v>2.9511792000000003</v>
          </cell>
          <cell r="O1554">
            <v>2.9271083400000002</v>
          </cell>
          <cell r="P1554">
            <v>1.109638E-3</v>
          </cell>
        </row>
        <row r="1555">
          <cell r="B1555">
            <v>32941</v>
          </cell>
          <cell r="C1555">
            <v>80.379000000000005</v>
          </cell>
          <cell r="D1555">
            <v>1.326545E-5</v>
          </cell>
          <cell r="E1555">
            <v>0.18625</v>
          </cell>
          <cell r="F1555">
            <v>1.8841E-2</v>
          </cell>
          <cell r="J1555">
            <v>3.673675471037221</v>
          </cell>
          <cell r="K1555">
            <v>1.326545E-5</v>
          </cell>
          <cell r="L1555">
            <v>0.18625</v>
          </cell>
          <cell r="M1555">
            <v>1.8841E-2</v>
          </cell>
          <cell r="N1555">
            <v>2.9511792000000003</v>
          </cell>
          <cell r="O1555">
            <v>2.9271083400000002</v>
          </cell>
          <cell r="P1555">
            <v>1.109638E-3</v>
          </cell>
        </row>
        <row r="1556">
          <cell r="B1556">
            <v>32944</v>
          </cell>
          <cell r="C1556">
            <v>76.460999999999999</v>
          </cell>
          <cell r="D1556">
            <v>1.3607270000000001E-5</v>
          </cell>
          <cell r="E1556">
            <v>0.18210999999999999</v>
          </cell>
          <cell r="F1556">
            <v>1.8657E-2</v>
          </cell>
          <cell r="J1556">
            <v>3.7673064377675467</v>
          </cell>
          <cell r="K1556">
            <v>1.3607270000000001E-5</v>
          </cell>
          <cell r="L1556">
            <v>0.18210999999999999</v>
          </cell>
          <cell r="M1556">
            <v>1.8657E-2</v>
          </cell>
          <cell r="N1556">
            <v>2.9511792000000003</v>
          </cell>
          <cell r="O1556">
            <v>2.9271083400000002</v>
          </cell>
          <cell r="P1556">
            <v>1.109638E-3</v>
          </cell>
        </row>
        <row r="1557">
          <cell r="B1557">
            <v>32945</v>
          </cell>
          <cell r="C1557">
            <v>78.873000000000005</v>
          </cell>
          <cell r="D1557">
            <v>1.395636E-5</v>
          </cell>
          <cell r="E1557">
            <v>0.18348</v>
          </cell>
          <cell r="F1557">
            <v>1.8652999999999999E-2</v>
          </cell>
          <cell r="J1557">
            <v>3.8663526913228936</v>
          </cell>
          <cell r="K1557">
            <v>1.395636E-5</v>
          </cell>
          <cell r="L1557">
            <v>0.18348</v>
          </cell>
          <cell r="M1557">
            <v>1.8652999999999999E-2</v>
          </cell>
          <cell r="N1557">
            <v>2.9511792000000003</v>
          </cell>
          <cell r="O1557">
            <v>2.9271083400000002</v>
          </cell>
          <cell r="P1557">
            <v>1.109638E-3</v>
          </cell>
        </row>
        <row r="1558">
          <cell r="B1558">
            <v>32951</v>
          </cell>
          <cell r="C1558">
            <v>18.759</v>
          </cell>
          <cell r="D1558">
            <v>1.454545E-5</v>
          </cell>
          <cell r="E1558">
            <v>0.18157999999999999</v>
          </cell>
          <cell r="F1558">
            <v>1.6383999999999999E-2</v>
          </cell>
          <cell r="J1558">
            <v>3.8905289947017359</v>
          </cell>
          <cell r="K1558">
            <v>1.454545E-5</v>
          </cell>
          <cell r="L1558">
            <v>0.18157999999999999</v>
          </cell>
          <cell r="M1558">
            <v>1.6383999999999999E-2</v>
          </cell>
          <cell r="N1558">
            <v>2.9511792000000003</v>
          </cell>
          <cell r="O1558">
            <v>2.9271083400000002</v>
          </cell>
          <cell r="P1558">
            <v>1.109638E-3</v>
          </cell>
        </row>
        <row r="1559">
          <cell r="B1559">
            <v>32952</v>
          </cell>
          <cell r="C1559">
            <v>18.728999999999999</v>
          </cell>
          <cell r="D1559">
            <v>1.490909E-5</v>
          </cell>
          <cell r="E1559">
            <v>0.16309999999999999</v>
          </cell>
          <cell r="F1559">
            <v>1.2952E-2</v>
          </cell>
          <cell r="J1559">
            <v>3.9148175672156587</v>
          </cell>
          <cell r="K1559">
            <v>1.490909E-5</v>
          </cell>
          <cell r="L1559">
            <v>0.16309999999999999</v>
          </cell>
          <cell r="M1559">
            <v>1.2952E-2</v>
          </cell>
          <cell r="N1559">
            <v>2.9511792000000003</v>
          </cell>
          <cell r="O1559">
            <v>2.9271083400000002</v>
          </cell>
          <cell r="P1559">
            <v>1.109638E-3</v>
          </cell>
        </row>
        <row r="1560">
          <cell r="B1560">
            <v>32953</v>
          </cell>
          <cell r="C1560">
            <v>18.669</v>
          </cell>
          <cell r="D1560">
            <v>1.381818E-5</v>
          </cell>
          <cell r="E1560">
            <v>0.14318</v>
          </cell>
          <cell r="F1560">
            <v>1.0067E-2</v>
          </cell>
          <cell r="J1560">
            <v>3.9391794769364421</v>
          </cell>
          <cell r="K1560">
            <v>1.381818E-5</v>
          </cell>
          <cell r="L1560">
            <v>0.14318</v>
          </cell>
          <cell r="M1560">
            <v>1.0067E-2</v>
          </cell>
          <cell r="N1560">
            <v>2.9511792000000003</v>
          </cell>
          <cell r="O1560">
            <v>2.9271083400000002</v>
          </cell>
          <cell r="P1560">
            <v>1.109638E-3</v>
          </cell>
        </row>
        <row r="1561">
          <cell r="B1561">
            <v>32954</v>
          </cell>
          <cell r="C1561">
            <v>18.600000000000001</v>
          </cell>
          <cell r="D1561">
            <v>1.381818E-5</v>
          </cell>
          <cell r="E1561">
            <v>0.12914</v>
          </cell>
          <cell r="F1561">
            <v>9.3329999999999993E-3</v>
          </cell>
          <cell r="J1561">
            <v>3.963602389693448</v>
          </cell>
          <cell r="K1561">
            <v>1.381818E-5</v>
          </cell>
          <cell r="L1561">
            <v>0.12914</v>
          </cell>
          <cell r="M1561">
            <v>9.3329999999999993E-3</v>
          </cell>
          <cell r="N1561">
            <v>2.9511792000000003</v>
          </cell>
          <cell r="O1561">
            <v>2.9271083400000002</v>
          </cell>
          <cell r="P1561">
            <v>1.109638E-3</v>
          </cell>
        </row>
        <row r="1562">
          <cell r="B1562">
            <v>32955</v>
          </cell>
          <cell r="C1562">
            <v>18.939</v>
          </cell>
          <cell r="D1562">
            <v>1.3927269999999999E-5</v>
          </cell>
          <cell r="E1562">
            <v>0.11823</v>
          </cell>
          <cell r="F1562">
            <v>9.4359999999999999E-3</v>
          </cell>
          <cell r="J1562">
            <v>3.9886246115795827</v>
          </cell>
          <cell r="K1562">
            <v>1.3927269999999999E-5</v>
          </cell>
          <cell r="L1562">
            <v>0.11823</v>
          </cell>
          <cell r="M1562">
            <v>9.4359999999999999E-3</v>
          </cell>
          <cell r="N1562">
            <v>2.9511792000000003</v>
          </cell>
          <cell r="O1562">
            <v>2.9271083400000002</v>
          </cell>
          <cell r="P1562">
            <v>1.109638E-3</v>
          </cell>
        </row>
        <row r="1563">
          <cell r="B1563">
            <v>32958</v>
          </cell>
          <cell r="C1563">
            <v>18.920999999999999</v>
          </cell>
          <cell r="D1563">
            <v>1.4218180000000001E-5</v>
          </cell>
          <cell r="E1563">
            <v>0.11398</v>
          </cell>
          <cell r="F1563">
            <v>8.8090000000000009E-3</v>
          </cell>
          <cell r="J1563">
            <v>4.0137808670048152</v>
          </cell>
          <cell r="K1563">
            <v>1.4218180000000001E-5</v>
          </cell>
          <cell r="L1563">
            <v>0.11398</v>
          </cell>
          <cell r="M1563">
            <v>8.8090000000000009E-3</v>
          </cell>
          <cell r="N1563">
            <v>2.9511792000000003</v>
          </cell>
          <cell r="O1563">
            <v>2.9271083400000002</v>
          </cell>
          <cell r="P1563">
            <v>1.109638E-3</v>
          </cell>
        </row>
        <row r="1564">
          <cell r="B1564">
            <v>32959</v>
          </cell>
          <cell r="C1564">
            <v>19.280999999999999</v>
          </cell>
          <cell r="D1564">
            <v>1.470909E-5</v>
          </cell>
          <cell r="E1564">
            <v>0.10667</v>
          </cell>
          <cell r="F1564">
            <v>8.2059999999999998E-3</v>
          </cell>
          <cell r="J1564">
            <v>4.0395774366370549</v>
          </cell>
          <cell r="K1564">
            <v>1.470909E-5</v>
          </cell>
          <cell r="L1564">
            <v>0.10667</v>
          </cell>
          <cell r="M1564">
            <v>8.2059999999999998E-3</v>
          </cell>
          <cell r="N1564">
            <v>2.9511792000000003</v>
          </cell>
          <cell r="O1564">
            <v>2.9271083400000002</v>
          </cell>
          <cell r="P1564">
            <v>1.109638E-3</v>
          </cell>
        </row>
        <row r="1565">
          <cell r="B1565">
            <v>32960</v>
          </cell>
          <cell r="C1565">
            <v>20.798999999999999</v>
          </cell>
          <cell r="D1565">
            <v>1.4690909999999999E-5</v>
          </cell>
          <cell r="E1565">
            <v>9.733E-2</v>
          </cell>
          <cell r="F1565">
            <v>7.3899999999999999E-3</v>
          </cell>
          <cell r="J1565">
            <v>4.0675838270052598</v>
          </cell>
          <cell r="K1565">
            <v>1.4690909999999999E-5</v>
          </cell>
          <cell r="L1565">
            <v>9.733E-2</v>
          </cell>
          <cell r="M1565">
            <v>7.3899999999999999E-3</v>
          </cell>
          <cell r="N1565">
            <v>2.9511792000000003</v>
          </cell>
          <cell r="O1565">
            <v>2.9271083400000002</v>
          </cell>
          <cell r="P1565">
            <v>1.109638E-3</v>
          </cell>
        </row>
        <row r="1566">
          <cell r="B1566">
            <v>32961</v>
          </cell>
          <cell r="C1566">
            <v>22.401</v>
          </cell>
          <cell r="D1566">
            <v>1.5454549999999999E-5</v>
          </cell>
          <cell r="E1566">
            <v>9.11E-2</v>
          </cell>
          <cell r="F1566">
            <v>6.8560000000000001E-3</v>
          </cell>
          <cell r="J1566">
            <v>4.0979564754415074</v>
          </cell>
          <cell r="K1566">
            <v>1.5454549999999999E-5</v>
          </cell>
          <cell r="L1566">
            <v>9.11E-2</v>
          </cell>
          <cell r="M1566">
            <v>6.8560000000000001E-3</v>
          </cell>
          <cell r="N1566">
            <v>2.9511792000000003</v>
          </cell>
          <cell r="O1566">
            <v>2.9271083400000002</v>
          </cell>
          <cell r="P1566">
            <v>1.109638E-3</v>
          </cell>
        </row>
        <row r="1567">
          <cell r="B1567">
            <v>32962</v>
          </cell>
          <cell r="C1567">
            <v>22.460999999999999</v>
          </cell>
          <cell r="D1567">
            <v>1.5527270000000001E-5</v>
          </cell>
          <cell r="E1567">
            <v>9.0819999999999998E-2</v>
          </cell>
          <cell r="F1567">
            <v>7.2750000000000002E-3</v>
          </cell>
          <cell r="G1567">
            <v>81.319999999999993</v>
          </cell>
          <cell r="H1567">
            <v>83.95</v>
          </cell>
          <cell r="I1567">
            <v>2.0555130000000001E-3</v>
          </cell>
          <cell r="J1567">
            <v>4.1286378755731379</v>
          </cell>
          <cell r="K1567">
            <v>1.5527270000000001E-5</v>
          </cell>
          <cell r="L1567">
            <v>9.0819999999999998E-2</v>
          </cell>
          <cell r="M1567">
            <v>7.2750000000000002E-3</v>
          </cell>
          <cell r="N1567">
            <v>5.3510781254399999</v>
          </cell>
          <cell r="O1567">
            <v>5.3844157914300004</v>
          </cell>
          <cell r="P1567">
            <v>2.0555130000000001E-3</v>
          </cell>
        </row>
        <row r="1568">
          <cell r="B1568">
            <v>32965</v>
          </cell>
          <cell r="C1568">
            <v>13.29</v>
          </cell>
          <cell r="D1568">
            <v>1.5454549999999999E-5</v>
          </cell>
          <cell r="E1568">
            <v>9.3350000000000002E-2</v>
          </cell>
          <cell r="F1568">
            <v>7.6639999999999998E-3</v>
          </cell>
          <cell r="J1568">
            <v>4.1469277413619263</v>
          </cell>
          <cell r="K1568">
            <v>1.5454549999999999E-5</v>
          </cell>
          <cell r="L1568">
            <v>9.3350000000000002E-2</v>
          </cell>
          <cell r="M1568">
            <v>7.6639999999999998E-3</v>
          </cell>
          <cell r="N1568">
            <v>5.3510781254399999</v>
          </cell>
          <cell r="O1568">
            <v>5.3844157914300004</v>
          </cell>
          <cell r="P1568">
            <v>2.0555130000000001E-3</v>
          </cell>
        </row>
        <row r="1569">
          <cell r="B1569">
            <v>32966</v>
          </cell>
          <cell r="C1569">
            <v>12.831</v>
          </cell>
          <cell r="D1569">
            <v>1.5454549999999999E-5</v>
          </cell>
          <cell r="E1569">
            <v>0.1095</v>
          </cell>
          <cell r="F1569">
            <v>9.4640000000000002E-3</v>
          </cell>
          <cell r="J1569">
            <v>4.1646641513117313</v>
          </cell>
          <cell r="K1569">
            <v>1.5454549999999999E-5</v>
          </cell>
          <cell r="L1569">
            <v>0.1095</v>
          </cell>
          <cell r="M1569">
            <v>9.4640000000000002E-3</v>
          </cell>
          <cell r="N1569">
            <v>5.3510781254399999</v>
          </cell>
          <cell r="O1569">
            <v>5.3844157914300004</v>
          </cell>
          <cell r="P1569">
            <v>2.0555130000000001E-3</v>
          </cell>
        </row>
        <row r="1570">
          <cell r="B1570">
            <v>32967</v>
          </cell>
          <cell r="C1570">
            <v>11.49</v>
          </cell>
          <cell r="D1570">
            <v>1.5418179999999999E-5</v>
          </cell>
          <cell r="E1570">
            <v>0.1119</v>
          </cell>
          <cell r="F1570">
            <v>9.8329999999999997E-3</v>
          </cell>
          <cell r="J1570">
            <v>4.1806148150112552</v>
          </cell>
          <cell r="K1570">
            <v>1.5418179999999999E-5</v>
          </cell>
          <cell r="L1570">
            <v>0.1119</v>
          </cell>
          <cell r="M1570">
            <v>9.8329999999999997E-3</v>
          </cell>
          <cell r="N1570">
            <v>5.3510781254399999</v>
          </cell>
          <cell r="O1570">
            <v>5.3844157914300004</v>
          </cell>
          <cell r="P1570">
            <v>2.0555130000000001E-3</v>
          </cell>
        </row>
        <row r="1571">
          <cell r="B1571">
            <v>32968</v>
          </cell>
          <cell r="C1571">
            <v>10.239000000000001</v>
          </cell>
          <cell r="D1571">
            <v>1.538182E-5</v>
          </cell>
          <cell r="E1571">
            <v>0.12138</v>
          </cell>
          <cell r="F1571">
            <v>1.1315E-2</v>
          </cell>
          <cell r="J1571">
            <v>4.194883253374889</v>
          </cell>
          <cell r="K1571">
            <v>1.538182E-5</v>
          </cell>
          <cell r="L1571">
            <v>0.12138</v>
          </cell>
          <cell r="M1571">
            <v>1.1315E-2</v>
          </cell>
          <cell r="N1571">
            <v>5.3510781254399999</v>
          </cell>
          <cell r="O1571">
            <v>5.3844157914300004</v>
          </cell>
          <cell r="P1571">
            <v>2.0555130000000001E-3</v>
          </cell>
        </row>
        <row r="1572">
          <cell r="B1572">
            <v>32969</v>
          </cell>
          <cell r="C1572">
            <v>9.5909999999999993</v>
          </cell>
          <cell r="D1572">
            <v>1.5418179999999999E-5</v>
          </cell>
          <cell r="E1572">
            <v>0.11940000000000001</v>
          </cell>
          <cell r="F1572">
            <v>1.0435E-2</v>
          </cell>
          <cell r="J1572">
            <v>4.2082942951359277</v>
          </cell>
          <cell r="K1572">
            <v>1.5418179999999999E-5</v>
          </cell>
          <cell r="L1572">
            <v>0.11940000000000001</v>
          </cell>
          <cell r="M1572">
            <v>1.0435E-2</v>
          </cell>
          <cell r="N1572">
            <v>5.3510781254399999</v>
          </cell>
          <cell r="O1572">
            <v>5.3844157914300004</v>
          </cell>
          <cell r="P1572">
            <v>2.0555130000000001E-3</v>
          </cell>
        </row>
        <row r="1573">
          <cell r="B1573">
            <v>32972</v>
          </cell>
          <cell r="C1573">
            <v>10.191000000000001</v>
          </cell>
          <cell r="D1573">
            <v>1.5454549999999999E-5</v>
          </cell>
          <cell r="E1573">
            <v>0.11197</v>
          </cell>
          <cell r="F1573">
            <v>9.2809999999999993E-3</v>
          </cell>
          <cell r="J1573">
            <v>4.2225898708565044</v>
          </cell>
          <cell r="K1573">
            <v>1.5454549999999999E-5</v>
          </cell>
          <cell r="L1573">
            <v>0.11197</v>
          </cell>
          <cell r="M1573">
            <v>9.2809999999999993E-3</v>
          </cell>
          <cell r="N1573">
            <v>5.3510781254399999</v>
          </cell>
          <cell r="O1573">
            <v>5.3844157914300004</v>
          </cell>
          <cell r="P1573">
            <v>2.0555130000000001E-3</v>
          </cell>
        </row>
        <row r="1574">
          <cell r="B1574">
            <v>32973</v>
          </cell>
          <cell r="C1574">
            <v>10.989000000000001</v>
          </cell>
          <cell r="D1574">
            <v>1.672727E-5</v>
          </cell>
          <cell r="E1574">
            <v>0.11433</v>
          </cell>
          <cell r="F1574">
            <v>1.0082000000000001E-2</v>
          </cell>
          <cell r="J1574">
            <v>4.2380572175534512</v>
          </cell>
          <cell r="K1574">
            <v>1.672727E-5</v>
          </cell>
          <cell r="L1574">
            <v>0.11433</v>
          </cell>
          <cell r="M1574">
            <v>1.0082000000000001E-2</v>
          </cell>
          <cell r="N1574">
            <v>5.3510781254399999</v>
          </cell>
          <cell r="O1574">
            <v>5.3844157914300004</v>
          </cell>
          <cell r="P1574">
            <v>2.0555130000000001E-3</v>
          </cell>
        </row>
        <row r="1575">
          <cell r="B1575">
            <v>32974</v>
          </cell>
          <cell r="C1575">
            <v>12.18</v>
          </cell>
          <cell r="D1575">
            <v>1.7381820000000002E-5</v>
          </cell>
          <cell r="E1575">
            <v>0.11842</v>
          </cell>
          <cell r="F1575">
            <v>1.0614999999999999E-2</v>
          </cell>
          <cell r="J1575">
            <v>4.2552637298567184</v>
          </cell>
          <cell r="K1575">
            <v>1.7381820000000002E-5</v>
          </cell>
          <cell r="L1575">
            <v>0.11842</v>
          </cell>
          <cell r="M1575">
            <v>1.0614999999999999E-2</v>
          </cell>
          <cell r="N1575">
            <v>5.3510781254399999</v>
          </cell>
          <cell r="O1575">
            <v>5.3844157914300004</v>
          </cell>
          <cell r="P1575">
            <v>2.0555130000000001E-3</v>
          </cell>
        </row>
        <row r="1576">
          <cell r="B1576">
            <v>32979</v>
          </cell>
          <cell r="C1576">
            <v>8.3369999999999997</v>
          </cell>
          <cell r="D1576">
            <v>1.803636E-5</v>
          </cell>
          <cell r="E1576">
            <v>0.12485</v>
          </cell>
          <cell r="F1576">
            <v>1.1403999999999999E-2</v>
          </cell>
          <cell r="J1576">
            <v>4.2670891077619908</v>
          </cell>
          <cell r="K1576">
            <v>1.803636E-5</v>
          </cell>
          <cell r="L1576">
            <v>0.12485</v>
          </cell>
          <cell r="M1576">
            <v>1.1403999999999999E-2</v>
          </cell>
          <cell r="N1576">
            <v>5.3510781254399999</v>
          </cell>
          <cell r="O1576">
            <v>5.3844157914300004</v>
          </cell>
          <cell r="P1576">
            <v>2.0555130000000001E-3</v>
          </cell>
        </row>
        <row r="1577">
          <cell r="B1577">
            <v>32980</v>
          </cell>
          <cell r="C1577">
            <v>6.819</v>
          </cell>
          <cell r="D1577">
            <v>1.9454550000000002E-5</v>
          </cell>
          <cell r="E1577">
            <v>0.14560000000000001</v>
          </cell>
          <cell r="F1577">
            <v>1.3722E-2</v>
          </cell>
          <cell r="J1577">
            <v>4.2767882013039333</v>
          </cell>
          <cell r="K1577">
            <v>1.9454550000000002E-5</v>
          </cell>
          <cell r="L1577">
            <v>0.14560000000000001</v>
          </cell>
          <cell r="M1577">
            <v>1.3722E-2</v>
          </cell>
          <cell r="N1577">
            <v>5.3510781254399999</v>
          </cell>
          <cell r="O1577">
            <v>5.3844157914300004</v>
          </cell>
          <cell r="P1577">
            <v>2.0555130000000001E-3</v>
          </cell>
        </row>
        <row r="1578">
          <cell r="B1578">
            <v>32981</v>
          </cell>
          <cell r="C1578">
            <v>5.61</v>
          </cell>
          <cell r="D1578">
            <v>1.8363640000000001E-5</v>
          </cell>
          <cell r="E1578">
            <v>0.15284</v>
          </cell>
          <cell r="F1578">
            <v>1.3901999999999999E-2</v>
          </cell>
          <cell r="J1578">
            <v>4.2847857952403716</v>
          </cell>
          <cell r="K1578">
            <v>1.8363640000000001E-5</v>
          </cell>
          <cell r="L1578">
            <v>0.15284</v>
          </cell>
          <cell r="M1578">
            <v>1.3901999999999999E-2</v>
          </cell>
          <cell r="N1578">
            <v>5.3510781254399999</v>
          </cell>
          <cell r="O1578">
            <v>5.3844157914300004</v>
          </cell>
          <cell r="P1578">
            <v>2.0555130000000001E-3</v>
          </cell>
        </row>
        <row r="1579">
          <cell r="B1579">
            <v>32982</v>
          </cell>
          <cell r="C1579">
            <v>4.6589999999999998</v>
          </cell>
          <cell r="D1579">
            <v>1.854545E-5</v>
          </cell>
          <cell r="E1579">
            <v>0.16070000000000001</v>
          </cell>
          <cell r="F1579">
            <v>1.4669E-2</v>
          </cell>
          <cell r="J1579">
            <v>4.2914400675803792</v>
          </cell>
          <cell r="K1579">
            <v>1.854545E-5</v>
          </cell>
          <cell r="L1579">
            <v>0.16070000000000001</v>
          </cell>
          <cell r="M1579">
            <v>1.4669E-2</v>
          </cell>
          <cell r="N1579">
            <v>5.3510781254399999</v>
          </cell>
          <cell r="O1579">
            <v>5.3844157914300004</v>
          </cell>
          <cell r="P1579">
            <v>2.0555130000000001E-3</v>
          </cell>
        </row>
        <row r="1580">
          <cell r="B1580">
            <v>32983</v>
          </cell>
          <cell r="C1580">
            <v>4.5990000000000002</v>
          </cell>
          <cell r="D1580">
            <v>1.854545E-5</v>
          </cell>
          <cell r="E1580">
            <v>0.16505</v>
          </cell>
          <cell r="F1580">
            <v>1.4697999999999999E-2</v>
          </cell>
          <cell r="J1580">
            <v>4.2980188452039796</v>
          </cell>
          <cell r="K1580">
            <v>1.854545E-5</v>
          </cell>
          <cell r="L1580">
            <v>0.16505</v>
          </cell>
          <cell r="M1580">
            <v>1.4697999999999999E-2</v>
          </cell>
          <cell r="N1580">
            <v>5.3510781254399999</v>
          </cell>
          <cell r="O1580">
            <v>5.3844157914300004</v>
          </cell>
          <cell r="P1580">
            <v>2.0555130000000001E-3</v>
          </cell>
        </row>
        <row r="1581">
          <cell r="B1581">
            <v>32986</v>
          </cell>
          <cell r="C1581">
            <v>4.4009999999999998</v>
          </cell>
          <cell r="D1581">
            <v>1.8509090000000001E-5</v>
          </cell>
          <cell r="E1581">
            <v>0.16600999999999999</v>
          </cell>
          <cell r="F1581">
            <v>1.4811E-2</v>
          </cell>
          <cell r="J1581">
            <v>4.3043240388498942</v>
          </cell>
          <cell r="K1581">
            <v>1.8509090000000001E-5</v>
          </cell>
          <cell r="L1581">
            <v>0.16600999999999999</v>
          </cell>
          <cell r="M1581">
            <v>1.4811E-2</v>
          </cell>
          <cell r="N1581">
            <v>5.3510781254399999</v>
          </cell>
          <cell r="O1581">
            <v>5.3844157914300004</v>
          </cell>
          <cell r="P1581">
            <v>2.0555130000000001E-3</v>
          </cell>
        </row>
        <row r="1582">
          <cell r="B1582">
            <v>32987</v>
          </cell>
          <cell r="C1582">
            <v>4.5599999999999996</v>
          </cell>
          <cell r="D1582">
            <v>1.8527269999999999E-5</v>
          </cell>
          <cell r="E1582">
            <v>0.17055000000000001</v>
          </cell>
          <cell r="F1582">
            <v>1.5272000000000001E-2</v>
          </cell>
          <cell r="J1582">
            <v>4.3108666113889456</v>
          </cell>
          <cell r="K1582">
            <v>1.8527269999999999E-5</v>
          </cell>
          <cell r="L1582">
            <v>0.17055000000000001</v>
          </cell>
          <cell r="M1582">
            <v>1.5272000000000001E-2</v>
          </cell>
          <cell r="N1582">
            <v>5.3510781254399999</v>
          </cell>
          <cell r="O1582">
            <v>5.3844157914300004</v>
          </cell>
          <cell r="P1582">
            <v>2.0555130000000001E-3</v>
          </cell>
        </row>
        <row r="1583">
          <cell r="B1583">
            <v>32988</v>
          </cell>
          <cell r="C1583">
            <v>4.431</v>
          </cell>
          <cell r="D1583">
            <v>1.8509090000000001E-5</v>
          </cell>
          <cell r="E1583">
            <v>0.17662</v>
          </cell>
          <cell r="F1583">
            <v>1.5776999999999999E-2</v>
          </cell>
          <cell r="J1583">
            <v>4.3172337613739664</v>
          </cell>
          <cell r="K1583">
            <v>1.8509090000000001E-5</v>
          </cell>
          <cell r="L1583">
            <v>0.17662</v>
          </cell>
          <cell r="M1583">
            <v>1.5776999999999999E-2</v>
          </cell>
          <cell r="N1583">
            <v>5.3510781254399999</v>
          </cell>
          <cell r="O1583">
            <v>5.3844157914300004</v>
          </cell>
          <cell r="P1583">
            <v>2.0555130000000001E-3</v>
          </cell>
        </row>
        <row r="1584">
          <cell r="B1584">
            <v>32989</v>
          </cell>
          <cell r="C1584">
            <v>4.4610000000000003</v>
          </cell>
          <cell r="D1584">
            <v>1.8509090000000001E-5</v>
          </cell>
          <cell r="E1584">
            <v>0.18645</v>
          </cell>
          <cell r="F1584">
            <v>1.6914999999999999E-2</v>
          </cell>
          <cell r="J1584">
            <v>4.32365348797713</v>
          </cell>
          <cell r="K1584">
            <v>1.8509090000000001E-5</v>
          </cell>
          <cell r="L1584">
            <v>0.18645</v>
          </cell>
          <cell r="M1584">
            <v>1.6914999999999999E-2</v>
          </cell>
          <cell r="N1584">
            <v>5.3510781254399999</v>
          </cell>
          <cell r="O1584">
            <v>5.3844157914300004</v>
          </cell>
          <cell r="P1584">
            <v>2.0555130000000001E-3</v>
          </cell>
        </row>
        <row r="1585">
          <cell r="B1585">
            <v>32990</v>
          </cell>
          <cell r="C1585">
            <v>4.7309999999999999</v>
          </cell>
          <cell r="D1585">
            <v>1.8509090000000001E-5</v>
          </cell>
          <cell r="E1585">
            <v>0.18601000000000001</v>
          </cell>
          <cell r="F1585">
            <v>1.6091999999999999E-2</v>
          </cell>
          <cell r="J1585">
            <v>4.3304718895276695</v>
          </cell>
          <cell r="K1585">
            <v>1.8509090000000001E-5</v>
          </cell>
          <cell r="L1585">
            <v>0.18601000000000001</v>
          </cell>
          <cell r="M1585">
            <v>1.6091999999999999E-2</v>
          </cell>
          <cell r="N1585">
            <v>5.3510781254399999</v>
          </cell>
          <cell r="O1585">
            <v>5.3844157914300004</v>
          </cell>
          <cell r="P1585">
            <v>2.0555130000000001E-3</v>
          </cell>
        </row>
        <row r="1586">
          <cell r="B1586">
            <v>32993</v>
          </cell>
          <cell r="C1586">
            <v>6.69</v>
          </cell>
          <cell r="D1586">
            <v>1.8509090000000001E-5</v>
          </cell>
          <cell r="E1586">
            <v>0.18146999999999999</v>
          </cell>
          <cell r="F1586">
            <v>1.5587E-2</v>
          </cell>
          <cell r="G1586">
            <v>11.33</v>
          </cell>
          <cell r="H1586">
            <v>28.35</v>
          </cell>
          <cell r="I1586">
            <v>2.0657900000000001E-3</v>
          </cell>
          <cell r="J1586">
            <v>4.3401288418413158</v>
          </cell>
          <cell r="K1586">
            <v>1.8509090000000001E-5</v>
          </cell>
          <cell r="L1586">
            <v>0.18146999999999999</v>
          </cell>
          <cell r="M1586">
            <v>1.5587E-2</v>
          </cell>
          <cell r="N1586">
            <v>5.9573552770523515</v>
          </cell>
          <cell r="O1586">
            <v>6.9108976683004055</v>
          </cell>
          <cell r="P1586">
            <v>2.0657900000000001E-3</v>
          </cell>
        </row>
        <row r="1587">
          <cell r="B1587">
            <v>32995</v>
          </cell>
          <cell r="C1587">
            <v>8.1300000000000008</v>
          </cell>
          <cell r="D1587">
            <v>1.849091E-5</v>
          </cell>
          <cell r="E1587">
            <v>0.18146999999999999</v>
          </cell>
          <cell r="F1587">
            <v>1.5363999999999999E-2</v>
          </cell>
          <cell r="J1587">
            <v>4.3518905910027055</v>
          </cell>
          <cell r="K1587">
            <v>1.849091E-5</v>
          </cell>
          <cell r="L1587">
            <v>0.18146999999999999</v>
          </cell>
          <cell r="M1587">
            <v>1.5363999999999999E-2</v>
          </cell>
          <cell r="N1587">
            <v>5.9573552770523515</v>
          </cell>
          <cell r="O1587">
            <v>6.9108976683004055</v>
          </cell>
          <cell r="P1587">
            <v>2.0657900000000001E-3</v>
          </cell>
        </row>
        <row r="1588">
          <cell r="B1588">
            <v>32996</v>
          </cell>
          <cell r="C1588">
            <v>7.7610000000000001</v>
          </cell>
          <cell r="D1588">
            <v>1.8527269999999999E-5</v>
          </cell>
          <cell r="E1588">
            <v>0.19119</v>
          </cell>
          <cell r="F1588">
            <v>1.6778999999999999E-2</v>
          </cell>
          <cell r="J1588">
            <v>4.3631489319616295</v>
          </cell>
          <cell r="K1588">
            <v>1.8527269999999999E-5</v>
          </cell>
          <cell r="L1588">
            <v>0.19119</v>
          </cell>
          <cell r="M1588">
            <v>1.6778999999999999E-2</v>
          </cell>
          <cell r="N1588">
            <v>5.9573552770523515</v>
          </cell>
          <cell r="O1588">
            <v>6.9108976683004055</v>
          </cell>
          <cell r="P1588">
            <v>2.0657900000000001E-3</v>
          </cell>
        </row>
        <row r="1589">
          <cell r="B1589">
            <v>32997</v>
          </cell>
          <cell r="C1589">
            <v>7.2809999999999997</v>
          </cell>
          <cell r="D1589">
            <v>1.849091E-5</v>
          </cell>
          <cell r="E1589">
            <v>0.18905</v>
          </cell>
          <cell r="F1589">
            <v>1.5925999999999999E-2</v>
          </cell>
          <cell r="J1589">
            <v>4.3737382944194998</v>
          </cell>
          <cell r="K1589">
            <v>1.849091E-5</v>
          </cell>
          <cell r="L1589">
            <v>0.18905</v>
          </cell>
          <cell r="M1589">
            <v>1.5925999999999999E-2</v>
          </cell>
          <cell r="N1589">
            <v>5.9573552770523515</v>
          </cell>
          <cell r="O1589">
            <v>6.9108976683004055</v>
          </cell>
          <cell r="P1589">
            <v>2.0657900000000001E-3</v>
          </cell>
        </row>
        <row r="1590">
          <cell r="B1590">
            <v>33000</v>
          </cell>
          <cell r="C1590">
            <v>7.26</v>
          </cell>
          <cell r="D1590">
            <v>1.8509090000000001E-5</v>
          </cell>
          <cell r="E1590">
            <v>0.18243999999999999</v>
          </cell>
          <cell r="F1590">
            <v>1.5186E-2</v>
          </cell>
          <cell r="J1590">
            <v>4.3843227410919949</v>
          </cell>
          <cell r="K1590">
            <v>1.8509090000000001E-5</v>
          </cell>
          <cell r="L1590">
            <v>0.18243999999999999</v>
          </cell>
          <cell r="M1590">
            <v>1.5186E-2</v>
          </cell>
          <cell r="N1590">
            <v>5.9573552770523515</v>
          </cell>
          <cell r="O1590">
            <v>6.9108976683004055</v>
          </cell>
          <cell r="P1590">
            <v>2.0657900000000001E-3</v>
          </cell>
        </row>
        <row r="1591">
          <cell r="B1591">
            <v>33001</v>
          </cell>
          <cell r="C1591">
            <v>7.0410000000000004</v>
          </cell>
          <cell r="D1591">
            <v>1.8527269999999999E-5</v>
          </cell>
          <cell r="E1591">
            <v>0.17523</v>
          </cell>
          <cell r="F1591">
            <v>1.4636E-2</v>
          </cell>
          <cell r="J1591">
            <v>4.394612746565338</v>
          </cell>
          <cell r="K1591">
            <v>1.8527269999999999E-5</v>
          </cell>
          <cell r="L1591">
            <v>0.17523</v>
          </cell>
          <cell r="M1591">
            <v>1.4636E-2</v>
          </cell>
          <cell r="N1591">
            <v>5.9573552770523515</v>
          </cell>
          <cell r="O1591">
            <v>6.9108976683004055</v>
          </cell>
          <cell r="P1591">
            <v>2.0657900000000001E-3</v>
          </cell>
        </row>
        <row r="1592">
          <cell r="B1592">
            <v>33002</v>
          </cell>
          <cell r="C1592">
            <v>7.0890000000000004</v>
          </cell>
          <cell r="D1592">
            <v>1.8527269999999999E-5</v>
          </cell>
          <cell r="E1592">
            <v>0.17204</v>
          </cell>
          <cell r="F1592">
            <v>1.4644000000000001E-2</v>
          </cell>
          <cell r="J1592">
            <v>4.4049972164854712</v>
          </cell>
          <cell r="K1592">
            <v>1.8527269999999999E-5</v>
          </cell>
          <cell r="L1592">
            <v>0.17204</v>
          </cell>
          <cell r="M1592">
            <v>1.4644000000000001E-2</v>
          </cell>
          <cell r="N1592">
            <v>5.9573552770523515</v>
          </cell>
          <cell r="O1592">
            <v>6.9108976683004055</v>
          </cell>
          <cell r="P1592">
            <v>2.0657900000000001E-3</v>
          </cell>
        </row>
        <row r="1593">
          <cell r="B1593">
            <v>33003</v>
          </cell>
          <cell r="C1593">
            <v>7.149</v>
          </cell>
          <cell r="D1593">
            <v>1.853818E-5</v>
          </cell>
          <cell r="E1593">
            <v>0.17507</v>
          </cell>
          <cell r="F1593">
            <v>1.4933999999999999E-2</v>
          </cell>
          <cell r="J1593">
            <v>4.4154943248523564</v>
          </cell>
          <cell r="K1593">
            <v>1.853818E-5</v>
          </cell>
          <cell r="L1593">
            <v>0.17507</v>
          </cell>
          <cell r="M1593">
            <v>1.4933999999999999E-2</v>
          </cell>
          <cell r="N1593">
            <v>5.9573552770523515</v>
          </cell>
          <cell r="O1593">
            <v>6.9108976683004055</v>
          </cell>
          <cell r="P1593">
            <v>2.0657900000000001E-3</v>
          </cell>
        </row>
        <row r="1594">
          <cell r="B1594">
            <v>33004</v>
          </cell>
          <cell r="C1594">
            <v>7.4009999999999998</v>
          </cell>
          <cell r="D1594">
            <v>1.8527269999999999E-5</v>
          </cell>
          <cell r="E1594">
            <v>0.16955999999999999</v>
          </cell>
          <cell r="F1594">
            <v>1.4177E-2</v>
          </cell>
          <cell r="J1594">
            <v>4.4263873493517671</v>
          </cell>
          <cell r="K1594">
            <v>1.8527269999999999E-5</v>
          </cell>
          <cell r="L1594">
            <v>0.16955999999999999</v>
          </cell>
          <cell r="M1594">
            <v>1.4177E-2</v>
          </cell>
          <cell r="N1594">
            <v>5.9573552770523515</v>
          </cell>
          <cell r="O1594">
            <v>6.9108976683004055</v>
          </cell>
          <cell r="P1594">
            <v>2.0657900000000001E-3</v>
          </cell>
        </row>
        <row r="1595">
          <cell r="B1595">
            <v>33007</v>
          </cell>
          <cell r="C1595">
            <v>8.0009999999999994</v>
          </cell>
          <cell r="D1595">
            <v>1.858182E-5</v>
          </cell>
          <cell r="E1595">
            <v>0.16614999999999999</v>
          </cell>
          <cell r="F1595">
            <v>1.3831E-2</v>
          </cell>
          <cell r="J1595">
            <v>4.4381925244124885</v>
          </cell>
          <cell r="K1595">
            <v>1.858182E-5</v>
          </cell>
          <cell r="L1595">
            <v>0.16614999999999999</v>
          </cell>
          <cell r="M1595">
            <v>1.3831E-2</v>
          </cell>
          <cell r="N1595">
            <v>5.9573552770523515</v>
          </cell>
          <cell r="O1595">
            <v>6.9108976683004055</v>
          </cell>
          <cell r="P1595">
            <v>2.0657900000000001E-3</v>
          </cell>
        </row>
        <row r="1596">
          <cell r="B1596">
            <v>33008</v>
          </cell>
          <cell r="C1596">
            <v>7.7610000000000001</v>
          </cell>
          <cell r="D1596">
            <v>1.8618179999999999E-5</v>
          </cell>
          <cell r="E1596">
            <v>0.15608</v>
          </cell>
          <cell r="F1596">
            <v>1.2376E-2</v>
          </cell>
          <cell r="J1596">
            <v>4.4496741284731431</v>
          </cell>
          <cell r="K1596">
            <v>1.8618179999999999E-5</v>
          </cell>
          <cell r="L1596">
            <v>0.15608</v>
          </cell>
          <cell r="M1596">
            <v>1.2376E-2</v>
          </cell>
          <cell r="N1596">
            <v>5.9573552770523515</v>
          </cell>
          <cell r="O1596">
            <v>6.9108976683004055</v>
          </cell>
          <cell r="P1596">
            <v>2.0657900000000001E-3</v>
          </cell>
        </row>
        <row r="1597">
          <cell r="B1597">
            <v>33009</v>
          </cell>
          <cell r="C1597">
            <v>7.641</v>
          </cell>
          <cell r="D1597">
            <v>1.8618179999999999E-5</v>
          </cell>
          <cell r="E1597">
            <v>0.15553</v>
          </cell>
          <cell r="F1597">
            <v>1.2999999999999999E-2</v>
          </cell>
          <cell r="J1597">
            <v>4.4610074484783642</v>
          </cell>
          <cell r="K1597">
            <v>1.8618179999999999E-5</v>
          </cell>
          <cell r="L1597">
            <v>0.15553</v>
          </cell>
          <cell r="M1597">
            <v>1.2999999999999999E-2</v>
          </cell>
          <cell r="N1597">
            <v>5.9573552770523515</v>
          </cell>
          <cell r="O1597">
            <v>6.9108976683004055</v>
          </cell>
          <cell r="P1597">
            <v>2.0657900000000001E-3</v>
          </cell>
        </row>
        <row r="1598">
          <cell r="B1598">
            <v>33010</v>
          </cell>
          <cell r="C1598">
            <v>7.8390000000000004</v>
          </cell>
          <cell r="D1598">
            <v>1.8636360000000001E-5</v>
          </cell>
          <cell r="E1598">
            <v>0.15779000000000001</v>
          </cell>
          <cell r="F1598">
            <v>1.3100000000000001E-2</v>
          </cell>
          <cell r="J1598">
            <v>4.4726640609412378</v>
          </cell>
          <cell r="K1598">
            <v>1.8636360000000001E-5</v>
          </cell>
          <cell r="L1598">
            <v>0.15779000000000001</v>
          </cell>
          <cell r="M1598">
            <v>1.3100000000000001E-2</v>
          </cell>
          <cell r="N1598">
            <v>5.9573552770523515</v>
          </cell>
          <cell r="O1598">
            <v>6.9108976683004055</v>
          </cell>
          <cell r="P1598">
            <v>2.0657900000000001E-3</v>
          </cell>
        </row>
        <row r="1599">
          <cell r="B1599">
            <v>33011</v>
          </cell>
          <cell r="C1599">
            <v>7.9889999999999999</v>
          </cell>
          <cell r="D1599">
            <v>1.862182E-5</v>
          </cell>
          <cell r="E1599">
            <v>0.15598000000000001</v>
          </cell>
          <cell r="F1599">
            <v>1.3063999999999999E-2</v>
          </cell>
          <cell r="J1599">
            <v>4.484574765335525</v>
          </cell>
          <cell r="K1599">
            <v>1.862182E-5</v>
          </cell>
          <cell r="L1599">
            <v>0.15598000000000001</v>
          </cell>
          <cell r="M1599">
            <v>1.3063999999999999E-2</v>
          </cell>
          <cell r="N1599">
            <v>5.9573552770523515</v>
          </cell>
          <cell r="O1599">
            <v>6.9108976683004055</v>
          </cell>
          <cell r="P1599">
            <v>2.0657900000000001E-3</v>
          </cell>
        </row>
        <row r="1600">
          <cell r="B1600">
            <v>33014</v>
          </cell>
          <cell r="C1600">
            <v>7.9290000000000003</v>
          </cell>
          <cell r="D1600">
            <v>1.8709089999999999E-5</v>
          </cell>
          <cell r="E1600">
            <v>0.15981000000000001</v>
          </cell>
          <cell r="F1600">
            <v>1.3688000000000001E-2</v>
          </cell>
          <cell r="J1600">
            <v>4.4964274964403064</v>
          </cell>
          <cell r="K1600">
            <v>1.8709089999999999E-5</v>
          </cell>
          <cell r="L1600">
            <v>0.15981000000000001</v>
          </cell>
          <cell r="M1600">
            <v>1.3688000000000001E-2</v>
          </cell>
          <cell r="N1600">
            <v>5.9573552770523515</v>
          </cell>
          <cell r="O1600">
            <v>6.9108976683004055</v>
          </cell>
          <cell r="P1600">
            <v>2.0657900000000001E-3</v>
          </cell>
        </row>
        <row r="1601">
          <cell r="B1601">
            <v>33015</v>
          </cell>
          <cell r="C1601">
            <v>8.0009999999999994</v>
          </cell>
          <cell r="D1601">
            <v>1.9290909999999999E-5</v>
          </cell>
          <cell r="E1601">
            <v>0.16236</v>
          </cell>
          <cell r="F1601">
            <v>1.4441000000000001E-2</v>
          </cell>
          <cell r="J1601">
            <v>4.5084194685733125</v>
          </cell>
          <cell r="K1601">
            <v>1.9290909999999999E-5</v>
          </cell>
          <cell r="L1601">
            <v>0.16236</v>
          </cell>
          <cell r="M1601">
            <v>1.4441000000000001E-2</v>
          </cell>
          <cell r="N1601">
            <v>5.9573552770523515</v>
          </cell>
          <cell r="O1601">
            <v>6.9108976683004055</v>
          </cell>
          <cell r="P1601">
            <v>2.0657900000000001E-3</v>
          </cell>
        </row>
        <row r="1602">
          <cell r="B1602">
            <v>33016</v>
          </cell>
          <cell r="C1602">
            <v>7.9409999999999998</v>
          </cell>
          <cell r="D1602">
            <v>1.9199999999999999E-5</v>
          </cell>
          <cell r="E1602">
            <v>0.16586999999999999</v>
          </cell>
          <cell r="F1602">
            <v>1.4782E-2</v>
          </cell>
          <cell r="J1602">
            <v>4.5203532549066265</v>
          </cell>
          <cell r="K1602">
            <v>1.9199999999999999E-5</v>
          </cell>
          <cell r="L1602">
            <v>0.16586999999999999</v>
          </cell>
          <cell r="M1602">
            <v>1.4782E-2</v>
          </cell>
          <cell r="N1602">
            <v>5.9573552770523515</v>
          </cell>
          <cell r="O1602">
            <v>6.9108976683004055</v>
          </cell>
          <cell r="P1602">
            <v>2.0657900000000001E-3</v>
          </cell>
        </row>
        <row r="1603">
          <cell r="B1603">
            <v>33017</v>
          </cell>
          <cell r="C1603">
            <v>7.9589999999999996</v>
          </cell>
          <cell r="D1603">
            <v>1.930909E-5</v>
          </cell>
          <cell r="E1603">
            <v>0.16628000000000001</v>
          </cell>
          <cell r="F1603">
            <v>1.5011E-2</v>
          </cell>
          <cell r="J1603">
            <v>4.5323457520918939</v>
          </cell>
          <cell r="K1603">
            <v>1.930909E-5</v>
          </cell>
          <cell r="L1603">
            <v>0.16628000000000001</v>
          </cell>
          <cell r="M1603">
            <v>1.5011E-2</v>
          </cell>
          <cell r="N1603">
            <v>5.9573552770523515</v>
          </cell>
          <cell r="O1603">
            <v>6.9108976683004055</v>
          </cell>
          <cell r="P1603">
            <v>2.0657900000000001E-3</v>
          </cell>
        </row>
        <row r="1604">
          <cell r="B1604">
            <v>33018</v>
          </cell>
          <cell r="C1604">
            <v>8.3190000000000008</v>
          </cell>
          <cell r="D1604">
            <v>1.970909E-5</v>
          </cell>
          <cell r="E1604">
            <v>0.16949</v>
          </cell>
          <cell r="F1604">
            <v>1.4916E-2</v>
          </cell>
          <cell r="J1604">
            <v>4.5449139468624447</v>
          </cell>
          <cell r="K1604">
            <v>1.970909E-5</v>
          </cell>
          <cell r="L1604">
            <v>0.16949</v>
          </cell>
          <cell r="M1604">
            <v>1.4916E-2</v>
          </cell>
          <cell r="N1604">
            <v>5.9573552770523515</v>
          </cell>
          <cell r="O1604">
            <v>6.9108976683004055</v>
          </cell>
          <cell r="P1604">
            <v>2.0657900000000001E-3</v>
          </cell>
        </row>
        <row r="1605">
          <cell r="B1605">
            <v>33021</v>
          </cell>
          <cell r="C1605">
            <v>8.3610000000000007</v>
          </cell>
          <cell r="D1605">
            <v>1.9963639999999999E-5</v>
          </cell>
          <cell r="E1605">
            <v>0.16646</v>
          </cell>
          <cell r="F1605">
            <v>1.4548999999999999E-2</v>
          </cell>
          <cell r="J1605">
            <v>4.5575806220323507</v>
          </cell>
          <cell r="K1605">
            <v>1.9963639999999999E-5</v>
          </cell>
          <cell r="L1605">
            <v>0.16646</v>
          </cell>
          <cell r="M1605">
            <v>1.4548999999999999E-2</v>
          </cell>
          <cell r="N1605">
            <v>5.9573552770523515</v>
          </cell>
          <cell r="O1605">
            <v>6.9108976683004055</v>
          </cell>
          <cell r="P1605">
            <v>2.0657900000000001E-3</v>
          </cell>
        </row>
        <row r="1606">
          <cell r="B1606">
            <v>33022</v>
          </cell>
          <cell r="C1606">
            <v>8.5500000000000007</v>
          </cell>
          <cell r="D1606">
            <v>2.0036360000000001E-5</v>
          </cell>
          <cell r="E1606">
            <v>0.16625999999999999</v>
          </cell>
          <cell r="F1606">
            <v>1.4569E-2</v>
          </cell>
          <cell r="J1606">
            <v>4.5705697268051431</v>
          </cell>
          <cell r="K1606">
            <v>2.0036360000000001E-5</v>
          </cell>
          <cell r="L1606">
            <v>0.16625999999999999</v>
          </cell>
          <cell r="M1606">
            <v>1.4569E-2</v>
          </cell>
          <cell r="N1606">
            <v>5.9573552770523515</v>
          </cell>
          <cell r="O1606">
            <v>6.9108976683004055</v>
          </cell>
          <cell r="P1606">
            <v>2.0657900000000001E-3</v>
          </cell>
        </row>
        <row r="1607">
          <cell r="B1607">
            <v>33023</v>
          </cell>
          <cell r="C1607">
            <v>8.5890000000000004</v>
          </cell>
          <cell r="D1607">
            <v>2.0054549999999999E-5</v>
          </cell>
          <cell r="E1607">
            <v>0.16727</v>
          </cell>
          <cell r="F1607">
            <v>1.4874E-2</v>
          </cell>
          <cell r="J1607">
            <v>4.5836552679329863</v>
          </cell>
          <cell r="K1607">
            <v>2.0054549999999999E-5</v>
          </cell>
          <cell r="L1607">
            <v>0.16727</v>
          </cell>
          <cell r="M1607">
            <v>1.4874E-2</v>
          </cell>
          <cell r="N1607">
            <v>5.9573552770523515</v>
          </cell>
          <cell r="O1607">
            <v>6.9108976683004055</v>
          </cell>
          <cell r="P1607">
            <v>2.0657900000000001E-3</v>
          </cell>
        </row>
        <row r="1608">
          <cell r="B1608">
            <v>33024</v>
          </cell>
          <cell r="C1608">
            <v>9.2910000000000004</v>
          </cell>
          <cell r="D1608">
            <v>2.0036360000000001E-5</v>
          </cell>
          <cell r="E1608">
            <v>0.17016000000000001</v>
          </cell>
          <cell r="F1608">
            <v>1.4643E-2</v>
          </cell>
          <cell r="G1608">
            <v>9.07</v>
          </cell>
          <cell r="H1608">
            <v>5.93</v>
          </cell>
          <cell r="I1608">
            <v>2.1878150000000001E-3</v>
          </cell>
          <cell r="J1608">
            <v>4.5978508482977745</v>
          </cell>
          <cell r="K1608">
            <v>2.0036360000000001E-5</v>
          </cell>
          <cell r="L1608">
            <v>0.17016000000000001</v>
          </cell>
          <cell r="M1608">
            <v>1.4643E-2</v>
          </cell>
          <cell r="N1608">
            <v>6.4976874006809995</v>
          </cell>
          <cell r="O1608">
            <v>7.3207139000306185</v>
          </cell>
          <cell r="P1608">
            <v>2.1878150000000001E-3</v>
          </cell>
        </row>
        <row r="1609">
          <cell r="B1609">
            <v>33025</v>
          </cell>
          <cell r="C1609">
            <v>10.959</v>
          </cell>
          <cell r="D1609">
            <v>2.0000000000000002E-5</v>
          </cell>
          <cell r="E1609">
            <v>0.17024</v>
          </cell>
          <cell r="F1609">
            <v>1.4831E-2</v>
          </cell>
          <cell r="J1609">
            <v>4.6146467974466061</v>
          </cell>
          <cell r="K1609">
            <v>2.0000000000000002E-5</v>
          </cell>
          <cell r="L1609">
            <v>0.17024</v>
          </cell>
          <cell r="M1609">
            <v>1.4831E-2</v>
          </cell>
          <cell r="N1609">
            <v>6.4976874006809995</v>
          </cell>
          <cell r="O1609">
            <v>7.3207139000306185</v>
          </cell>
          <cell r="P1609">
            <v>2.1878150000000001E-3</v>
          </cell>
        </row>
        <row r="1610">
          <cell r="B1610">
            <v>33028</v>
          </cell>
          <cell r="C1610">
            <v>10.68</v>
          </cell>
          <cell r="D1610">
            <v>2.0036360000000001E-5</v>
          </cell>
          <cell r="E1610">
            <v>0.16789000000000001</v>
          </cell>
          <cell r="F1610">
            <v>1.4239999999999999E-2</v>
          </cell>
          <cell r="J1610">
            <v>4.631074940045516</v>
          </cell>
          <cell r="K1610">
            <v>2.0036360000000001E-5</v>
          </cell>
          <cell r="L1610">
            <v>0.16789000000000001</v>
          </cell>
          <cell r="M1610">
            <v>1.4239999999999999E-2</v>
          </cell>
          <cell r="N1610">
            <v>6.4976874006809995</v>
          </cell>
          <cell r="O1610">
            <v>7.3207139000306185</v>
          </cell>
          <cell r="P1610">
            <v>2.1878150000000001E-3</v>
          </cell>
        </row>
        <row r="1611">
          <cell r="B1611">
            <v>33029</v>
          </cell>
          <cell r="C1611">
            <v>10.509</v>
          </cell>
          <cell r="D1611">
            <v>2.010909E-5</v>
          </cell>
          <cell r="E1611">
            <v>0.16633999999999999</v>
          </cell>
          <cell r="F1611">
            <v>1.4298999999999999E-2</v>
          </cell>
          <cell r="J1611">
            <v>4.647297595560496</v>
          </cell>
          <cell r="K1611">
            <v>2.010909E-5</v>
          </cell>
          <cell r="L1611">
            <v>0.16633999999999999</v>
          </cell>
          <cell r="M1611">
            <v>1.4298999999999999E-2</v>
          </cell>
          <cell r="N1611">
            <v>6.4976874006809995</v>
          </cell>
          <cell r="O1611">
            <v>7.3207139000306185</v>
          </cell>
          <cell r="P1611">
            <v>2.1878150000000001E-3</v>
          </cell>
        </row>
        <row r="1612">
          <cell r="B1612">
            <v>33030</v>
          </cell>
          <cell r="C1612">
            <v>10.71</v>
          </cell>
          <cell r="D1612">
            <v>2.0272729999999999E-5</v>
          </cell>
          <cell r="E1612">
            <v>0.16752</v>
          </cell>
          <cell r="F1612">
            <v>1.4959E-2</v>
          </cell>
          <cell r="J1612">
            <v>4.6638884479766469</v>
          </cell>
          <cell r="K1612">
            <v>2.0272729999999999E-5</v>
          </cell>
          <cell r="L1612">
            <v>0.16752</v>
          </cell>
          <cell r="M1612">
            <v>1.4959E-2</v>
          </cell>
          <cell r="N1612">
            <v>6.4976874006809995</v>
          </cell>
          <cell r="O1612">
            <v>7.3207139000306185</v>
          </cell>
          <cell r="P1612">
            <v>2.1878150000000001E-3</v>
          </cell>
        </row>
        <row r="1613">
          <cell r="B1613">
            <v>33031</v>
          </cell>
          <cell r="C1613">
            <v>11.507999999999999</v>
          </cell>
          <cell r="D1613">
            <v>2.0254550000000001E-5</v>
          </cell>
          <cell r="E1613">
            <v>0.16994999999999999</v>
          </cell>
          <cell r="F1613">
            <v>1.5299999999999999E-2</v>
          </cell>
          <cell r="J1613">
            <v>4.6817791240630848</v>
          </cell>
          <cell r="K1613">
            <v>2.0254550000000001E-5</v>
          </cell>
          <cell r="L1613">
            <v>0.16994999999999999</v>
          </cell>
          <cell r="M1613">
            <v>1.5299999999999999E-2</v>
          </cell>
          <cell r="N1613">
            <v>6.4976874006809995</v>
          </cell>
          <cell r="O1613">
            <v>7.3207139000306185</v>
          </cell>
          <cell r="P1613">
            <v>2.1878150000000001E-3</v>
          </cell>
        </row>
        <row r="1614">
          <cell r="B1614">
            <v>33032</v>
          </cell>
          <cell r="C1614">
            <v>11.958</v>
          </cell>
          <cell r="D1614">
            <v>2.0236359999999999E-5</v>
          </cell>
          <cell r="E1614">
            <v>0.17035</v>
          </cell>
          <cell r="F1614">
            <v>1.5188E-2</v>
          </cell>
          <cell r="J1614">
            <v>4.7004406956516007</v>
          </cell>
          <cell r="K1614">
            <v>2.0236359999999999E-5</v>
          </cell>
          <cell r="L1614">
            <v>0.17035</v>
          </cell>
          <cell r="M1614">
            <v>1.5188E-2</v>
          </cell>
          <cell r="N1614">
            <v>6.4976874006809995</v>
          </cell>
          <cell r="O1614">
            <v>7.3207139000306185</v>
          </cell>
          <cell r="P1614">
            <v>2.1878150000000001E-3</v>
          </cell>
        </row>
        <row r="1615">
          <cell r="B1615">
            <v>33035</v>
          </cell>
          <cell r="C1615">
            <v>12.978</v>
          </cell>
          <cell r="D1615">
            <v>2.0254550000000001E-5</v>
          </cell>
          <cell r="E1615">
            <v>0.16656000000000001</v>
          </cell>
          <cell r="F1615">
            <v>1.4614E-2</v>
          </cell>
          <cell r="J1615">
            <v>4.7207748021009897</v>
          </cell>
          <cell r="K1615">
            <v>2.0254550000000001E-5</v>
          </cell>
          <cell r="L1615">
            <v>0.16656000000000001</v>
          </cell>
          <cell r="M1615">
            <v>1.4614E-2</v>
          </cell>
          <cell r="N1615">
            <v>6.4976874006809995</v>
          </cell>
          <cell r="O1615">
            <v>7.3207139000306185</v>
          </cell>
          <cell r="P1615">
            <v>2.1878150000000001E-3</v>
          </cell>
        </row>
        <row r="1616">
          <cell r="B1616">
            <v>33036</v>
          </cell>
          <cell r="C1616">
            <v>13.41</v>
          </cell>
          <cell r="D1616">
            <v>2.0218180000000001E-5</v>
          </cell>
          <cell r="E1616">
            <v>0.16447000000000001</v>
          </cell>
          <cell r="F1616">
            <v>1.44E-2</v>
          </cell>
          <cell r="J1616">
            <v>4.7418766654663811</v>
          </cell>
          <cell r="K1616">
            <v>2.0218180000000001E-5</v>
          </cell>
          <cell r="L1616">
            <v>0.16447000000000001</v>
          </cell>
          <cell r="M1616">
            <v>1.44E-2</v>
          </cell>
          <cell r="N1616">
            <v>6.4976874006809995</v>
          </cell>
          <cell r="O1616">
            <v>7.3207139000306185</v>
          </cell>
          <cell r="P1616">
            <v>2.1878150000000001E-3</v>
          </cell>
        </row>
        <row r="1617">
          <cell r="B1617">
            <v>33037</v>
          </cell>
          <cell r="C1617">
            <v>12.87</v>
          </cell>
          <cell r="D1617">
            <v>2.0236359999999999E-5</v>
          </cell>
          <cell r="E1617">
            <v>0.15972</v>
          </cell>
          <cell r="F1617">
            <v>1.4045E-2</v>
          </cell>
          <cell r="J1617">
            <v>4.7622193163612314</v>
          </cell>
          <cell r="K1617">
            <v>2.0236359999999999E-5</v>
          </cell>
          <cell r="L1617">
            <v>0.15972</v>
          </cell>
          <cell r="M1617">
            <v>1.4045E-2</v>
          </cell>
          <cell r="N1617">
            <v>6.4976874006809995</v>
          </cell>
          <cell r="O1617">
            <v>7.3207139000306185</v>
          </cell>
          <cell r="P1617">
            <v>2.1878150000000001E-3</v>
          </cell>
        </row>
        <row r="1618">
          <cell r="B1618">
            <v>33039</v>
          </cell>
          <cell r="C1618">
            <v>12.45</v>
          </cell>
          <cell r="D1618">
            <v>2.038182E-5</v>
          </cell>
          <cell r="E1618">
            <v>0.15867000000000001</v>
          </cell>
          <cell r="F1618">
            <v>1.4064999999999999E-2</v>
          </cell>
          <cell r="J1618">
            <v>4.7819825265241311</v>
          </cell>
          <cell r="K1618">
            <v>2.038182E-5</v>
          </cell>
          <cell r="L1618">
            <v>0.15867000000000001</v>
          </cell>
          <cell r="M1618">
            <v>1.4064999999999999E-2</v>
          </cell>
          <cell r="N1618">
            <v>6.4976874006809995</v>
          </cell>
          <cell r="O1618">
            <v>7.3207139000306185</v>
          </cell>
          <cell r="P1618">
            <v>2.1878150000000001E-3</v>
          </cell>
        </row>
        <row r="1619">
          <cell r="B1619">
            <v>33042</v>
          </cell>
          <cell r="C1619">
            <v>13.989000000000001</v>
          </cell>
          <cell r="D1619">
            <v>2.047273E-5</v>
          </cell>
          <cell r="E1619">
            <v>0.15554000000000001</v>
          </cell>
          <cell r="F1619">
            <v>1.3773000000000001E-2</v>
          </cell>
          <cell r="J1619">
            <v>4.8042809110453133</v>
          </cell>
          <cell r="K1619">
            <v>2.047273E-5</v>
          </cell>
          <cell r="L1619">
            <v>0.15554000000000001</v>
          </cell>
          <cell r="M1619">
            <v>1.3773000000000001E-2</v>
          </cell>
          <cell r="N1619">
            <v>6.4976874006809995</v>
          </cell>
          <cell r="O1619">
            <v>7.3207139000306185</v>
          </cell>
          <cell r="P1619">
            <v>2.1878150000000001E-3</v>
          </cell>
        </row>
        <row r="1620">
          <cell r="B1620">
            <v>33043</v>
          </cell>
          <cell r="C1620">
            <v>13.058999999999999</v>
          </cell>
          <cell r="D1620">
            <v>2.0599999999999999E-5</v>
          </cell>
          <cell r="E1620">
            <v>0.15779000000000001</v>
          </cell>
          <cell r="F1620">
            <v>1.4415000000000001E-2</v>
          </cell>
          <cell r="J1620">
            <v>4.825193945851094</v>
          </cell>
          <cell r="K1620">
            <v>2.0599999999999999E-5</v>
          </cell>
          <cell r="L1620">
            <v>0.15779000000000001</v>
          </cell>
          <cell r="M1620">
            <v>1.4415000000000001E-2</v>
          </cell>
          <cell r="N1620">
            <v>6.4976874006809995</v>
          </cell>
          <cell r="O1620">
            <v>7.3207139000306185</v>
          </cell>
          <cell r="P1620">
            <v>2.1878150000000001E-3</v>
          </cell>
        </row>
        <row r="1621">
          <cell r="B1621">
            <v>33044</v>
          </cell>
          <cell r="C1621">
            <v>13.089</v>
          </cell>
          <cell r="D1621">
            <v>2.0672730000000002E-5</v>
          </cell>
          <cell r="E1621">
            <v>0.16361999999999999</v>
          </cell>
          <cell r="F1621">
            <v>1.4930000000000001E-2</v>
          </cell>
          <cell r="J1621">
            <v>4.8462462670368414</v>
          </cell>
          <cell r="K1621">
            <v>2.0672730000000002E-5</v>
          </cell>
          <cell r="L1621">
            <v>0.16361999999999999</v>
          </cell>
          <cell r="M1621">
            <v>1.4930000000000001E-2</v>
          </cell>
          <cell r="N1621">
            <v>6.4976874006809995</v>
          </cell>
          <cell r="O1621">
            <v>7.3207139000306185</v>
          </cell>
          <cell r="P1621">
            <v>2.1878150000000001E-3</v>
          </cell>
        </row>
        <row r="1622">
          <cell r="B1622">
            <v>33045</v>
          </cell>
          <cell r="C1622">
            <v>12.78</v>
          </cell>
          <cell r="D1622">
            <v>2.105455E-5</v>
          </cell>
          <cell r="E1622">
            <v>0.17050999999999999</v>
          </cell>
          <cell r="F1622">
            <v>1.5789000000000001E-2</v>
          </cell>
          <cell r="J1622">
            <v>4.8668912761344183</v>
          </cell>
          <cell r="K1622">
            <v>2.105455E-5</v>
          </cell>
          <cell r="L1622">
            <v>0.17050999999999999</v>
          </cell>
          <cell r="M1622">
            <v>1.5789000000000001E-2</v>
          </cell>
          <cell r="N1622">
            <v>6.4976874006809995</v>
          </cell>
          <cell r="O1622">
            <v>7.3207139000306185</v>
          </cell>
          <cell r="P1622">
            <v>2.1878150000000001E-3</v>
          </cell>
        </row>
        <row r="1623">
          <cell r="B1623">
            <v>33046</v>
          </cell>
          <cell r="C1623">
            <v>14.829000000000001</v>
          </cell>
          <cell r="D1623">
            <v>2.1490909999999999E-5</v>
          </cell>
          <cell r="E1623">
            <v>0.17563999999999999</v>
          </cell>
          <cell r="F1623">
            <v>1.5996E-2</v>
          </cell>
          <cell r="J1623">
            <v>4.8909483197123507</v>
          </cell>
          <cell r="K1623">
            <v>2.1490909999999999E-5</v>
          </cell>
          <cell r="L1623">
            <v>0.17563999999999999</v>
          </cell>
          <cell r="M1623">
            <v>1.5996E-2</v>
          </cell>
          <cell r="N1623">
            <v>6.4976874006809995</v>
          </cell>
          <cell r="O1623">
            <v>7.3207139000306185</v>
          </cell>
          <cell r="P1623">
            <v>2.1878150000000001E-3</v>
          </cell>
        </row>
        <row r="1624">
          <cell r="B1624">
            <v>33049</v>
          </cell>
          <cell r="C1624">
            <v>16.178999999999998</v>
          </cell>
          <cell r="D1624">
            <v>2.178182E-5</v>
          </cell>
          <cell r="E1624">
            <v>0.18065999999999999</v>
          </cell>
          <cell r="F1624">
            <v>1.6639000000000001E-2</v>
          </cell>
          <cell r="J1624">
            <v>4.9173252040005595</v>
          </cell>
          <cell r="K1624">
            <v>2.178182E-5</v>
          </cell>
          <cell r="L1624">
            <v>0.18065999999999999</v>
          </cell>
          <cell r="M1624">
            <v>1.6639000000000001E-2</v>
          </cell>
          <cell r="N1624">
            <v>6.4976874006809995</v>
          </cell>
          <cell r="O1624">
            <v>7.3207139000306185</v>
          </cell>
          <cell r="P1624">
            <v>2.1878150000000001E-3</v>
          </cell>
        </row>
        <row r="1625">
          <cell r="B1625">
            <v>33050</v>
          </cell>
          <cell r="C1625">
            <v>15.15</v>
          </cell>
          <cell r="D1625">
            <v>2.1854540000000002E-5</v>
          </cell>
          <cell r="E1625">
            <v>0.19152</v>
          </cell>
          <cell r="F1625">
            <v>1.7454000000000001E-2</v>
          </cell>
          <cell r="J1625">
            <v>4.9421576962807627</v>
          </cell>
          <cell r="K1625">
            <v>2.1854540000000002E-5</v>
          </cell>
          <cell r="L1625">
            <v>0.19152</v>
          </cell>
          <cell r="M1625">
            <v>1.7454000000000001E-2</v>
          </cell>
          <cell r="N1625">
            <v>6.4976874006809995</v>
          </cell>
          <cell r="O1625">
            <v>7.3207139000306185</v>
          </cell>
          <cell r="P1625">
            <v>2.1878150000000001E-3</v>
          </cell>
        </row>
        <row r="1626">
          <cell r="B1626">
            <v>33051</v>
          </cell>
          <cell r="C1626">
            <v>16.149000000000001</v>
          </cell>
          <cell r="D1626">
            <v>2.1807269999999998E-5</v>
          </cell>
          <cell r="E1626">
            <v>0.19571</v>
          </cell>
          <cell r="F1626">
            <v>1.7413999999999999E-2</v>
          </cell>
          <cell r="J1626">
            <v>4.9687613311598415</v>
          </cell>
          <cell r="K1626">
            <v>2.1807269999999998E-5</v>
          </cell>
          <cell r="L1626">
            <v>0.19571</v>
          </cell>
          <cell r="M1626">
            <v>1.7413999999999999E-2</v>
          </cell>
          <cell r="N1626">
            <v>6.4976874006809995</v>
          </cell>
          <cell r="O1626">
            <v>7.3207139000306185</v>
          </cell>
          <cell r="P1626">
            <v>2.1878150000000001E-3</v>
          </cell>
        </row>
        <row r="1627">
          <cell r="B1627">
            <v>33052</v>
          </cell>
          <cell r="C1627">
            <v>16.899000000000001</v>
          </cell>
          <cell r="D1627">
            <v>2.196364E-5</v>
          </cell>
          <cell r="E1627">
            <v>0.19549</v>
          </cell>
          <cell r="F1627">
            <v>1.7264999999999999E-2</v>
          </cell>
          <cell r="J1627">
            <v>4.9967503637382649</v>
          </cell>
          <cell r="K1627">
            <v>2.196364E-5</v>
          </cell>
          <cell r="L1627">
            <v>0.19549</v>
          </cell>
          <cell r="M1627">
            <v>1.7264999999999999E-2</v>
          </cell>
          <cell r="N1627">
            <v>6.4976874006809995</v>
          </cell>
          <cell r="O1627">
            <v>7.3207139000306185</v>
          </cell>
          <cell r="P1627">
            <v>2.1878150000000001E-3</v>
          </cell>
        </row>
        <row r="1628">
          <cell r="B1628">
            <v>33053</v>
          </cell>
          <cell r="C1628">
            <v>19.488</v>
          </cell>
          <cell r="D1628">
            <v>2.223636E-5</v>
          </cell>
          <cell r="E1628">
            <v>0.19816</v>
          </cell>
          <cell r="F1628">
            <v>1.7618000000000002E-2</v>
          </cell>
          <cell r="G1628">
            <v>9.02</v>
          </cell>
          <cell r="H1628">
            <v>9.94</v>
          </cell>
          <cell r="I1628">
            <v>2.4100530000000001E-3</v>
          </cell>
          <cell r="J1628">
            <v>5.0292092541011089</v>
          </cell>
          <cell r="K1628">
            <v>2.223636E-5</v>
          </cell>
          <cell r="L1628">
            <v>0.19816</v>
          </cell>
          <cell r="M1628">
            <v>1.7618000000000002E-2</v>
          </cell>
          <cell r="N1628">
            <v>7.0837788042224261</v>
          </cell>
          <cell r="O1628">
            <v>8.048392861693662</v>
          </cell>
          <cell r="P1628">
            <v>2.4100530000000001E-3</v>
          </cell>
        </row>
        <row r="1629">
          <cell r="B1629">
            <v>33056</v>
          </cell>
          <cell r="C1629">
            <v>17.25</v>
          </cell>
          <cell r="D1629">
            <v>2.2581819999999999E-5</v>
          </cell>
          <cell r="E1629">
            <v>0.20745</v>
          </cell>
          <cell r="F1629">
            <v>1.8557000000000001E-2</v>
          </cell>
          <cell r="J1629">
            <v>5.0581272073121895</v>
          </cell>
          <cell r="K1629">
            <v>2.2581819999999999E-5</v>
          </cell>
          <cell r="L1629">
            <v>0.20745</v>
          </cell>
          <cell r="M1629">
            <v>1.8557000000000001E-2</v>
          </cell>
          <cell r="N1629">
            <v>7.0837788042224261</v>
          </cell>
          <cell r="O1629">
            <v>8.048392861693662</v>
          </cell>
          <cell r="P1629">
            <v>2.4100530000000001E-3</v>
          </cell>
        </row>
        <row r="1630">
          <cell r="B1630">
            <v>33057</v>
          </cell>
          <cell r="C1630">
            <v>17.91</v>
          </cell>
          <cell r="D1630">
            <v>2.2745450000000001E-5</v>
          </cell>
          <cell r="E1630">
            <v>0.22006000000000001</v>
          </cell>
          <cell r="F1630">
            <v>1.9959000000000001E-2</v>
          </cell>
          <cell r="J1630">
            <v>5.088324226739843</v>
          </cell>
          <cell r="K1630">
            <v>2.2745450000000001E-5</v>
          </cell>
          <cell r="L1630">
            <v>0.22006000000000001</v>
          </cell>
          <cell r="M1630">
            <v>1.9959000000000001E-2</v>
          </cell>
          <cell r="N1630">
            <v>7.0837788042224261</v>
          </cell>
          <cell r="O1630">
            <v>8.048392861693662</v>
          </cell>
          <cell r="P1630">
            <v>2.4100530000000001E-3</v>
          </cell>
        </row>
        <row r="1631">
          <cell r="B1631">
            <v>33058</v>
          </cell>
          <cell r="C1631">
            <v>19.05</v>
          </cell>
          <cell r="D1631">
            <v>2.318182E-5</v>
          </cell>
          <cell r="E1631">
            <v>0.22309000000000001</v>
          </cell>
          <cell r="F1631">
            <v>1.9894999999999999E-2</v>
          </cell>
          <cell r="J1631">
            <v>5.1206350855796412</v>
          </cell>
          <cell r="K1631">
            <v>2.318182E-5</v>
          </cell>
          <cell r="L1631">
            <v>0.22309000000000001</v>
          </cell>
          <cell r="M1631">
            <v>1.9894999999999999E-2</v>
          </cell>
          <cell r="N1631">
            <v>7.0837788042224261</v>
          </cell>
          <cell r="O1631">
            <v>8.048392861693662</v>
          </cell>
          <cell r="P1631">
            <v>2.4100530000000001E-3</v>
          </cell>
        </row>
        <row r="1632">
          <cell r="B1632">
            <v>33059</v>
          </cell>
          <cell r="C1632">
            <v>19.41</v>
          </cell>
          <cell r="D1632">
            <v>2.4145459999999998E-5</v>
          </cell>
          <cell r="E1632">
            <v>0.22988</v>
          </cell>
          <cell r="F1632">
            <v>2.0698999999999999E-2</v>
          </cell>
          <cell r="J1632">
            <v>5.1537655945833416</v>
          </cell>
          <cell r="K1632">
            <v>2.4145459999999998E-5</v>
          </cell>
          <cell r="L1632">
            <v>0.22988</v>
          </cell>
          <cell r="M1632">
            <v>2.0698999999999999E-2</v>
          </cell>
          <cell r="N1632">
            <v>7.0837788042224261</v>
          </cell>
          <cell r="O1632">
            <v>8.048392861693662</v>
          </cell>
          <cell r="P1632">
            <v>2.4100530000000001E-3</v>
          </cell>
        </row>
        <row r="1633">
          <cell r="B1633">
            <v>33060</v>
          </cell>
          <cell r="C1633">
            <v>19.838999999999999</v>
          </cell>
          <cell r="D1633">
            <v>2.4072729999999999E-5</v>
          </cell>
          <cell r="E1633">
            <v>0.23011000000000001</v>
          </cell>
          <cell r="F1633">
            <v>2.0296999999999999E-2</v>
          </cell>
          <cell r="J1633">
            <v>5.1878474464603208</v>
          </cell>
          <cell r="K1633">
            <v>2.4072729999999999E-5</v>
          </cell>
          <cell r="L1633">
            <v>0.23011000000000001</v>
          </cell>
          <cell r="M1633">
            <v>2.0296999999999999E-2</v>
          </cell>
          <cell r="N1633">
            <v>7.0837788042224261</v>
          </cell>
          <cell r="O1633">
            <v>8.048392861693662</v>
          </cell>
          <cell r="P1633">
            <v>2.4100530000000001E-3</v>
          </cell>
        </row>
        <row r="1634">
          <cell r="B1634">
            <v>33063</v>
          </cell>
          <cell r="C1634">
            <v>19.509</v>
          </cell>
          <cell r="D1634">
            <v>2.4112729999999999E-5</v>
          </cell>
          <cell r="E1634">
            <v>0.23136999999999999</v>
          </cell>
          <cell r="F1634">
            <v>2.0357E-2</v>
          </cell>
          <cell r="J1634">
            <v>5.221584018404652</v>
          </cell>
          <cell r="K1634">
            <v>2.4112729999999999E-5</v>
          </cell>
          <cell r="L1634">
            <v>0.23136999999999999</v>
          </cell>
          <cell r="M1634">
            <v>2.0357E-2</v>
          </cell>
          <cell r="N1634">
            <v>7.0837788042224261</v>
          </cell>
          <cell r="O1634">
            <v>8.048392861693662</v>
          </cell>
          <cell r="P1634">
            <v>2.4100530000000001E-3</v>
          </cell>
        </row>
        <row r="1635">
          <cell r="B1635">
            <v>33064</v>
          </cell>
          <cell r="C1635">
            <v>18.498000000000001</v>
          </cell>
          <cell r="D1635">
            <v>2.3927269999999998E-5</v>
          </cell>
          <cell r="E1635">
            <v>0.23671</v>
          </cell>
          <cell r="F1635">
            <v>2.137E-2</v>
          </cell>
          <cell r="J1635">
            <v>5.2537803054621346</v>
          </cell>
          <cell r="K1635">
            <v>2.3927269999999998E-5</v>
          </cell>
          <cell r="L1635">
            <v>0.23671</v>
          </cell>
          <cell r="M1635">
            <v>2.137E-2</v>
          </cell>
          <cell r="N1635">
            <v>7.0837788042224261</v>
          </cell>
          <cell r="O1635">
            <v>8.048392861693662</v>
          </cell>
          <cell r="P1635">
            <v>2.4100530000000001E-3</v>
          </cell>
        </row>
        <row r="1636">
          <cell r="B1636">
            <v>33065</v>
          </cell>
          <cell r="C1636">
            <v>19.638000000000002</v>
          </cell>
          <cell r="D1636">
            <v>2.3836360000000002E-5</v>
          </cell>
          <cell r="E1636">
            <v>0.24934000000000001</v>
          </cell>
          <cell r="F1636">
            <v>2.2241E-2</v>
          </cell>
          <cell r="J1636">
            <v>5.2881715513416898</v>
          </cell>
          <cell r="K1636">
            <v>2.3836360000000002E-5</v>
          </cell>
          <cell r="L1636">
            <v>0.24934000000000001</v>
          </cell>
          <cell r="M1636">
            <v>2.2241E-2</v>
          </cell>
          <cell r="N1636">
            <v>7.0837788042224261</v>
          </cell>
          <cell r="O1636">
            <v>8.048392861693662</v>
          </cell>
          <cell r="P1636">
            <v>2.4100530000000001E-3</v>
          </cell>
        </row>
        <row r="1637">
          <cell r="B1637">
            <v>33066</v>
          </cell>
          <cell r="C1637">
            <v>18.167999999999999</v>
          </cell>
          <cell r="D1637">
            <v>2.3927269999999998E-5</v>
          </cell>
          <cell r="E1637">
            <v>0.25774000000000002</v>
          </cell>
          <cell r="F1637">
            <v>2.3363999999999999E-2</v>
          </cell>
          <cell r="J1637">
            <v>5.3201967182566152</v>
          </cell>
          <cell r="K1637">
            <v>2.3927269999999998E-5</v>
          </cell>
          <cell r="L1637">
            <v>0.25774000000000002</v>
          </cell>
          <cell r="M1637">
            <v>2.3363999999999999E-2</v>
          </cell>
          <cell r="N1637">
            <v>7.0837788042224261</v>
          </cell>
          <cell r="O1637">
            <v>8.048392861693662</v>
          </cell>
          <cell r="P1637">
            <v>2.4100530000000001E-3</v>
          </cell>
        </row>
        <row r="1638">
          <cell r="B1638">
            <v>33067</v>
          </cell>
          <cell r="C1638">
            <v>20.148</v>
          </cell>
          <cell r="D1638">
            <v>2.4181820000000001E-5</v>
          </cell>
          <cell r="E1638">
            <v>0.25814999999999999</v>
          </cell>
          <cell r="F1638">
            <v>2.2907E-2</v>
          </cell>
          <cell r="J1638">
            <v>5.3559271594164262</v>
          </cell>
          <cell r="K1638">
            <v>2.4181820000000001E-5</v>
          </cell>
          <cell r="L1638">
            <v>0.25814999999999999</v>
          </cell>
          <cell r="M1638">
            <v>2.2907E-2</v>
          </cell>
          <cell r="N1638">
            <v>7.0837788042224261</v>
          </cell>
          <cell r="O1638">
            <v>8.048392861693662</v>
          </cell>
          <cell r="P1638">
            <v>2.4100530000000001E-3</v>
          </cell>
        </row>
        <row r="1639">
          <cell r="B1639">
            <v>33070</v>
          </cell>
          <cell r="C1639">
            <v>19.698</v>
          </cell>
          <cell r="D1639">
            <v>2.421818E-5</v>
          </cell>
          <cell r="E1639">
            <v>0.25758999999999999</v>
          </cell>
          <cell r="F1639">
            <v>2.3734999999999999E-2</v>
          </cell>
          <cell r="J1639">
            <v>5.3910941771451544</v>
          </cell>
          <cell r="K1639">
            <v>2.421818E-5</v>
          </cell>
          <cell r="L1639">
            <v>0.25758999999999999</v>
          </cell>
          <cell r="M1639">
            <v>2.3734999999999999E-2</v>
          </cell>
          <cell r="N1639">
            <v>7.0837788042224261</v>
          </cell>
          <cell r="O1639">
            <v>8.048392861693662</v>
          </cell>
          <cell r="P1639">
            <v>2.4100530000000001E-3</v>
          </cell>
        </row>
        <row r="1640">
          <cell r="B1640">
            <v>33071</v>
          </cell>
          <cell r="C1640">
            <v>19.248000000000001</v>
          </cell>
          <cell r="D1640">
            <v>2.421818E-5</v>
          </cell>
          <cell r="E1640">
            <v>0.26432</v>
          </cell>
          <cell r="F1640">
            <v>2.4523E-2</v>
          </cell>
          <cell r="J1640">
            <v>5.4256834373857172</v>
          </cell>
          <cell r="K1640">
            <v>2.421818E-5</v>
          </cell>
          <cell r="L1640">
            <v>0.26432</v>
          </cell>
          <cell r="M1640">
            <v>2.4523E-2</v>
          </cell>
          <cell r="N1640">
            <v>7.0837788042224261</v>
          </cell>
          <cell r="O1640">
            <v>8.048392861693662</v>
          </cell>
          <cell r="P1640">
            <v>2.4100530000000001E-3</v>
          </cell>
        </row>
        <row r="1641">
          <cell r="B1641">
            <v>33072</v>
          </cell>
          <cell r="C1641">
            <v>19.218</v>
          </cell>
          <cell r="D1641">
            <v>2.44E-5</v>
          </cell>
          <cell r="E1641">
            <v>0.27289000000000002</v>
          </cell>
          <cell r="F1641">
            <v>2.5347999999999999E-2</v>
          </cell>
          <cell r="J1641">
            <v>5.46044036548561</v>
          </cell>
          <cell r="K1641">
            <v>2.44E-5</v>
          </cell>
          <cell r="L1641">
            <v>0.27289000000000002</v>
          </cell>
          <cell r="M1641">
            <v>2.5347999999999999E-2</v>
          </cell>
          <cell r="N1641">
            <v>7.0837788042224261</v>
          </cell>
          <cell r="O1641">
            <v>8.048392861693662</v>
          </cell>
          <cell r="P1641">
            <v>2.4100530000000001E-3</v>
          </cell>
        </row>
        <row r="1642">
          <cell r="B1642">
            <v>33073</v>
          </cell>
          <cell r="C1642">
            <v>18.039000000000001</v>
          </cell>
          <cell r="D1642">
            <v>2.4563639999999999E-5</v>
          </cell>
          <cell r="E1642">
            <v>0.27661000000000002</v>
          </cell>
          <cell r="F1642">
            <v>2.6016999999999998E-2</v>
          </cell>
          <cell r="J1642">
            <v>5.4932739934032755</v>
          </cell>
          <cell r="K1642">
            <v>2.4563639999999999E-5</v>
          </cell>
          <cell r="L1642">
            <v>0.27661000000000002</v>
          </cell>
          <cell r="M1642">
            <v>2.6016999999999998E-2</v>
          </cell>
          <cell r="N1642">
            <v>7.0837788042224261</v>
          </cell>
          <cell r="O1642">
            <v>8.048392861693662</v>
          </cell>
          <cell r="P1642">
            <v>2.4100530000000001E-3</v>
          </cell>
        </row>
        <row r="1643">
          <cell r="B1643">
            <v>33074</v>
          </cell>
          <cell r="C1643">
            <v>18.420000000000002</v>
          </cell>
          <cell r="D1643">
            <v>2.4745459999999999E-5</v>
          </cell>
          <cell r="E1643">
            <v>0.28391</v>
          </cell>
          <cell r="F1643">
            <v>2.7358E-2</v>
          </cell>
          <cell r="J1643">
            <v>5.5270026957227714</v>
          </cell>
          <cell r="K1643">
            <v>2.4745459999999999E-5</v>
          </cell>
          <cell r="L1643">
            <v>0.28391</v>
          </cell>
          <cell r="M1643">
            <v>2.7358E-2</v>
          </cell>
          <cell r="N1643">
            <v>7.0837788042224261</v>
          </cell>
          <cell r="O1643">
            <v>8.048392861693662</v>
          </cell>
          <cell r="P1643">
            <v>2.4100530000000001E-3</v>
          </cell>
        </row>
        <row r="1644">
          <cell r="B1644">
            <v>33077</v>
          </cell>
          <cell r="C1644">
            <v>18.3</v>
          </cell>
          <cell r="D1644">
            <v>2.4745459999999999E-5</v>
          </cell>
          <cell r="E1644">
            <v>0.28384999999999999</v>
          </cell>
          <cell r="F1644">
            <v>2.6797000000000001E-2</v>
          </cell>
          <cell r="J1644">
            <v>5.5607174121666798</v>
          </cell>
          <cell r="K1644">
            <v>2.4745459999999999E-5</v>
          </cell>
          <cell r="L1644">
            <v>0.28384999999999999</v>
          </cell>
          <cell r="M1644">
            <v>2.6797000000000001E-2</v>
          </cell>
          <cell r="N1644">
            <v>7.0837788042224261</v>
          </cell>
          <cell r="O1644">
            <v>8.048392861693662</v>
          </cell>
          <cell r="P1644">
            <v>2.4100530000000001E-3</v>
          </cell>
        </row>
        <row r="1645">
          <cell r="B1645">
            <v>33078</v>
          </cell>
          <cell r="C1645">
            <v>17.238</v>
          </cell>
          <cell r="D1645">
            <v>2.4781819999999998E-5</v>
          </cell>
          <cell r="E1645">
            <v>0.28431000000000001</v>
          </cell>
          <cell r="F1645">
            <v>2.8021999999999998E-2</v>
          </cell>
          <cell r="J1645">
            <v>5.5926692944169893</v>
          </cell>
          <cell r="K1645">
            <v>2.4781819999999998E-5</v>
          </cell>
          <cell r="L1645">
            <v>0.28431000000000001</v>
          </cell>
          <cell r="M1645">
            <v>2.8021999999999998E-2</v>
          </cell>
          <cell r="N1645">
            <v>7.0837788042224261</v>
          </cell>
          <cell r="O1645">
            <v>8.048392861693662</v>
          </cell>
          <cell r="P1645">
            <v>2.4100530000000001E-3</v>
          </cell>
        </row>
        <row r="1646">
          <cell r="B1646">
            <v>33079</v>
          </cell>
          <cell r="C1646">
            <v>16.847999999999999</v>
          </cell>
          <cell r="D1646">
            <v>2.48E-5</v>
          </cell>
          <cell r="E1646">
            <v>0.28483999999999998</v>
          </cell>
          <cell r="F1646">
            <v>2.7862000000000001E-2</v>
          </cell>
          <cell r="J1646">
            <v>5.6240777251744358</v>
          </cell>
          <cell r="K1646">
            <v>2.48E-5</v>
          </cell>
          <cell r="L1646">
            <v>0.28483999999999998</v>
          </cell>
          <cell r="M1646">
            <v>2.7862000000000001E-2</v>
          </cell>
          <cell r="N1646">
            <v>7.0837788042224261</v>
          </cell>
          <cell r="O1646">
            <v>8.048392861693662</v>
          </cell>
          <cell r="P1646">
            <v>2.4100530000000001E-3</v>
          </cell>
        </row>
        <row r="1647">
          <cell r="B1647">
            <v>33080</v>
          </cell>
          <cell r="C1647">
            <v>16.68</v>
          </cell>
          <cell r="D1647">
            <v>2.48E-5</v>
          </cell>
          <cell r="E1647">
            <v>0.28138999999999997</v>
          </cell>
          <cell r="F1647">
            <v>2.7168000000000001E-2</v>
          </cell>
          <cell r="J1647">
            <v>5.655347597326406</v>
          </cell>
          <cell r="K1647">
            <v>2.48E-5</v>
          </cell>
          <cell r="L1647">
            <v>0.28138999999999997</v>
          </cell>
          <cell r="M1647">
            <v>2.7168000000000001E-2</v>
          </cell>
          <cell r="N1647">
            <v>7.0837788042224261</v>
          </cell>
          <cell r="O1647">
            <v>8.048392861693662</v>
          </cell>
          <cell r="P1647">
            <v>2.4100530000000001E-3</v>
          </cell>
        </row>
        <row r="1648">
          <cell r="B1648">
            <v>33081</v>
          </cell>
          <cell r="C1648">
            <v>17.709</v>
          </cell>
          <cell r="D1648">
            <v>2.4836359999999999E-5</v>
          </cell>
          <cell r="E1648">
            <v>0.27892</v>
          </cell>
          <cell r="F1648">
            <v>2.7011E-2</v>
          </cell>
          <cell r="J1648">
            <v>5.6887311141934234</v>
          </cell>
          <cell r="K1648">
            <v>2.4836359999999999E-5</v>
          </cell>
          <cell r="L1648">
            <v>0.27892</v>
          </cell>
          <cell r="M1648">
            <v>2.7011E-2</v>
          </cell>
          <cell r="N1648">
            <v>7.0837788042224261</v>
          </cell>
          <cell r="O1648">
            <v>8.048392861693662</v>
          </cell>
          <cell r="P1648">
            <v>2.4100530000000001E-3</v>
          </cell>
        </row>
        <row r="1649">
          <cell r="B1649">
            <v>33084</v>
          </cell>
          <cell r="C1649">
            <v>16.8</v>
          </cell>
          <cell r="D1649">
            <v>2.498182E-5</v>
          </cell>
          <cell r="E1649">
            <v>0.27906999999999998</v>
          </cell>
          <cell r="F1649">
            <v>2.7157000000000001E-2</v>
          </cell>
          <cell r="J1649">
            <v>5.720588008432907</v>
          </cell>
          <cell r="K1649">
            <v>2.498182E-5</v>
          </cell>
          <cell r="L1649">
            <v>0.27906999999999998</v>
          </cell>
          <cell r="M1649">
            <v>2.7157000000000001E-2</v>
          </cell>
          <cell r="N1649">
            <v>7.0837788042224261</v>
          </cell>
          <cell r="O1649">
            <v>8.048392861693662</v>
          </cell>
          <cell r="P1649">
            <v>2.4100530000000001E-3</v>
          </cell>
        </row>
        <row r="1650">
          <cell r="B1650">
            <v>33085</v>
          </cell>
          <cell r="C1650">
            <v>15.678000000000001</v>
          </cell>
          <cell r="D1650">
            <v>2.512727E-5</v>
          </cell>
          <cell r="E1650">
            <v>0.29035</v>
          </cell>
          <cell r="F1650">
            <v>2.9822000000000001E-2</v>
          </cell>
          <cell r="G1650">
            <v>12.98</v>
          </cell>
          <cell r="H1650">
            <v>12.01</v>
          </cell>
          <cell r="I1650">
            <v>2.6834469999999998E-3</v>
          </cell>
          <cell r="J1650">
            <v>5.7504838013649771</v>
          </cell>
          <cell r="K1650">
            <v>2.512727E-5</v>
          </cell>
          <cell r="L1650">
            <v>0.29035</v>
          </cell>
          <cell r="M1650">
            <v>2.9822000000000001E-2</v>
          </cell>
          <cell r="N1650">
            <v>8.0032532930104967</v>
          </cell>
          <cell r="O1650">
            <v>9.0150048443830713</v>
          </cell>
          <cell r="P1650">
            <v>2.6834469999999998E-3</v>
          </cell>
        </row>
        <row r="1651">
          <cell r="B1651">
            <v>33086</v>
          </cell>
          <cell r="C1651">
            <v>14.837999999999999</v>
          </cell>
          <cell r="D1651">
            <v>2.556364E-5</v>
          </cell>
          <cell r="E1651">
            <v>0.29435</v>
          </cell>
          <cell r="F1651">
            <v>3.0261E-2</v>
          </cell>
          <cell r="J1651">
            <v>5.7789256942465279</v>
          </cell>
          <cell r="K1651">
            <v>2.556364E-5</v>
          </cell>
          <cell r="L1651">
            <v>0.29435</v>
          </cell>
          <cell r="M1651">
            <v>3.0261E-2</v>
          </cell>
          <cell r="N1651">
            <v>8.0032532930104967</v>
          </cell>
          <cell r="O1651">
            <v>9.0150048443830713</v>
          </cell>
          <cell r="P1651">
            <v>2.6834469999999998E-3</v>
          </cell>
        </row>
        <row r="1652">
          <cell r="B1652">
            <v>33087</v>
          </cell>
          <cell r="C1652">
            <v>15.609</v>
          </cell>
          <cell r="D1652">
            <v>2.5872729999999999E-5</v>
          </cell>
          <cell r="E1652">
            <v>0.30853000000000003</v>
          </cell>
          <cell r="F1652">
            <v>3.2087999999999998E-2</v>
          </cell>
          <cell r="J1652">
            <v>5.8089934446336926</v>
          </cell>
          <cell r="K1652">
            <v>2.5872729999999999E-5</v>
          </cell>
          <cell r="L1652">
            <v>0.30853000000000003</v>
          </cell>
          <cell r="M1652">
            <v>3.2087999999999998E-2</v>
          </cell>
          <cell r="N1652">
            <v>8.0032532930104967</v>
          </cell>
          <cell r="O1652">
            <v>9.0150048443830713</v>
          </cell>
          <cell r="P1652">
            <v>2.6834469999999998E-3</v>
          </cell>
        </row>
        <row r="1653">
          <cell r="B1653">
            <v>33088</v>
          </cell>
          <cell r="C1653">
            <v>16.23</v>
          </cell>
          <cell r="D1653">
            <v>2.5872729999999999E-5</v>
          </cell>
          <cell r="E1653">
            <v>0.30424000000000001</v>
          </cell>
          <cell r="F1653">
            <v>3.0315000000000002E-2</v>
          </cell>
          <cell r="J1653">
            <v>5.8404200991691608</v>
          </cell>
          <cell r="K1653">
            <v>2.5872729999999999E-5</v>
          </cell>
          <cell r="L1653">
            <v>0.30424000000000001</v>
          </cell>
          <cell r="M1653">
            <v>3.0315000000000002E-2</v>
          </cell>
          <cell r="N1653">
            <v>8.0032532930104967</v>
          </cell>
          <cell r="O1653">
            <v>9.0150048443830713</v>
          </cell>
          <cell r="P1653">
            <v>2.6834469999999998E-3</v>
          </cell>
        </row>
        <row r="1654">
          <cell r="B1654">
            <v>33091</v>
          </cell>
          <cell r="C1654">
            <v>15.618</v>
          </cell>
          <cell r="D1654">
            <v>2.5945450000000001E-5</v>
          </cell>
          <cell r="E1654">
            <v>0.30042000000000002</v>
          </cell>
          <cell r="F1654">
            <v>2.9926000000000001E-2</v>
          </cell>
          <cell r="J1654">
            <v>5.870825326205436</v>
          </cell>
          <cell r="K1654">
            <v>2.5945450000000001E-5</v>
          </cell>
          <cell r="L1654">
            <v>0.30042000000000002</v>
          </cell>
          <cell r="M1654">
            <v>2.9926000000000001E-2</v>
          </cell>
          <cell r="N1654">
            <v>8.0032532930104967</v>
          </cell>
          <cell r="O1654">
            <v>9.0150048443830713</v>
          </cell>
          <cell r="P1654">
            <v>2.6834469999999998E-3</v>
          </cell>
        </row>
        <row r="1655">
          <cell r="B1655">
            <v>33092</v>
          </cell>
          <cell r="C1655">
            <v>15.69</v>
          </cell>
          <cell r="D1655">
            <v>2.5999999999999998E-5</v>
          </cell>
          <cell r="E1655">
            <v>0.29520000000000002</v>
          </cell>
          <cell r="F1655">
            <v>2.9038999999999999E-2</v>
          </cell>
          <cell r="J1655">
            <v>5.9015297426614906</v>
          </cell>
          <cell r="K1655">
            <v>2.5999999999999998E-5</v>
          </cell>
          <cell r="L1655">
            <v>0.29520000000000002</v>
          </cell>
          <cell r="M1655">
            <v>2.9038999999999999E-2</v>
          </cell>
          <cell r="N1655">
            <v>8.0032532930104967</v>
          </cell>
          <cell r="O1655">
            <v>9.0150048443830713</v>
          </cell>
          <cell r="P1655">
            <v>2.6834469999999998E-3</v>
          </cell>
        </row>
        <row r="1656">
          <cell r="B1656">
            <v>33093</v>
          </cell>
          <cell r="C1656">
            <v>14.79</v>
          </cell>
          <cell r="D1656">
            <v>2.5981820000000001E-5</v>
          </cell>
          <cell r="E1656">
            <v>0.30246000000000001</v>
          </cell>
          <cell r="F1656">
            <v>3.1158000000000002E-2</v>
          </cell>
          <cell r="J1656">
            <v>5.9306242842928123</v>
          </cell>
          <cell r="K1656">
            <v>2.5981820000000001E-5</v>
          </cell>
          <cell r="L1656">
            <v>0.30246000000000001</v>
          </cell>
          <cell r="M1656">
            <v>3.1158000000000002E-2</v>
          </cell>
          <cell r="N1656">
            <v>8.0032532930104967</v>
          </cell>
          <cell r="O1656">
            <v>9.0150048443830713</v>
          </cell>
          <cell r="P1656">
            <v>2.6834469999999998E-3</v>
          </cell>
        </row>
        <row r="1657">
          <cell r="B1657">
            <v>33094</v>
          </cell>
          <cell r="C1657">
            <v>15.84</v>
          </cell>
          <cell r="D1657">
            <v>2.601818E-5</v>
          </cell>
          <cell r="E1657">
            <v>0.29668</v>
          </cell>
          <cell r="F1657">
            <v>2.9356E-2</v>
          </cell>
          <cell r="J1657">
            <v>5.9619379805138779</v>
          </cell>
          <cell r="K1657">
            <v>2.601818E-5</v>
          </cell>
          <cell r="L1657">
            <v>0.29668</v>
          </cell>
          <cell r="M1657">
            <v>2.9356E-2</v>
          </cell>
          <cell r="N1657">
            <v>8.0032532930104967</v>
          </cell>
          <cell r="O1657">
            <v>9.0150048443830713</v>
          </cell>
          <cell r="P1657">
            <v>2.6834469999999998E-3</v>
          </cell>
        </row>
        <row r="1658">
          <cell r="B1658">
            <v>33095</v>
          </cell>
          <cell r="C1658">
            <v>15.939</v>
          </cell>
          <cell r="D1658">
            <v>2.601818E-5</v>
          </cell>
          <cell r="E1658">
            <v>0.29137999999999997</v>
          </cell>
          <cell r="F1658">
            <v>2.8257999999999998E-2</v>
          </cell>
          <cell r="J1658">
            <v>5.993613757004348</v>
          </cell>
          <cell r="K1658">
            <v>2.601818E-5</v>
          </cell>
          <cell r="L1658">
            <v>0.29137999999999997</v>
          </cell>
          <cell r="M1658">
            <v>2.8257999999999998E-2</v>
          </cell>
          <cell r="N1658">
            <v>8.0032532930104967</v>
          </cell>
          <cell r="O1658">
            <v>9.0150048443830713</v>
          </cell>
          <cell r="P1658">
            <v>2.6834469999999998E-3</v>
          </cell>
        </row>
        <row r="1659">
          <cell r="B1659">
            <v>33098</v>
          </cell>
          <cell r="C1659">
            <v>14.769</v>
          </cell>
          <cell r="D1659">
            <v>2.6090909999999999E-5</v>
          </cell>
          <cell r="E1659">
            <v>0.28605000000000003</v>
          </cell>
          <cell r="F1659">
            <v>2.8391E-2</v>
          </cell>
          <cell r="J1659">
            <v>6.02312031753008</v>
          </cell>
          <cell r="K1659">
            <v>2.6090909999999999E-5</v>
          </cell>
          <cell r="L1659">
            <v>0.28605000000000003</v>
          </cell>
          <cell r="M1659">
            <v>2.8391E-2</v>
          </cell>
          <cell r="N1659">
            <v>8.0032532930104967</v>
          </cell>
          <cell r="O1659">
            <v>9.0150048443830713</v>
          </cell>
          <cell r="P1659">
            <v>2.6834469999999998E-3</v>
          </cell>
        </row>
        <row r="1660">
          <cell r="B1660">
            <v>33099</v>
          </cell>
          <cell r="C1660">
            <v>15.939</v>
          </cell>
          <cell r="D1660">
            <v>2.610909E-5</v>
          </cell>
          <cell r="E1660">
            <v>0.29128999999999999</v>
          </cell>
          <cell r="F1660">
            <v>2.9562000000000001E-2</v>
          </cell>
          <cell r="J1660">
            <v>6.0551211557771172</v>
          </cell>
          <cell r="K1660">
            <v>2.610909E-5</v>
          </cell>
          <cell r="L1660">
            <v>0.29128999999999999</v>
          </cell>
          <cell r="M1660">
            <v>2.9562000000000001E-2</v>
          </cell>
          <cell r="N1660">
            <v>8.0032532930104967</v>
          </cell>
          <cell r="O1660">
            <v>9.0150048443830713</v>
          </cell>
          <cell r="P1660">
            <v>2.6834469999999998E-3</v>
          </cell>
        </row>
        <row r="1661">
          <cell r="B1661">
            <v>33100</v>
          </cell>
          <cell r="C1661">
            <v>15.069000000000001</v>
          </cell>
          <cell r="D1661">
            <v>2.6181819999999999E-5</v>
          </cell>
          <cell r="E1661">
            <v>0.29569000000000001</v>
          </cell>
          <cell r="F1661">
            <v>2.9444999999999999E-2</v>
          </cell>
          <cell r="J1661">
            <v>6.0855360293425855</v>
          </cell>
          <cell r="K1661">
            <v>2.6181819999999999E-5</v>
          </cell>
          <cell r="L1661">
            <v>0.29569000000000001</v>
          </cell>
          <cell r="M1661">
            <v>2.9444999999999999E-2</v>
          </cell>
          <cell r="N1661">
            <v>8.0032532930104967</v>
          </cell>
          <cell r="O1661">
            <v>9.0150048443830713</v>
          </cell>
          <cell r="P1661">
            <v>2.6834469999999998E-3</v>
          </cell>
        </row>
        <row r="1662">
          <cell r="B1662">
            <v>33101</v>
          </cell>
          <cell r="C1662">
            <v>15.96</v>
          </cell>
          <cell r="D1662">
            <v>2.629091E-5</v>
          </cell>
          <cell r="E1662">
            <v>0.29293999999999998</v>
          </cell>
          <cell r="F1662">
            <v>2.8905E-2</v>
          </cell>
          <cell r="J1662">
            <v>6.1179110810186881</v>
          </cell>
          <cell r="K1662">
            <v>2.629091E-5</v>
          </cell>
          <cell r="L1662">
            <v>0.29293999999999998</v>
          </cell>
          <cell r="M1662">
            <v>2.8905E-2</v>
          </cell>
          <cell r="N1662">
            <v>8.0032532930104967</v>
          </cell>
          <cell r="O1662">
            <v>9.0150048443830713</v>
          </cell>
          <cell r="P1662">
            <v>2.6834469999999998E-3</v>
          </cell>
        </row>
        <row r="1663">
          <cell r="B1663">
            <v>33102</v>
          </cell>
          <cell r="C1663">
            <v>17.79</v>
          </cell>
          <cell r="D1663">
            <v>2.634545E-5</v>
          </cell>
          <cell r="E1663">
            <v>0.28821999999999998</v>
          </cell>
          <cell r="F1663">
            <v>2.8257999999999998E-2</v>
          </cell>
          <cell r="J1663">
            <v>6.1541902937291288</v>
          </cell>
          <cell r="K1663">
            <v>2.634545E-5</v>
          </cell>
          <cell r="L1663">
            <v>0.28821999999999998</v>
          </cell>
          <cell r="M1663">
            <v>2.8257999999999998E-2</v>
          </cell>
          <cell r="N1663">
            <v>8.0032532930104967</v>
          </cell>
          <cell r="O1663">
            <v>9.0150048443830713</v>
          </cell>
          <cell r="P1663">
            <v>2.6834469999999998E-3</v>
          </cell>
        </row>
        <row r="1664">
          <cell r="B1664">
            <v>33105</v>
          </cell>
          <cell r="C1664">
            <v>17.07</v>
          </cell>
          <cell r="D1664">
            <v>2.6309090000000001E-5</v>
          </cell>
          <cell r="E1664">
            <v>0.28364</v>
          </cell>
          <cell r="F1664">
            <v>2.7054000000000002E-2</v>
          </cell>
          <cell r="J1664">
            <v>6.1892076365004476</v>
          </cell>
          <cell r="K1664">
            <v>2.6309090000000001E-5</v>
          </cell>
          <cell r="L1664">
            <v>0.28364</v>
          </cell>
          <cell r="M1664">
            <v>2.7054000000000002E-2</v>
          </cell>
          <cell r="N1664">
            <v>8.0032532930104967</v>
          </cell>
          <cell r="O1664">
            <v>9.0150048443830713</v>
          </cell>
          <cell r="P1664">
            <v>2.6834469999999998E-3</v>
          </cell>
        </row>
        <row r="1665">
          <cell r="B1665">
            <v>33106</v>
          </cell>
          <cell r="C1665">
            <v>19.338000000000001</v>
          </cell>
          <cell r="D1665">
            <v>2.62E-5</v>
          </cell>
          <cell r="E1665">
            <v>0.27672000000000002</v>
          </cell>
          <cell r="F1665">
            <v>2.6678E-2</v>
          </cell>
          <cell r="J1665">
            <v>6.2291032689253294</v>
          </cell>
          <cell r="K1665">
            <v>2.62E-5</v>
          </cell>
          <cell r="L1665">
            <v>0.27672000000000002</v>
          </cell>
          <cell r="M1665">
            <v>2.6678E-2</v>
          </cell>
          <cell r="N1665">
            <v>8.0032532930104967</v>
          </cell>
          <cell r="O1665">
            <v>9.0150048443830713</v>
          </cell>
          <cell r="P1665">
            <v>2.6834469999999998E-3</v>
          </cell>
        </row>
        <row r="1666">
          <cell r="B1666">
            <v>33107</v>
          </cell>
          <cell r="C1666">
            <v>14.73</v>
          </cell>
          <cell r="D1666">
            <v>2.6181819999999999E-5</v>
          </cell>
          <cell r="E1666">
            <v>0.26667000000000002</v>
          </cell>
          <cell r="F1666">
            <v>2.4615999999999999E-2</v>
          </cell>
          <cell r="J1666">
            <v>6.2596881659757528</v>
          </cell>
          <cell r="K1666">
            <v>2.6181819999999999E-5</v>
          </cell>
          <cell r="L1666">
            <v>0.26667000000000002</v>
          </cell>
          <cell r="M1666">
            <v>2.4615999999999999E-2</v>
          </cell>
          <cell r="N1666">
            <v>8.0032532930104967</v>
          </cell>
          <cell r="O1666">
            <v>9.0150048443830713</v>
          </cell>
          <cell r="P1666">
            <v>2.6834469999999998E-3</v>
          </cell>
        </row>
        <row r="1667">
          <cell r="B1667">
            <v>33108</v>
          </cell>
          <cell r="C1667">
            <v>13.29</v>
          </cell>
          <cell r="D1667">
            <v>2.6218180000000001E-5</v>
          </cell>
          <cell r="E1667">
            <v>0.26583000000000001</v>
          </cell>
          <cell r="F1667">
            <v>2.5297E-2</v>
          </cell>
          <cell r="J1667">
            <v>6.2874185845510251</v>
          </cell>
          <cell r="K1667">
            <v>2.6218180000000001E-5</v>
          </cell>
          <cell r="L1667">
            <v>0.26583000000000001</v>
          </cell>
          <cell r="M1667">
            <v>2.5297E-2</v>
          </cell>
          <cell r="N1667">
            <v>8.0032532930104967</v>
          </cell>
          <cell r="O1667">
            <v>9.0150048443830713</v>
          </cell>
          <cell r="P1667">
            <v>2.6834469999999998E-3</v>
          </cell>
        </row>
        <row r="1668">
          <cell r="B1668">
            <v>33109</v>
          </cell>
          <cell r="C1668">
            <v>12.909000000000001</v>
          </cell>
          <cell r="D1668">
            <v>2.6309090000000001E-5</v>
          </cell>
          <cell r="E1668">
            <v>0.26418999999999998</v>
          </cell>
          <cell r="F1668">
            <v>2.5079000000000001E-2</v>
          </cell>
          <cell r="J1668">
            <v>6.314473346720348</v>
          </cell>
          <cell r="K1668">
            <v>2.6309090000000001E-5</v>
          </cell>
          <cell r="L1668">
            <v>0.26418999999999998</v>
          </cell>
          <cell r="M1668">
            <v>2.5079000000000001E-2</v>
          </cell>
          <cell r="N1668">
            <v>8.0032532930104967</v>
          </cell>
          <cell r="O1668">
            <v>9.0150048443830713</v>
          </cell>
          <cell r="P1668">
            <v>2.6834469999999998E-3</v>
          </cell>
        </row>
        <row r="1669">
          <cell r="B1669">
            <v>33112</v>
          </cell>
          <cell r="C1669">
            <v>15.099</v>
          </cell>
          <cell r="D1669">
            <v>2.6309090000000001E-5</v>
          </cell>
          <cell r="E1669">
            <v>0.27773999999999999</v>
          </cell>
          <cell r="F1669">
            <v>2.7841999999999999E-2</v>
          </cell>
          <cell r="J1669">
            <v>6.3462540910743916</v>
          </cell>
          <cell r="K1669">
            <v>2.6309090000000001E-5</v>
          </cell>
          <cell r="L1669">
            <v>0.27773999999999999</v>
          </cell>
          <cell r="M1669">
            <v>2.7841999999999999E-2</v>
          </cell>
          <cell r="N1669">
            <v>8.0032532930104967</v>
          </cell>
          <cell r="O1669">
            <v>9.0150048443830713</v>
          </cell>
          <cell r="P1669">
            <v>2.6834469999999998E-3</v>
          </cell>
        </row>
        <row r="1670">
          <cell r="B1670">
            <v>33113</v>
          </cell>
          <cell r="C1670">
            <v>12.968999999999999</v>
          </cell>
          <cell r="D1670">
            <v>2.6327269999999999E-5</v>
          </cell>
          <cell r="E1670">
            <v>0.28062999999999999</v>
          </cell>
          <cell r="F1670">
            <v>2.7165999999999999E-2</v>
          </cell>
          <cell r="J1670">
            <v>6.3736889475101064</v>
          </cell>
          <cell r="K1670">
            <v>2.6327269999999999E-5</v>
          </cell>
          <cell r="L1670">
            <v>0.28062999999999999</v>
          </cell>
          <cell r="M1670">
            <v>2.7165999999999999E-2</v>
          </cell>
          <cell r="N1670">
            <v>8.0032532930104967</v>
          </cell>
          <cell r="O1670">
            <v>9.0150048443830713</v>
          </cell>
          <cell r="P1670">
            <v>2.6834469999999998E-3</v>
          </cell>
        </row>
        <row r="1671">
          <cell r="B1671">
            <v>33114</v>
          </cell>
          <cell r="C1671">
            <v>13.218</v>
          </cell>
          <cell r="D1671">
            <v>2.6236359999999999E-5</v>
          </cell>
          <cell r="E1671">
            <v>0.27782000000000001</v>
          </cell>
          <cell r="F1671">
            <v>2.6793999999999998E-2</v>
          </cell>
          <cell r="J1671">
            <v>6.4017714210128354</v>
          </cell>
          <cell r="K1671">
            <v>2.6236359999999999E-5</v>
          </cell>
          <cell r="L1671">
            <v>0.27782000000000001</v>
          </cell>
          <cell r="M1671">
            <v>2.6793999999999998E-2</v>
          </cell>
          <cell r="N1671">
            <v>8.0032532930104967</v>
          </cell>
          <cell r="O1671">
            <v>9.0150048443830713</v>
          </cell>
          <cell r="P1671">
            <v>2.6834469999999998E-3</v>
          </cell>
        </row>
        <row r="1672">
          <cell r="B1672">
            <v>33115</v>
          </cell>
          <cell r="C1672">
            <v>16.209</v>
          </cell>
          <cell r="D1672">
            <v>2.601818E-5</v>
          </cell>
          <cell r="E1672">
            <v>0.27592</v>
          </cell>
          <cell r="F1672">
            <v>2.6068999999999998E-2</v>
          </cell>
          <cell r="J1672">
            <v>6.436360192000568</v>
          </cell>
          <cell r="K1672">
            <v>2.601818E-5</v>
          </cell>
          <cell r="L1672">
            <v>0.27592</v>
          </cell>
          <cell r="M1672">
            <v>2.6068999999999998E-2</v>
          </cell>
          <cell r="N1672">
            <v>8.0032532930104967</v>
          </cell>
          <cell r="O1672">
            <v>9.0150048443830713</v>
          </cell>
          <cell r="P1672">
            <v>2.6834469999999998E-3</v>
          </cell>
        </row>
        <row r="1673">
          <cell r="B1673">
            <v>33116</v>
          </cell>
          <cell r="C1673">
            <v>19.359000000000002</v>
          </cell>
          <cell r="D1673">
            <v>2.601818E-5</v>
          </cell>
          <cell r="E1673">
            <v>0.27076</v>
          </cell>
          <cell r="F1673">
            <v>2.5071E-2</v>
          </cell>
          <cell r="G1673">
            <v>12.93</v>
          </cell>
          <cell r="H1673">
            <v>13.62</v>
          </cell>
          <cell r="I1673">
            <v>2.9821919999999998E-3</v>
          </cell>
          <cell r="J1673">
            <v>6.4778940243195482</v>
          </cell>
          <cell r="K1673">
            <v>2.601818E-5</v>
          </cell>
          <cell r="L1673">
            <v>0.27076</v>
          </cell>
          <cell r="M1673">
            <v>2.5071E-2</v>
          </cell>
          <cell r="N1673">
            <v>9.0380739437967534</v>
          </cell>
          <cell r="O1673">
            <v>10.242848504188046</v>
          </cell>
          <cell r="P1673">
            <v>2.9821919999999998E-3</v>
          </cell>
        </row>
        <row r="1674">
          <cell r="B1674">
            <v>33119</v>
          </cell>
          <cell r="C1674">
            <v>18.45</v>
          </cell>
          <cell r="D1674">
            <v>2.556364E-5</v>
          </cell>
          <cell r="E1674">
            <v>0.25962000000000002</v>
          </cell>
          <cell r="F1674">
            <v>2.2898999999999999E-2</v>
          </cell>
          <cell r="J1674">
            <v>6.5177330725691141</v>
          </cell>
          <cell r="K1674">
            <v>2.556364E-5</v>
          </cell>
          <cell r="L1674">
            <v>0.25962000000000002</v>
          </cell>
          <cell r="M1674">
            <v>2.2898999999999999E-2</v>
          </cell>
          <cell r="N1674">
            <v>9.0380739437967534</v>
          </cell>
          <cell r="O1674">
            <v>10.242848504188046</v>
          </cell>
          <cell r="P1674">
            <v>2.9821919999999998E-3</v>
          </cell>
        </row>
        <row r="1675">
          <cell r="B1675">
            <v>33120</v>
          </cell>
          <cell r="C1675">
            <v>18.588000000000001</v>
          </cell>
          <cell r="D1675">
            <v>2.4636360000000001E-5</v>
          </cell>
          <cell r="E1675">
            <v>0.25907999999999998</v>
          </cell>
          <cell r="F1675">
            <v>2.3304999999999999E-2</v>
          </cell>
          <cell r="J1675">
            <v>6.558116946686753</v>
          </cell>
          <cell r="K1675">
            <v>2.4636360000000001E-5</v>
          </cell>
          <cell r="L1675">
            <v>0.25907999999999998</v>
          </cell>
          <cell r="M1675">
            <v>2.3304999999999999E-2</v>
          </cell>
          <cell r="N1675">
            <v>9.0380739437967534</v>
          </cell>
          <cell r="O1675">
            <v>10.242848504188046</v>
          </cell>
          <cell r="P1675">
            <v>2.9821919999999998E-3</v>
          </cell>
        </row>
        <row r="1676">
          <cell r="B1676">
            <v>33121</v>
          </cell>
          <cell r="C1676">
            <v>18.158999999999999</v>
          </cell>
          <cell r="D1676">
            <v>2.4818180000000001E-5</v>
          </cell>
          <cell r="E1676">
            <v>0.25746999999999998</v>
          </cell>
          <cell r="F1676">
            <v>2.3178000000000001E-2</v>
          </cell>
          <cell r="J1676">
            <v>6.5978132285650481</v>
          </cell>
          <cell r="K1676">
            <v>2.4818180000000001E-5</v>
          </cell>
          <cell r="L1676">
            <v>0.25746999999999998</v>
          </cell>
          <cell r="M1676">
            <v>2.3178000000000001E-2</v>
          </cell>
          <cell r="N1676">
            <v>9.0380739437967534</v>
          </cell>
          <cell r="O1676">
            <v>10.242848504188046</v>
          </cell>
          <cell r="P1676">
            <v>2.9821919999999998E-3</v>
          </cell>
        </row>
        <row r="1677">
          <cell r="B1677">
            <v>33122</v>
          </cell>
          <cell r="C1677">
            <v>20.16</v>
          </cell>
          <cell r="D1677">
            <v>2.4690909999999998E-5</v>
          </cell>
          <cell r="E1677">
            <v>0.24968000000000001</v>
          </cell>
          <cell r="F1677">
            <v>2.2006999999999999E-2</v>
          </cell>
          <cell r="J1677">
            <v>6.642150533461006</v>
          </cell>
          <cell r="K1677">
            <v>2.4690909999999998E-5</v>
          </cell>
          <cell r="L1677">
            <v>0.24968000000000001</v>
          </cell>
          <cell r="M1677">
            <v>2.2006999999999999E-2</v>
          </cell>
          <cell r="N1677">
            <v>9.0380739437967534</v>
          </cell>
          <cell r="O1677">
            <v>10.242848504188046</v>
          </cell>
          <cell r="P1677">
            <v>2.9821919999999998E-3</v>
          </cell>
        </row>
        <row r="1678">
          <cell r="B1678">
            <v>33126</v>
          </cell>
          <cell r="C1678">
            <v>23.559000000000001</v>
          </cell>
          <cell r="D1678">
            <v>2.4618179999999999E-5</v>
          </cell>
          <cell r="E1678">
            <v>0.24853</v>
          </cell>
          <cell r="F1678">
            <v>2.2519999999999998E-2</v>
          </cell>
          <cell r="J1678">
            <v>6.694311341600276</v>
          </cell>
          <cell r="K1678">
            <v>2.4618179999999999E-5</v>
          </cell>
          <cell r="L1678">
            <v>0.24853</v>
          </cell>
          <cell r="M1678">
            <v>2.2519999999999998E-2</v>
          </cell>
          <cell r="N1678">
            <v>9.0380739437967534</v>
          </cell>
          <cell r="O1678">
            <v>10.242848504188046</v>
          </cell>
          <cell r="P1678">
            <v>2.9821919999999998E-3</v>
          </cell>
        </row>
        <row r="1679">
          <cell r="B1679">
            <v>33127</v>
          </cell>
          <cell r="C1679">
            <v>26.379000000000001</v>
          </cell>
          <cell r="D1679">
            <v>2.4600000000000002E-5</v>
          </cell>
          <cell r="E1679">
            <v>0.24331</v>
          </cell>
          <cell r="F1679">
            <v>2.2301000000000001E-2</v>
          </cell>
          <cell r="J1679">
            <v>6.7531744212269675</v>
          </cell>
          <cell r="K1679">
            <v>2.4600000000000002E-5</v>
          </cell>
          <cell r="L1679">
            <v>0.24331</v>
          </cell>
          <cell r="M1679">
            <v>2.2301000000000001E-2</v>
          </cell>
          <cell r="N1679">
            <v>9.0380739437967534</v>
          </cell>
          <cell r="O1679">
            <v>10.242848504188046</v>
          </cell>
          <cell r="P1679">
            <v>2.9821919999999998E-3</v>
          </cell>
        </row>
        <row r="1680">
          <cell r="B1680">
            <v>33128</v>
          </cell>
          <cell r="C1680">
            <v>23.97</v>
          </cell>
          <cell r="D1680">
            <v>2.5672730000000001E-5</v>
          </cell>
          <cell r="E1680">
            <v>0.25657999999999997</v>
          </cell>
          <cell r="F1680">
            <v>2.4764000000000001E-2</v>
          </cell>
          <cell r="J1680">
            <v>6.807132284852571</v>
          </cell>
          <cell r="K1680">
            <v>2.5672730000000001E-5</v>
          </cell>
          <cell r="L1680">
            <v>0.25657999999999997</v>
          </cell>
          <cell r="M1680">
            <v>2.4764000000000001E-2</v>
          </cell>
          <cell r="N1680">
            <v>9.0380739437967534</v>
          </cell>
          <cell r="O1680">
            <v>10.242848504188046</v>
          </cell>
          <cell r="P1680">
            <v>2.9821919999999998E-3</v>
          </cell>
        </row>
        <row r="1681">
          <cell r="B1681">
            <v>33129</v>
          </cell>
          <cell r="C1681">
            <v>24.279</v>
          </cell>
          <cell r="D1681">
            <v>2.7272729999999999E-5</v>
          </cell>
          <cell r="E1681">
            <v>0.26229000000000002</v>
          </cell>
          <cell r="F1681">
            <v>2.5083000000000001E-2</v>
          </cell>
          <cell r="J1681">
            <v>6.8622224064338821</v>
          </cell>
          <cell r="K1681">
            <v>2.7272729999999999E-5</v>
          </cell>
          <cell r="L1681">
            <v>0.26229000000000002</v>
          </cell>
          <cell r="M1681">
            <v>2.5083000000000001E-2</v>
          </cell>
          <cell r="N1681">
            <v>9.0380739437967534</v>
          </cell>
          <cell r="O1681">
            <v>10.242848504188046</v>
          </cell>
          <cell r="P1681">
            <v>2.9821919999999998E-3</v>
          </cell>
        </row>
        <row r="1682">
          <cell r="B1682">
            <v>33130</v>
          </cell>
          <cell r="C1682">
            <v>25.86</v>
          </cell>
          <cell r="D1682">
            <v>2.745455E-5</v>
          </cell>
          <cell r="E1682">
            <v>0.26022000000000001</v>
          </cell>
          <cell r="F1682">
            <v>2.4476999999999999E-2</v>
          </cell>
          <cell r="J1682">
            <v>6.9213747635773428</v>
          </cell>
          <cell r="K1682">
            <v>2.745455E-5</v>
          </cell>
          <cell r="L1682">
            <v>0.26022000000000001</v>
          </cell>
          <cell r="M1682">
            <v>2.4476999999999999E-2</v>
          </cell>
          <cell r="N1682">
            <v>9.0380739437967534</v>
          </cell>
          <cell r="O1682">
            <v>10.242848504188046</v>
          </cell>
          <cell r="P1682">
            <v>2.9821919999999998E-3</v>
          </cell>
        </row>
        <row r="1683">
          <cell r="B1683">
            <v>33133</v>
          </cell>
          <cell r="C1683">
            <v>33.798000000000002</v>
          </cell>
          <cell r="D1683">
            <v>2.7309089999999998E-5</v>
          </cell>
          <cell r="E1683">
            <v>0.25366</v>
          </cell>
          <cell r="F1683">
            <v>2.3331000000000001E-2</v>
          </cell>
          <cell r="J1683">
            <v>6.9993509716638052</v>
          </cell>
          <cell r="K1683">
            <v>2.7309089999999998E-5</v>
          </cell>
          <cell r="L1683">
            <v>0.25366</v>
          </cell>
          <cell r="M1683">
            <v>2.3331000000000001E-2</v>
          </cell>
          <cell r="N1683">
            <v>9.0380739437967534</v>
          </cell>
          <cell r="O1683">
            <v>10.242848504188046</v>
          </cell>
          <cell r="P1683">
            <v>2.9821919999999998E-3</v>
          </cell>
        </row>
        <row r="1684">
          <cell r="B1684">
            <v>33134</v>
          </cell>
          <cell r="C1684">
            <v>29.439</v>
          </cell>
          <cell r="D1684">
            <v>2.8E-5</v>
          </cell>
          <cell r="E1684">
            <v>0.25702999999999998</v>
          </cell>
          <cell r="F1684">
            <v>2.3873999999999999E-2</v>
          </cell>
          <cell r="J1684">
            <v>7.0680356027487425</v>
          </cell>
          <cell r="K1684">
            <v>2.8E-5</v>
          </cell>
          <cell r="L1684">
            <v>0.25702999999999998</v>
          </cell>
          <cell r="M1684">
            <v>2.3873999999999999E-2</v>
          </cell>
          <cell r="N1684">
            <v>9.0380739437967534</v>
          </cell>
          <cell r="O1684">
            <v>10.242848504188046</v>
          </cell>
          <cell r="P1684">
            <v>2.9821919999999998E-3</v>
          </cell>
        </row>
        <row r="1685">
          <cell r="B1685">
            <v>33135</v>
          </cell>
          <cell r="C1685">
            <v>28.869</v>
          </cell>
          <cell r="D1685">
            <v>2.854545E-5</v>
          </cell>
          <cell r="E1685">
            <v>0.26062999999999997</v>
          </cell>
          <cell r="F1685">
            <v>2.3879999999999998E-2</v>
          </cell>
          <cell r="J1685">
            <v>7.1360513093539932</v>
          </cell>
          <cell r="K1685">
            <v>2.854545E-5</v>
          </cell>
          <cell r="L1685">
            <v>0.26062999999999997</v>
          </cell>
          <cell r="M1685">
            <v>2.3879999999999998E-2</v>
          </cell>
          <cell r="N1685">
            <v>9.0380739437967534</v>
          </cell>
          <cell r="O1685">
            <v>10.242848504188046</v>
          </cell>
          <cell r="P1685">
            <v>2.9821919999999998E-3</v>
          </cell>
        </row>
        <row r="1686">
          <cell r="B1686">
            <v>33136</v>
          </cell>
          <cell r="C1686">
            <v>27.248999999999999</v>
          </cell>
          <cell r="D1686">
            <v>2.949091E-5</v>
          </cell>
          <cell r="E1686">
            <v>0.27483999999999997</v>
          </cell>
          <cell r="F1686">
            <v>2.5166999999999998E-2</v>
          </cell>
          <cell r="J1686">
            <v>7.2008680633968556</v>
          </cell>
          <cell r="K1686">
            <v>2.949091E-5</v>
          </cell>
          <cell r="L1686">
            <v>0.27483999999999997</v>
          </cell>
          <cell r="M1686">
            <v>2.5166999999999998E-2</v>
          </cell>
          <cell r="N1686">
            <v>9.0380739437967534</v>
          </cell>
          <cell r="O1686">
            <v>10.242848504188046</v>
          </cell>
          <cell r="P1686">
            <v>2.9821919999999998E-3</v>
          </cell>
        </row>
        <row r="1687">
          <cell r="B1687">
            <v>33137</v>
          </cell>
          <cell r="C1687">
            <v>30.228000000000002</v>
          </cell>
          <cell r="D1687">
            <v>2.9890909999999999E-5</v>
          </cell>
          <cell r="E1687">
            <v>0.27790999999999999</v>
          </cell>
          <cell r="F1687">
            <v>2.5132000000000002E-2</v>
          </cell>
          <cell r="J1687">
            <v>7.2734240100036418</v>
          </cell>
          <cell r="K1687">
            <v>2.9890909999999999E-5</v>
          </cell>
          <cell r="L1687">
            <v>0.27790999999999999</v>
          </cell>
          <cell r="M1687">
            <v>2.5132000000000002E-2</v>
          </cell>
          <cell r="N1687">
            <v>9.0380739437967534</v>
          </cell>
          <cell r="O1687">
            <v>10.242848504188046</v>
          </cell>
          <cell r="P1687">
            <v>2.9821919999999998E-3</v>
          </cell>
        </row>
        <row r="1688">
          <cell r="B1688">
            <v>33140</v>
          </cell>
          <cell r="C1688">
            <v>26.88</v>
          </cell>
          <cell r="D1688">
            <v>2.9963640000000002E-5</v>
          </cell>
          <cell r="E1688">
            <v>0.27457999999999999</v>
          </cell>
          <cell r="F1688">
            <v>2.4131E-2</v>
          </cell>
          <cell r="J1688">
            <v>7.3385938891332749</v>
          </cell>
          <cell r="K1688">
            <v>2.9963640000000002E-5</v>
          </cell>
          <cell r="L1688">
            <v>0.27457999999999999</v>
          </cell>
          <cell r="M1688">
            <v>2.4131E-2</v>
          </cell>
          <cell r="N1688">
            <v>9.0380739437967534</v>
          </cell>
          <cell r="O1688">
            <v>10.242848504188046</v>
          </cell>
          <cell r="P1688">
            <v>2.9821919999999998E-3</v>
          </cell>
        </row>
        <row r="1689">
          <cell r="B1689">
            <v>33141</v>
          </cell>
          <cell r="C1689">
            <v>24.437999999999999</v>
          </cell>
          <cell r="D1689">
            <v>3.0018179999999999E-5</v>
          </cell>
          <cell r="E1689">
            <v>0.27438000000000001</v>
          </cell>
          <cell r="F1689">
            <v>2.4140999999999999E-2</v>
          </cell>
          <cell r="J1689">
            <v>7.3983740749541544</v>
          </cell>
          <cell r="K1689">
            <v>3.0018179999999999E-5</v>
          </cell>
          <cell r="L1689">
            <v>0.27438000000000001</v>
          </cell>
          <cell r="M1689">
            <v>2.4140999999999999E-2</v>
          </cell>
          <cell r="N1689">
            <v>9.0380739437967534</v>
          </cell>
          <cell r="O1689">
            <v>10.242848504188046</v>
          </cell>
          <cell r="P1689">
            <v>2.9821919999999998E-3</v>
          </cell>
        </row>
        <row r="1690">
          <cell r="B1690">
            <v>33142</v>
          </cell>
          <cell r="C1690">
            <v>27.018000000000001</v>
          </cell>
          <cell r="D1690">
            <v>3.007273E-5</v>
          </cell>
          <cell r="E1690">
            <v>0.26843</v>
          </cell>
          <cell r="F1690">
            <v>2.282E-2</v>
          </cell>
          <cell r="J1690">
            <v>7.4650038318731919</v>
          </cell>
          <cell r="K1690">
            <v>3.007273E-5</v>
          </cell>
          <cell r="L1690">
            <v>0.26843</v>
          </cell>
          <cell r="M1690">
            <v>2.282E-2</v>
          </cell>
          <cell r="N1690">
            <v>9.0380739437967534</v>
          </cell>
          <cell r="O1690">
            <v>10.242848504188046</v>
          </cell>
          <cell r="P1690">
            <v>2.9821919999999998E-3</v>
          </cell>
        </row>
        <row r="1691">
          <cell r="B1691">
            <v>33143</v>
          </cell>
          <cell r="C1691">
            <v>27.579000000000001</v>
          </cell>
          <cell r="D1691">
            <v>3.0618180000000003E-5</v>
          </cell>
          <cell r="E1691">
            <v>0.26518000000000003</v>
          </cell>
          <cell r="F1691">
            <v>2.2332000000000001E-2</v>
          </cell>
          <cell r="J1691">
            <v>7.5336296120996025</v>
          </cell>
          <cell r="K1691">
            <v>3.0618180000000003E-5</v>
          </cell>
          <cell r="L1691">
            <v>0.26518000000000003</v>
          </cell>
          <cell r="M1691">
            <v>2.2332000000000001E-2</v>
          </cell>
          <cell r="N1691">
            <v>9.0380739437967534</v>
          </cell>
          <cell r="O1691">
            <v>10.242848504188046</v>
          </cell>
          <cell r="P1691">
            <v>2.9821919999999998E-3</v>
          </cell>
        </row>
        <row r="1692">
          <cell r="B1692">
            <v>33144</v>
          </cell>
          <cell r="C1692">
            <v>30.998999999999999</v>
          </cell>
          <cell r="D1692">
            <v>3.0618180000000003E-5</v>
          </cell>
          <cell r="E1692">
            <v>0.27028000000000002</v>
          </cell>
          <cell r="F1692">
            <v>2.3099000000000001E-2</v>
          </cell>
          <cell r="G1692">
            <v>11.72</v>
          </cell>
          <cell r="H1692">
            <v>12.8</v>
          </cell>
          <cell r="I1692">
            <v>3.38223E-3</v>
          </cell>
          <cell r="J1692">
            <v>7.6114746068814272</v>
          </cell>
          <cell r="K1692">
            <v>3.0618180000000003E-5</v>
          </cell>
          <cell r="L1692">
            <v>0.27028000000000002</v>
          </cell>
          <cell r="M1692">
            <v>2.3099000000000001E-2</v>
          </cell>
          <cell r="N1692">
            <v>10.097336210009733</v>
          </cell>
          <cell r="O1692">
            <v>11.553933112724117</v>
          </cell>
          <cell r="P1692">
            <v>3.38223E-3</v>
          </cell>
        </row>
        <row r="1693">
          <cell r="B1693">
            <v>33147</v>
          </cell>
          <cell r="C1693">
            <v>25.83</v>
          </cell>
          <cell r="D1693">
            <v>3.0818180000000001E-5</v>
          </cell>
          <cell r="E1693">
            <v>0.26987</v>
          </cell>
          <cell r="F1693">
            <v>2.3650000000000001E-2</v>
          </cell>
          <cell r="J1693">
            <v>7.677009403246676</v>
          </cell>
          <cell r="K1693">
            <v>3.0818180000000001E-5</v>
          </cell>
          <cell r="L1693">
            <v>0.26987</v>
          </cell>
          <cell r="M1693">
            <v>2.3650000000000001E-2</v>
          </cell>
          <cell r="N1693">
            <v>10.097336210009733</v>
          </cell>
          <cell r="O1693">
            <v>11.553933112724117</v>
          </cell>
          <cell r="P1693">
            <v>3.38223E-3</v>
          </cell>
        </row>
        <row r="1694">
          <cell r="B1694">
            <v>33148</v>
          </cell>
          <cell r="C1694">
            <v>29.58</v>
          </cell>
          <cell r="D1694">
            <v>3.0854539999999997E-5</v>
          </cell>
          <cell r="E1694">
            <v>0.26846999999999999</v>
          </cell>
          <cell r="F1694">
            <v>2.3025E-2</v>
          </cell>
          <cell r="J1694">
            <v>7.7527047159626878</v>
          </cell>
          <cell r="K1694">
            <v>3.0854539999999997E-5</v>
          </cell>
          <cell r="L1694">
            <v>0.26846999999999999</v>
          </cell>
          <cell r="M1694">
            <v>2.3025E-2</v>
          </cell>
          <cell r="N1694">
            <v>10.097336210009733</v>
          </cell>
          <cell r="O1694">
            <v>11.553933112724117</v>
          </cell>
          <cell r="P1694">
            <v>3.38223E-3</v>
          </cell>
        </row>
        <row r="1695">
          <cell r="B1695">
            <v>33150</v>
          </cell>
          <cell r="C1695">
            <v>26.04</v>
          </cell>
          <cell r="D1695">
            <v>3.094545E-5</v>
          </cell>
          <cell r="E1695">
            <v>0.26726</v>
          </cell>
          <cell r="F1695">
            <v>2.3182999999999999E-2</v>
          </cell>
          <cell r="J1695">
            <v>7.819998192897244</v>
          </cell>
          <cell r="K1695">
            <v>3.094545E-5</v>
          </cell>
          <cell r="L1695">
            <v>0.26726</v>
          </cell>
          <cell r="M1695">
            <v>2.3182999999999999E-2</v>
          </cell>
          <cell r="N1695">
            <v>10.097336210009733</v>
          </cell>
          <cell r="O1695">
            <v>11.553933112724117</v>
          </cell>
          <cell r="P1695">
            <v>3.38223E-3</v>
          </cell>
        </row>
        <row r="1696">
          <cell r="B1696">
            <v>33151</v>
          </cell>
          <cell r="C1696">
            <v>30.827999999999999</v>
          </cell>
          <cell r="D1696">
            <v>3.1999999999999999E-5</v>
          </cell>
          <cell r="E1696">
            <v>0.26407999999999998</v>
          </cell>
          <cell r="F1696">
            <v>2.2561999999999999E-2</v>
          </cell>
          <cell r="J1696">
            <v>7.9003564943274558</v>
          </cell>
          <cell r="K1696">
            <v>3.1999999999999999E-5</v>
          </cell>
          <cell r="L1696">
            <v>0.26407999999999998</v>
          </cell>
          <cell r="M1696">
            <v>2.2561999999999999E-2</v>
          </cell>
          <cell r="N1696">
            <v>10.097336210009733</v>
          </cell>
          <cell r="O1696">
            <v>11.553933112724117</v>
          </cell>
          <cell r="P1696">
            <v>3.38223E-3</v>
          </cell>
        </row>
        <row r="1697">
          <cell r="B1697">
            <v>33155</v>
          </cell>
          <cell r="C1697">
            <v>31.209</v>
          </cell>
          <cell r="D1697">
            <v>3.2654550000000001E-5</v>
          </cell>
          <cell r="E1697">
            <v>0.25591999999999998</v>
          </cell>
          <cell r="F1697">
            <v>2.1288999999999999E-2</v>
          </cell>
          <cell r="J1697">
            <v>7.9825439029379437</v>
          </cell>
          <cell r="K1697">
            <v>3.2654550000000001E-5</v>
          </cell>
          <cell r="L1697">
            <v>0.25591999999999998</v>
          </cell>
          <cell r="M1697">
            <v>2.1288999999999999E-2</v>
          </cell>
          <cell r="N1697">
            <v>10.097336210009733</v>
          </cell>
          <cell r="O1697">
            <v>11.553933112724117</v>
          </cell>
          <cell r="P1697">
            <v>3.38223E-3</v>
          </cell>
        </row>
        <row r="1698">
          <cell r="B1698">
            <v>33156</v>
          </cell>
          <cell r="C1698">
            <v>31.029</v>
          </cell>
          <cell r="D1698">
            <v>3.2909089999999999E-5</v>
          </cell>
          <cell r="E1698">
            <v>0.25202000000000002</v>
          </cell>
          <cell r="F1698">
            <v>2.0666E-2</v>
          </cell>
          <cell r="J1698">
            <v>8.065107354526031</v>
          </cell>
          <cell r="K1698">
            <v>3.2909089999999999E-5</v>
          </cell>
          <cell r="L1698">
            <v>0.25202000000000002</v>
          </cell>
          <cell r="M1698">
            <v>2.0666E-2</v>
          </cell>
          <cell r="N1698">
            <v>10.097336210009733</v>
          </cell>
          <cell r="O1698">
            <v>11.553933112724117</v>
          </cell>
          <cell r="P1698">
            <v>3.38223E-3</v>
          </cell>
        </row>
        <row r="1699">
          <cell r="B1699">
            <v>33157</v>
          </cell>
          <cell r="C1699">
            <v>26.058</v>
          </cell>
          <cell r="D1699">
            <v>3.3072730000000001E-5</v>
          </cell>
          <cell r="E1699">
            <v>0.25442999999999999</v>
          </cell>
          <cell r="F1699">
            <v>2.1145000000000001E-2</v>
          </cell>
          <cell r="J1699">
            <v>8.1351608770074435</v>
          </cell>
          <cell r="K1699">
            <v>3.3072730000000001E-5</v>
          </cell>
          <cell r="L1699">
            <v>0.25442999999999999</v>
          </cell>
          <cell r="M1699">
            <v>2.1145000000000001E-2</v>
          </cell>
          <cell r="N1699">
            <v>10.097336210009733</v>
          </cell>
          <cell r="O1699">
            <v>11.553933112724117</v>
          </cell>
          <cell r="P1699">
            <v>3.38223E-3</v>
          </cell>
        </row>
        <row r="1700">
          <cell r="B1700">
            <v>33158</v>
          </cell>
          <cell r="C1700">
            <v>27.279</v>
          </cell>
          <cell r="D1700">
            <v>3.3200000000000001E-5</v>
          </cell>
          <cell r="E1700">
            <v>0.25035000000000002</v>
          </cell>
          <cell r="F1700">
            <v>2.0582E-2</v>
          </cell>
          <cell r="J1700">
            <v>8.209133894862072</v>
          </cell>
          <cell r="K1700">
            <v>3.3200000000000001E-5</v>
          </cell>
          <cell r="L1700">
            <v>0.25035000000000002</v>
          </cell>
          <cell r="M1700">
            <v>2.0582E-2</v>
          </cell>
          <cell r="N1700">
            <v>10.097336210009733</v>
          </cell>
          <cell r="O1700">
            <v>11.553933112724117</v>
          </cell>
          <cell r="P1700">
            <v>3.38223E-3</v>
          </cell>
        </row>
        <row r="1701">
          <cell r="B1701">
            <v>33161</v>
          </cell>
          <cell r="C1701">
            <v>30.84</v>
          </cell>
          <cell r="D1701">
            <v>3.3599999999999997E-5</v>
          </cell>
          <cell r="E1701">
            <v>0.24964</v>
          </cell>
          <cell r="F1701">
            <v>2.0604000000000001E-2</v>
          </cell>
          <cell r="J1701">
            <v>8.2935237913012543</v>
          </cell>
          <cell r="K1701">
            <v>3.3599999999999997E-5</v>
          </cell>
          <cell r="L1701">
            <v>0.24964</v>
          </cell>
          <cell r="M1701">
            <v>2.0604000000000001E-2</v>
          </cell>
          <cell r="N1701">
            <v>10.097336210009733</v>
          </cell>
          <cell r="O1701">
            <v>11.553933112724117</v>
          </cell>
          <cell r="P1701">
            <v>3.38223E-3</v>
          </cell>
        </row>
        <row r="1702">
          <cell r="B1702">
            <v>33162</v>
          </cell>
          <cell r="C1702">
            <v>33.137999999999998</v>
          </cell>
          <cell r="D1702">
            <v>3.4E-5</v>
          </cell>
          <cell r="E1702">
            <v>0.25452000000000002</v>
          </cell>
          <cell r="F1702">
            <v>2.0967E-2</v>
          </cell>
          <cell r="J1702">
            <v>8.3851340550999662</v>
          </cell>
          <cell r="K1702">
            <v>3.4E-5</v>
          </cell>
          <cell r="L1702">
            <v>0.25452000000000002</v>
          </cell>
          <cell r="M1702">
            <v>2.0967E-2</v>
          </cell>
          <cell r="N1702">
            <v>10.097336210009733</v>
          </cell>
          <cell r="O1702">
            <v>11.553933112724117</v>
          </cell>
          <cell r="P1702">
            <v>3.38223E-3</v>
          </cell>
        </row>
        <row r="1703">
          <cell r="B1703">
            <v>33163</v>
          </cell>
          <cell r="C1703">
            <v>32.898000000000003</v>
          </cell>
          <cell r="D1703">
            <v>3.4254539999999998E-5</v>
          </cell>
          <cell r="E1703">
            <v>0.25352999999999998</v>
          </cell>
          <cell r="F1703">
            <v>2.0514999999999999E-2</v>
          </cell>
          <cell r="J1703">
            <v>8.4770854351481919</v>
          </cell>
          <cell r="K1703">
            <v>3.4254539999999998E-5</v>
          </cell>
          <cell r="L1703">
            <v>0.25352999999999998</v>
          </cell>
          <cell r="M1703">
            <v>2.0514999999999999E-2</v>
          </cell>
          <cell r="N1703">
            <v>10.097336210009733</v>
          </cell>
          <cell r="O1703">
            <v>11.553933112724117</v>
          </cell>
          <cell r="P1703">
            <v>3.38223E-3</v>
          </cell>
        </row>
        <row r="1704">
          <cell r="B1704">
            <v>33164</v>
          </cell>
          <cell r="C1704">
            <v>30.57</v>
          </cell>
          <cell r="D1704">
            <v>3.563636E-5</v>
          </cell>
          <cell r="E1704">
            <v>0.24934000000000001</v>
          </cell>
          <cell r="F1704">
            <v>1.9643000000000001E-2</v>
          </cell>
          <cell r="J1704">
            <v>8.5634669357323521</v>
          </cell>
          <cell r="K1704">
            <v>3.563636E-5</v>
          </cell>
          <cell r="L1704">
            <v>0.24934000000000001</v>
          </cell>
          <cell r="M1704">
            <v>1.9643000000000001E-2</v>
          </cell>
          <cell r="N1704">
            <v>10.097336210009733</v>
          </cell>
          <cell r="O1704">
            <v>11.553933112724117</v>
          </cell>
          <cell r="P1704">
            <v>3.38223E-3</v>
          </cell>
        </row>
        <row r="1705">
          <cell r="B1705">
            <v>33165</v>
          </cell>
          <cell r="C1705">
            <v>33.287999999999997</v>
          </cell>
          <cell r="D1705">
            <v>3.5963639999999998E-5</v>
          </cell>
          <cell r="E1705">
            <v>0.24435000000000001</v>
          </cell>
          <cell r="F1705">
            <v>1.9392E-2</v>
          </cell>
          <cell r="J1705">
            <v>8.6584871648512376</v>
          </cell>
          <cell r="K1705">
            <v>3.5963639999999998E-5</v>
          </cell>
          <cell r="L1705">
            <v>0.24435000000000001</v>
          </cell>
          <cell r="M1705">
            <v>1.9392E-2</v>
          </cell>
          <cell r="N1705">
            <v>10.097336210009733</v>
          </cell>
          <cell r="O1705">
            <v>11.553933112724117</v>
          </cell>
          <cell r="P1705">
            <v>3.38223E-3</v>
          </cell>
        </row>
        <row r="1706">
          <cell r="B1706">
            <v>33168</v>
          </cell>
          <cell r="C1706">
            <v>32.58</v>
          </cell>
          <cell r="D1706">
            <v>3.6254539999999999E-5</v>
          </cell>
          <cell r="E1706">
            <v>0.24263999999999999</v>
          </cell>
          <cell r="F1706">
            <v>1.9140999999999998E-2</v>
          </cell>
          <cell r="J1706">
            <v>8.7525183354615237</v>
          </cell>
          <cell r="K1706">
            <v>3.6254539999999999E-5</v>
          </cell>
          <cell r="L1706">
            <v>0.24263999999999999</v>
          </cell>
          <cell r="M1706">
            <v>1.9140999999999998E-2</v>
          </cell>
          <cell r="N1706">
            <v>10.097336210009733</v>
          </cell>
          <cell r="O1706">
            <v>11.553933112724117</v>
          </cell>
          <cell r="P1706">
            <v>3.38223E-3</v>
          </cell>
        </row>
        <row r="1707">
          <cell r="B1707">
            <v>33169</v>
          </cell>
          <cell r="C1707">
            <v>31.608000000000001</v>
          </cell>
          <cell r="D1707">
            <v>3.6054550000000002E-5</v>
          </cell>
          <cell r="E1707">
            <v>0.23977999999999999</v>
          </cell>
          <cell r="F1707">
            <v>1.8482999999999999E-2</v>
          </cell>
          <cell r="J1707">
            <v>8.8447348686439469</v>
          </cell>
          <cell r="K1707">
            <v>3.6054550000000002E-5</v>
          </cell>
          <cell r="L1707">
            <v>0.23977999999999999</v>
          </cell>
          <cell r="M1707">
            <v>1.8482999999999999E-2</v>
          </cell>
          <cell r="N1707">
            <v>10.097336210009733</v>
          </cell>
          <cell r="O1707">
            <v>11.553933112724117</v>
          </cell>
          <cell r="P1707">
            <v>3.38223E-3</v>
          </cell>
        </row>
        <row r="1708">
          <cell r="B1708">
            <v>33170</v>
          </cell>
          <cell r="C1708">
            <v>28.867999999999999</v>
          </cell>
          <cell r="D1708">
            <v>3.6345450000000003E-5</v>
          </cell>
          <cell r="E1708">
            <v>0.23974999999999999</v>
          </cell>
          <cell r="F1708">
            <v>1.8575000000000001E-2</v>
          </cell>
          <cell r="J1708">
            <v>8.9298448040399503</v>
          </cell>
          <cell r="K1708">
            <v>3.6345450000000003E-5</v>
          </cell>
          <cell r="L1708">
            <v>0.23974999999999999</v>
          </cell>
          <cell r="M1708">
            <v>1.8575000000000001E-2</v>
          </cell>
          <cell r="N1708">
            <v>10.097336210009733</v>
          </cell>
          <cell r="O1708">
            <v>11.553933112724117</v>
          </cell>
          <cell r="P1708">
            <v>3.38223E-3</v>
          </cell>
        </row>
        <row r="1709">
          <cell r="B1709">
            <v>33171</v>
          </cell>
          <cell r="C1709">
            <v>22.71</v>
          </cell>
          <cell r="D1709">
            <v>3.7218180000000001E-5</v>
          </cell>
          <cell r="E1709">
            <v>0.24404000000000001</v>
          </cell>
          <cell r="F1709">
            <v>1.9473000000000001E-2</v>
          </cell>
          <cell r="J1709">
            <v>8.9974437292065339</v>
          </cell>
          <cell r="K1709">
            <v>3.7218180000000001E-5</v>
          </cell>
          <cell r="L1709">
            <v>0.24404000000000001</v>
          </cell>
          <cell r="M1709">
            <v>1.9473000000000001E-2</v>
          </cell>
          <cell r="N1709">
            <v>10.097336210009733</v>
          </cell>
          <cell r="O1709">
            <v>11.553933112724117</v>
          </cell>
          <cell r="P1709">
            <v>3.38223E-3</v>
          </cell>
        </row>
        <row r="1710">
          <cell r="B1710">
            <v>33172</v>
          </cell>
          <cell r="C1710">
            <v>24.03</v>
          </cell>
          <cell r="D1710">
            <v>3.8218179999999998E-5</v>
          </cell>
          <cell r="E1710">
            <v>0.24157000000000001</v>
          </cell>
          <cell r="F1710">
            <v>1.9158999999999999E-2</v>
          </cell>
          <cell r="J1710">
            <v>9.0695132534774796</v>
          </cell>
          <cell r="K1710">
            <v>3.8218179999999998E-5</v>
          </cell>
          <cell r="L1710">
            <v>0.24157000000000001</v>
          </cell>
          <cell r="M1710">
            <v>1.9158999999999999E-2</v>
          </cell>
          <cell r="N1710">
            <v>10.097336210009733</v>
          </cell>
          <cell r="O1710">
            <v>11.553933112724117</v>
          </cell>
          <cell r="P1710">
            <v>3.38223E-3</v>
          </cell>
        </row>
        <row r="1711">
          <cell r="B1711">
            <v>33175</v>
          </cell>
          <cell r="C1711">
            <v>25.937999999999999</v>
          </cell>
          <cell r="D1711">
            <v>3.8236360000000003E-5</v>
          </cell>
          <cell r="E1711">
            <v>0.23859</v>
          </cell>
          <cell r="F1711">
            <v>1.8095E-2</v>
          </cell>
          <cell r="J1711">
            <v>9.1479282650670459</v>
          </cell>
          <cell r="K1711">
            <v>3.8236360000000003E-5</v>
          </cell>
          <cell r="L1711">
            <v>0.23859</v>
          </cell>
          <cell r="M1711">
            <v>1.8095E-2</v>
          </cell>
          <cell r="N1711">
            <v>10.097336210009733</v>
          </cell>
          <cell r="O1711">
            <v>11.553933112724117</v>
          </cell>
          <cell r="P1711">
            <v>3.38223E-3</v>
          </cell>
        </row>
        <row r="1712">
          <cell r="B1712">
            <v>33176</v>
          </cell>
          <cell r="C1712">
            <v>23.048999999999999</v>
          </cell>
          <cell r="D1712">
            <v>3.8490910000000002E-5</v>
          </cell>
          <cell r="E1712">
            <v>0.23682</v>
          </cell>
          <cell r="F1712">
            <v>1.806E-2</v>
          </cell>
          <cell r="H1712">
            <v>12.97</v>
          </cell>
          <cell r="J1712">
            <v>9.2182117979275571</v>
          </cell>
          <cell r="K1712">
            <v>3.8490910000000002E-5</v>
          </cell>
          <cell r="L1712">
            <v>0.23682</v>
          </cell>
          <cell r="M1712">
            <v>1.806E-2</v>
          </cell>
          <cell r="N1712">
            <v>10.097336210009733</v>
          </cell>
          <cell r="O1712">
            <v>13.052478237444435</v>
          </cell>
          <cell r="P1712">
            <v>3.38223E-3</v>
          </cell>
        </row>
        <row r="1713">
          <cell r="B1713">
            <v>33177</v>
          </cell>
          <cell r="C1713">
            <v>23.241</v>
          </cell>
          <cell r="D1713">
            <v>3.8836359999999997E-5</v>
          </cell>
          <cell r="E1713">
            <v>0.23677000000000001</v>
          </cell>
          <cell r="F1713">
            <v>1.7847999999999999E-2</v>
          </cell>
          <cell r="G1713">
            <v>14.16</v>
          </cell>
          <cell r="I1713">
            <v>3.8651610000000002E-3</v>
          </cell>
          <cell r="J1713">
            <v>9.2896252847261014</v>
          </cell>
          <cell r="K1713">
            <v>3.8836359999999997E-5</v>
          </cell>
          <cell r="L1713">
            <v>0.23677000000000001</v>
          </cell>
          <cell r="M1713">
            <v>1.7847999999999999E-2</v>
          </cell>
          <cell r="N1713">
            <v>11.527119017347109</v>
          </cell>
          <cell r="O1713">
            <v>13.052478237444435</v>
          </cell>
          <cell r="P1713">
            <v>3.8651610000000002E-3</v>
          </cell>
        </row>
        <row r="1714">
          <cell r="B1714">
            <v>33178</v>
          </cell>
          <cell r="C1714">
            <v>26.379000000000001</v>
          </cell>
          <cell r="D1714">
            <v>3.9854539999999999E-5</v>
          </cell>
          <cell r="E1714">
            <v>0.24134</v>
          </cell>
          <cell r="F1714">
            <v>1.8964000000000002E-2</v>
          </cell>
          <cell r="J1714">
            <v>9.3713089598546979</v>
          </cell>
          <cell r="K1714">
            <v>3.9854539999999999E-5</v>
          </cell>
          <cell r="L1714">
            <v>0.24134</v>
          </cell>
          <cell r="M1714">
            <v>1.8964000000000002E-2</v>
          </cell>
          <cell r="N1714">
            <v>11.527119017347109</v>
          </cell>
          <cell r="O1714">
            <v>13.052478237444435</v>
          </cell>
          <cell r="P1714">
            <v>3.8651610000000002E-3</v>
          </cell>
        </row>
        <row r="1715">
          <cell r="B1715">
            <v>33182</v>
          </cell>
          <cell r="C1715">
            <v>31.847999999999999</v>
          </cell>
          <cell r="D1715">
            <v>4.1418180000000001E-5</v>
          </cell>
          <cell r="E1715">
            <v>0.23773</v>
          </cell>
          <cell r="F1715">
            <v>1.7794999999999998E-2</v>
          </cell>
          <cell r="J1715">
            <v>9.4707947757725144</v>
          </cell>
          <cell r="K1715">
            <v>4.1418180000000001E-5</v>
          </cell>
          <cell r="L1715">
            <v>0.23773</v>
          </cell>
          <cell r="M1715">
            <v>1.7794999999999998E-2</v>
          </cell>
          <cell r="N1715">
            <v>11.527119017347109</v>
          </cell>
          <cell r="O1715">
            <v>13.052478237444435</v>
          </cell>
          <cell r="P1715">
            <v>3.8651610000000002E-3</v>
          </cell>
        </row>
        <row r="1716">
          <cell r="B1716">
            <v>33183</v>
          </cell>
          <cell r="C1716">
            <v>31.308</v>
          </cell>
          <cell r="D1716">
            <v>4.2072730000000003E-5</v>
          </cell>
          <cell r="E1716">
            <v>0.23871999999999999</v>
          </cell>
          <cell r="F1716">
            <v>1.8384000000000001E-2</v>
          </cell>
          <cell r="J1716">
            <v>9.5696319900524749</v>
          </cell>
          <cell r="K1716">
            <v>4.2072730000000003E-5</v>
          </cell>
          <cell r="L1716">
            <v>0.23871999999999999</v>
          </cell>
          <cell r="M1716">
            <v>1.8384000000000001E-2</v>
          </cell>
          <cell r="N1716">
            <v>11.527119017347109</v>
          </cell>
          <cell r="O1716">
            <v>13.052478237444435</v>
          </cell>
          <cell r="P1716">
            <v>3.8651610000000002E-3</v>
          </cell>
        </row>
        <row r="1717">
          <cell r="B1717">
            <v>33184</v>
          </cell>
          <cell r="C1717">
            <v>26.709</v>
          </cell>
          <cell r="D1717">
            <v>4.1636359999999997E-5</v>
          </cell>
          <cell r="E1717">
            <v>0.25164999999999998</v>
          </cell>
          <cell r="F1717">
            <v>2.0441999999999998E-2</v>
          </cell>
          <cell r="J1717">
            <v>9.654830423659913</v>
          </cell>
          <cell r="K1717">
            <v>4.1636359999999997E-5</v>
          </cell>
          <cell r="L1717">
            <v>0.25164999999999998</v>
          </cell>
          <cell r="M1717">
            <v>2.0441999999999998E-2</v>
          </cell>
          <cell r="N1717">
            <v>11.527119017347109</v>
          </cell>
          <cell r="O1717">
            <v>13.052478237444435</v>
          </cell>
          <cell r="P1717">
            <v>3.8651610000000002E-3</v>
          </cell>
        </row>
        <row r="1718">
          <cell r="B1718">
            <v>33185</v>
          </cell>
          <cell r="C1718">
            <v>28.59</v>
          </cell>
          <cell r="D1718">
            <v>4.1654550000000003E-5</v>
          </cell>
          <cell r="E1718">
            <v>0.27040999999999998</v>
          </cell>
          <cell r="F1718">
            <v>2.1696E-2</v>
          </cell>
          <cell r="J1718">
            <v>9.7468409575973922</v>
          </cell>
          <cell r="K1718">
            <v>4.1654550000000003E-5</v>
          </cell>
          <cell r="L1718">
            <v>0.27040999999999998</v>
          </cell>
          <cell r="M1718">
            <v>2.1696E-2</v>
          </cell>
          <cell r="N1718">
            <v>11.527119017347109</v>
          </cell>
          <cell r="O1718">
            <v>13.052478237444435</v>
          </cell>
          <cell r="P1718">
            <v>3.8651610000000002E-3</v>
          </cell>
        </row>
        <row r="1719">
          <cell r="B1719">
            <v>33186</v>
          </cell>
          <cell r="C1719">
            <v>28.638000000000002</v>
          </cell>
          <cell r="D1719">
            <v>4.18E-5</v>
          </cell>
          <cell r="E1719">
            <v>0.27311999999999997</v>
          </cell>
          <cell r="F1719">
            <v>2.1995000000000001E-2</v>
          </cell>
          <cell r="J1719">
            <v>9.8398843013786177</v>
          </cell>
          <cell r="K1719">
            <v>4.18E-5</v>
          </cell>
          <cell r="L1719">
            <v>0.27311999999999997</v>
          </cell>
          <cell r="M1719">
            <v>2.1995000000000001E-2</v>
          </cell>
          <cell r="N1719">
            <v>11.527119017347109</v>
          </cell>
          <cell r="O1719">
            <v>13.052478237444435</v>
          </cell>
          <cell r="P1719">
            <v>3.8651610000000002E-3</v>
          </cell>
        </row>
        <row r="1720">
          <cell r="B1720">
            <v>33189</v>
          </cell>
          <cell r="C1720">
            <v>32.369999999999997</v>
          </cell>
          <cell r="D1720">
            <v>4.2254540000000003E-5</v>
          </cell>
          <cell r="E1720">
            <v>0.27265</v>
          </cell>
          <cell r="F1720">
            <v>2.2699E-2</v>
          </cell>
          <cell r="J1720">
            <v>9.9460566529904941</v>
          </cell>
          <cell r="K1720">
            <v>4.2254540000000003E-5</v>
          </cell>
          <cell r="L1720">
            <v>0.27265</v>
          </cell>
          <cell r="M1720">
            <v>2.2699E-2</v>
          </cell>
          <cell r="N1720">
            <v>11.527119017347109</v>
          </cell>
          <cell r="O1720">
            <v>13.052478237444435</v>
          </cell>
          <cell r="P1720">
            <v>3.8651610000000002E-3</v>
          </cell>
        </row>
        <row r="1721">
          <cell r="B1721">
            <v>33190</v>
          </cell>
          <cell r="C1721">
            <v>29.22</v>
          </cell>
          <cell r="D1721">
            <v>4.3000000000000002E-5</v>
          </cell>
          <cell r="E1721">
            <v>0.28517999999999999</v>
          </cell>
          <cell r="F1721">
            <v>2.3555E-2</v>
          </cell>
          <cell r="J1721">
            <v>10.042931244790623</v>
          </cell>
          <cell r="K1721">
            <v>4.3000000000000002E-5</v>
          </cell>
          <cell r="L1721">
            <v>0.28517999999999999</v>
          </cell>
          <cell r="M1721">
            <v>2.3555E-2</v>
          </cell>
          <cell r="N1721">
            <v>11.527119017347109</v>
          </cell>
          <cell r="O1721">
            <v>13.052478237444435</v>
          </cell>
          <cell r="P1721">
            <v>3.8651610000000002E-3</v>
          </cell>
        </row>
        <row r="1722">
          <cell r="B1722">
            <v>33191</v>
          </cell>
          <cell r="C1722">
            <v>33.36</v>
          </cell>
          <cell r="D1722">
            <v>4.2981819999999997E-5</v>
          </cell>
          <cell r="E1722">
            <v>0.28689999999999999</v>
          </cell>
          <cell r="F1722">
            <v>2.3612000000000001E-2</v>
          </cell>
          <cell r="J1722">
            <v>10.154608640232695</v>
          </cell>
          <cell r="K1722">
            <v>4.2981819999999997E-5</v>
          </cell>
          <cell r="L1722">
            <v>0.28689999999999999</v>
          </cell>
          <cell r="M1722">
            <v>2.3612000000000001E-2</v>
          </cell>
          <cell r="N1722">
            <v>11.527119017347109</v>
          </cell>
          <cell r="O1722">
            <v>13.052478237444435</v>
          </cell>
          <cell r="P1722">
            <v>3.8651610000000002E-3</v>
          </cell>
        </row>
        <row r="1723">
          <cell r="B1723">
            <v>33193</v>
          </cell>
          <cell r="C1723">
            <v>39.579000000000001</v>
          </cell>
          <cell r="D1723">
            <v>4.2854539999999997E-5</v>
          </cell>
          <cell r="E1723">
            <v>0.29219000000000001</v>
          </cell>
          <cell r="F1723">
            <v>2.3935000000000001E-2</v>
          </cell>
          <cell r="J1723">
            <v>10.288578392023284</v>
          </cell>
          <cell r="K1723">
            <v>4.2854539999999997E-5</v>
          </cell>
          <cell r="L1723">
            <v>0.29219000000000001</v>
          </cell>
          <cell r="M1723">
            <v>2.3935000000000001E-2</v>
          </cell>
          <cell r="N1723">
            <v>11.527119017347109</v>
          </cell>
          <cell r="O1723">
            <v>13.052478237444435</v>
          </cell>
          <cell r="P1723">
            <v>3.8651610000000002E-3</v>
          </cell>
        </row>
        <row r="1724">
          <cell r="B1724">
            <v>33196</v>
          </cell>
          <cell r="C1724">
            <v>41.25</v>
          </cell>
          <cell r="D1724">
            <v>4.3181820000000002E-5</v>
          </cell>
          <cell r="E1724">
            <v>0.29289999999999999</v>
          </cell>
          <cell r="F1724">
            <v>2.3996E-2</v>
          </cell>
          <cell r="J1724">
            <v>10.430046344913604</v>
          </cell>
          <cell r="K1724">
            <v>4.3181820000000002E-5</v>
          </cell>
          <cell r="L1724">
            <v>0.29289999999999999</v>
          </cell>
          <cell r="M1724">
            <v>2.3996E-2</v>
          </cell>
          <cell r="N1724">
            <v>11.527119017347109</v>
          </cell>
          <cell r="O1724">
            <v>13.052478237444435</v>
          </cell>
          <cell r="P1724">
            <v>3.8651610000000002E-3</v>
          </cell>
        </row>
        <row r="1725">
          <cell r="B1725">
            <v>33197</v>
          </cell>
          <cell r="C1725">
            <v>33.107999999999997</v>
          </cell>
          <cell r="D1725">
            <v>4.5054549999999997E-5</v>
          </cell>
          <cell r="E1725">
            <v>0.30363000000000001</v>
          </cell>
          <cell r="F1725">
            <v>2.5647E-2</v>
          </cell>
          <cell r="J1725">
            <v>10.545152336376072</v>
          </cell>
          <cell r="K1725">
            <v>4.5054549999999997E-5</v>
          </cell>
          <cell r="L1725">
            <v>0.30363000000000001</v>
          </cell>
          <cell r="M1725">
            <v>2.5647E-2</v>
          </cell>
          <cell r="N1725">
            <v>11.527119017347109</v>
          </cell>
          <cell r="O1725">
            <v>13.052478237444435</v>
          </cell>
          <cell r="P1725">
            <v>3.8651610000000002E-3</v>
          </cell>
        </row>
        <row r="1726">
          <cell r="B1726">
            <v>33198</v>
          </cell>
          <cell r="C1726">
            <v>29.28</v>
          </cell>
          <cell r="D1726">
            <v>4.5854540000000002E-5</v>
          </cell>
          <cell r="E1726">
            <v>0.31174000000000002</v>
          </cell>
          <cell r="F1726">
            <v>2.6485000000000002E-2</v>
          </cell>
          <cell r="J1726">
            <v>10.648073023179101</v>
          </cell>
          <cell r="K1726">
            <v>4.5854540000000002E-5</v>
          </cell>
          <cell r="L1726">
            <v>0.31174000000000002</v>
          </cell>
          <cell r="M1726">
            <v>2.6485000000000002E-2</v>
          </cell>
          <cell r="N1726">
            <v>11.527119017347109</v>
          </cell>
          <cell r="O1726">
            <v>13.052478237444435</v>
          </cell>
          <cell r="P1726">
            <v>3.8651610000000002E-3</v>
          </cell>
        </row>
        <row r="1727">
          <cell r="B1727">
            <v>33199</v>
          </cell>
          <cell r="C1727">
            <v>28.298999999999999</v>
          </cell>
          <cell r="D1727">
            <v>4.6981819999999999E-5</v>
          </cell>
          <cell r="E1727">
            <v>0.31164999999999998</v>
          </cell>
          <cell r="F1727">
            <v>2.6636E-2</v>
          </cell>
          <cell r="J1727">
            <v>10.74851629600675</v>
          </cell>
          <cell r="K1727">
            <v>4.6981819999999999E-5</v>
          </cell>
          <cell r="L1727">
            <v>0.31164999999999998</v>
          </cell>
          <cell r="M1727">
            <v>2.6636E-2</v>
          </cell>
          <cell r="N1727">
            <v>11.527119017347109</v>
          </cell>
          <cell r="O1727">
            <v>13.052478237444435</v>
          </cell>
          <cell r="P1727">
            <v>3.8651610000000002E-3</v>
          </cell>
        </row>
        <row r="1728">
          <cell r="B1728">
            <v>33200</v>
          </cell>
          <cell r="C1728">
            <v>29.628</v>
          </cell>
          <cell r="D1728">
            <v>4.7254540000000002E-5</v>
          </cell>
          <cell r="E1728">
            <v>0.31276999999999999</v>
          </cell>
          <cell r="F1728">
            <v>2.6110000000000001E-2</v>
          </cell>
          <cell r="J1728">
            <v>10.854668642946113</v>
          </cell>
          <cell r="K1728">
            <v>4.7254540000000002E-5</v>
          </cell>
          <cell r="L1728">
            <v>0.31276999999999999</v>
          </cell>
          <cell r="M1728">
            <v>2.6110000000000001E-2</v>
          </cell>
          <cell r="N1728">
            <v>11.527119017347109</v>
          </cell>
          <cell r="O1728">
            <v>13.052478237444435</v>
          </cell>
          <cell r="P1728">
            <v>3.8651610000000002E-3</v>
          </cell>
        </row>
        <row r="1729">
          <cell r="B1729">
            <v>33203</v>
          </cell>
          <cell r="C1729">
            <v>29.687999999999999</v>
          </cell>
          <cell r="D1729">
            <v>4.7909089999999998E-5</v>
          </cell>
          <cell r="E1729">
            <v>0.30460999999999999</v>
          </cell>
          <cell r="F1729">
            <v>2.4756E-2</v>
          </cell>
          <cell r="J1729">
            <v>10.962086443836705</v>
          </cell>
          <cell r="K1729">
            <v>4.7909089999999998E-5</v>
          </cell>
          <cell r="L1729">
            <v>0.30460999999999999</v>
          </cell>
          <cell r="M1729">
            <v>2.4756E-2</v>
          </cell>
          <cell r="N1729">
            <v>11.527119017347109</v>
          </cell>
          <cell r="O1729">
            <v>13.052478237444435</v>
          </cell>
          <cell r="P1729">
            <v>3.8651610000000002E-3</v>
          </cell>
        </row>
        <row r="1730">
          <cell r="B1730">
            <v>33204</v>
          </cell>
          <cell r="C1730">
            <v>28.128</v>
          </cell>
          <cell r="D1730">
            <v>4.8781820000000002E-5</v>
          </cell>
          <cell r="E1730">
            <v>0.31163000000000002</v>
          </cell>
          <cell r="F1730">
            <v>2.6301000000000001E-2</v>
          </cell>
          <cell r="J1730">
            <v>11.064866966334119</v>
          </cell>
          <cell r="K1730">
            <v>4.8781820000000002E-5</v>
          </cell>
          <cell r="L1730">
            <v>0.31163000000000002</v>
          </cell>
          <cell r="M1730">
            <v>2.6301000000000001E-2</v>
          </cell>
          <cell r="N1730">
            <v>11.527119017347109</v>
          </cell>
          <cell r="O1730">
            <v>13.052478237444435</v>
          </cell>
          <cell r="P1730">
            <v>3.8651610000000002E-3</v>
          </cell>
        </row>
        <row r="1731">
          <cell r="B1731">
            <v>33205</v>
          </cell>
          <cell r="C1731">
            <v>31.847999999999999</v>
          </cell>
          <cell r="D1731">
            <v>5.0181820000000003E-5</v>
          </cell>
          <cell r="E1731">
            <v>0.31291999999999998</v>
          </cell>
          <cell r="F1731">
            <v>2.5735000000000001E-2</v>
          </cell>
          <cell r="J1731">
            <v>11.182331594048721</v>
          </cell>
          <cell r="K1731">
            <v>5.0181820000000003E-5</v>
          </cell>
          <cell r="L1731">
            <v>0.31291999999999998</v>
          </cell>
          <cell r="M1731">
            <v>2.5735000000000001E-2</v>
          </cell>
          <cell r="N1731">
            <v>11.527119017347109</v>
          </cell>
          <cell r="O1731">
            <v>13.052478237444435</v>
          </cell>
          <cell r="P1731">
            <v>3.8651610000000002E-3</v>
          </cell>
        </row>
        <row r="1732">
          <cell r="B1732">
            <v>33206</v>
          </cell>
          <cell r="C1732">
            <v>30.759</v>
          </cell>
          <cell r="D1732">
            <v>5.1600000000000001E-5</v>
          </cell>
          <cell r="E1732">
            <v>0.31440000000000001</v>
          </cell>
          <cell r="F1732">
            <v>2.6478999999999999E-2</v>
          </cell>
          <cell r="J1732">
            <v>11.296984039882503</v>
          </cell>
          <cell r="K1732">
            <v>5.1600000000000001E-5</v>
          </cell>
          <cell r="L1732">
            <v>0.31440000000000001</v>
          </cell>
          <cell r="M1732">
            <v>2.6478999999999999E-2</v>
          </cell>
          <cell r="N1732">
            <v>11.527119017347109</v>
          </cell>
          <cell r="O1732">
            <v>13.052478237444435</v>
          </cell>
          <cell r="P1732">
            <v>3.8651610000000002E-3</v>
          </cell>
        </row>
        <row r="1733">
          <cell r="B1733">
            <v>33207</v>
          </cell>
          <cell r="C1733">
            <v>35.619</v>
          </cell>
          <cell r="D1733">
            <v>5.3199999999999999E-5</v>
          </cell>
          <cell r="E1733">
            <v>0.31334000000000001</v>
          </cell>
          <cell r="F1733">
            <v>2.6509999999999999E-2</v>
          </cell>
          <cell r="G1733">
            <v>17.45</v>
          </cell>
          <cell r="H1733">
            <v>16.86</v>
          </cell>
          <cell r="I1733">
            <v>4.5308650000000002E-3</v>
          </cell>
          <cell r="J1733">
            <v>11.431113131388027</v>
          </cell>
          <cell r="K1733">
            <v>5.3199999999999999E-5</v>
          </cell>
          <cell r="L1733">
            <v>0.31334000000000001</v>
          </cell>
          <cell r="M1733">
            <v>2.6509999999999999E-2</v>
          </cell>
          <cell r="N1733">
            <v>13.538601285874181</v>
          </cell>
          <cell r="O1733">
            <v>15.253126068277567</v>
          </cell>
          <cell r="P1733">
            <v>4.5308650000000002E-3</v>
          </cell>
        </row>
        <row r="1734">
          <cell r="B1734">
            <v>33210</v>
          </cell>
          <cell r="C1734">
            <v>28.449000000000002</v>
          </cell>
          <cell r="D1734">
            <v>5.3545450000000001E-5</v>
          </cell>
          <cell r="E1734">
            <v>0.31606000000000001</v>
          </cell>
          <cell r="F1734">
            <v>2.7149E-2</v>
          </cell>
          <cell r="J1734">
            <v>11.53951437721298</v>
          </cell>
          <cell r="K1734">
            <v>5.3545450000000001E-5</v>
          </cell>
          <cell r="L1734">
            <v>0.31606000000000001</v>
          </cell>
          <cell r="M1734">
            <v>2.7149E-2</v>
          </cell>
          <cell r="N1734">
            <v>13.538601285874181</v>
          </cell>
          <cell r="O1734">
            <v>15.253126068277567</v>
          </cell>
          <cell r="P1734">
            <v>4.5308650000000002E-3</v>
          </cell>
        </row>
        <row r="1735">
          <cell r="B1735">
            <v>33211</v>
          </cell>
          <cell r="C1735">
            <v>28.698</v>
          </cell>
          <cell r="D1735">
            <v>5.3672730000000001E-5</v>
          </cell>
          <cell r="E1735">
            <v>0.31446000000000002</v>
          </cell>
          <cell r="F1735">
            <v>2.6401000000000001E-2</v>
          </cell>
          <cell r="J1735">
            <v>11.649901371745399</v>
          </cell>
          <cell r="K1735">
            <v>5.3672730000000001E-5</v>
          </cell>
          <cell r="L1735">
            <v>0.31446000000000002</v>
          </cell>
          <cell r="M1735">
            <v>2.6401000000000001E-2</v>
          </cell>
          <cell r="N1735">
            <v>13.538601285874181</v>
          </cell>
          <cell r="O1735">
            <v>15.253126068277567</v>
          </cell>
          <cell r="P1735">
            <v>4.5308650000000002E-3</v>
          </cell>
        </row>
        <row r="1736">
          <cell r="B1736">
            <v>33212</v>
          </cell>
          <cell r="C1736">
            <v>32.25</v>
          </cell>
          <cell r="D1736">
            <v>5.374546E-5</v>
          </cell>
          <cell r="E1736">
            <v>0.31329000000000001</v>
          </cell>
          <cell r="F1736">
            <v>2.5994E-2</v>
          </cell>
          <cell r="J1736">
            <v>11.775137811491662</v>
          </cell>
          <cell r="K1736">
            <v>5.374546E-5</v>
          </cell>
          <cell r="L1736">
            <v>0.31329000000000001</v>
          </cell>
          <cell r="M1736">
            <v>2.5994E-2</v>
          </cell>
          <cell r="N1736">
            <v>13.538601285874181</v>
          </cell>
          <cell r="O1736">
            <v>15.253126068277567</v>
          </cell>
          <cell r="P1736">
            <v>4.5308650000000002E-3</v>
          </cell>
        </row>
        <row r="1737">
          <cell r="B1737">
            <v>33213</v>
          </cell>
          <cell r="C1737">
            <v>30.498000000000001</v>
          </cell>
          <cell r="D1737">
            <v>5.4109089999999999E-5</v>
          </cell>
          <cell r="E1737">
            <v>0.30954999999999999</v>
          </cell>
          <cell r="F1737">
            <v>2.5824E-2</v>
          </cell>
          <cell r="J1737">
            <v>11.894843862483285</v>
          </cell>
          <cell r="K1737">
            <v>5.4109089999999999E-5</v>
          </cell>
          <cell r="L1737">
            <v>0.30954999999999999</v>
          </cell>
          <cell r="M1737">
            <v>2.5824E-2</v>
          </cell>
          <cell r="N1737">
            <v>13.538601285874181</v>
          </cell>
          <cell r="O1737">
            <v>15.253126068277567</v>
          </cell>
          <cell r="P1737">
            <v>4.5308650000000002E-3</v>
          </cell>
        </row>
        <row r="1738">
          <cell r="B1738">
            <v>33214</v>
          </cell>
          <cell r="C1738">
            <v>34.35</v>
          </cell>
          <cell r="D1738">
            <v>5.4509090000000002E-5</v>
          </cell>
          <cell r="E1738">
            <v>0.30760999999999999</v>
          </cell>
          <cell r="F1738">
            <v>2.4978E-2</v>
          </cell>
          <cell r="J1738">
            <v>12.031039824708717</v>
          </cell>
          <cell r="K1738">
            <v>5.4509090000000002E-5</v>
          </cell>
          <cell r="L1738">
            <v>0.30760999999999999</v>
          </cell>
          <cell r="M1738">
            <v>2.4978E-2</v>
          </cell>
          <cell r="N1738">
            <v>13.538601285874181</v>
          </cell>
          <cell r="O1738">
            <v>15.253126068277567</v>
          </cell>
          <cell r="P1738">
            <v>4.5308650000000002E-3</v>
          </cell>
        </row>
        <row r="1739">
          <cell r="B1739">
            <v>33217</v>
          </cell>
          <cell r="C1739">
            <v>34.71</v>
          </cell>
          <cell r="D1739">
            <v>5.483636E-5</v>
          </cell>
          <cell r="E1739">
            <v>0.30493999999999999</v>
          </cell>
          <cell r="F1739">
            <v>2.5193E-2</v>
          </cell>
          <cell r="J1739">
            <v>12.170238955480597</v>
          </cell>
          <cell r="K1739">
            <v>5.483636E-5</v>
          </cell>
          <cell r="L1739">
            <v>0.30493999999999999</v>
          </cell>
          <cell r="M1739">
            <v>2.5193E-2</v>
          </cell>
          <cell r="N1739">
            <v>13.538601285874181</v>
          </cell>
          <cell r="O1739">
            <v>15.253126068277567</v>
          </cell>
          <cell r="P1739">
            <v>4.5308650000000002E-3</v>
          </cell>
        </row>
        <row r="1740">
          <cell r="B1740">
            <v>33218</v>
          </cell>
          <cell r="C1740">
            <v>34.847999999999999</v>
          </cell>
          <cell r="D1740">
            <v>5.4254540000000003E-5</v>
          </cell>
          <cell r="E1740">
            <v>0.30116999999999999</v>
          </cell>
          <cell r="F1740">
            <v>2.4813999999999999E-2</v>
          </cell>
          <cell r="J1740">
            <v>12.31160845118746</v>
          </cell>
          <cell r="K1740">
            <v>5.4254540000000003E-5</v>
          </cell>
          <cell r="L1740">
            <v>0.30116999999999999</v>
          </cell>
          <cell r="M1740">
            <v>2.4813999999999999E-2</v>
          </cell>
          <cell r="N1740">
            <v>13.538601285874181</v>
          </cell>
          <cell r="O1740">
            <v>15.253126068277567</v>
          </cell>
          <cell r="P1740">
            <v>4.5308650000000002E-3</v>
          </cell>
        </row>
        <row r="1741">
          <cell r="B1741">
            <v>33219</v>
          </cell>
          <cell r="C1741">
            <v>33.728999999999999</v>
          </cell>
          <cell r="D1741">
            <v>5.452727E-5</v>
          </cell>
          <cell r="E1741">
            <v>0.29252</v>
          </cell>
          <cell r="F1741">
            <v>2.3484999999999999E-2</v>
          </cell>
          <cell r="J1741">
            <v>12.450027865004159</v>
          </cell>
          <cell r="K1741">
            <v>5.452727E-5</v>
          </cell>
          <cell r="L1741">
            <v>0.29252</v>
          </cell>
          <cell r="M1741">
            <v>2.3484999999999999E-2</v>
          </cell>
          <cell r="N1741">
            <v>13.538601285874181</v>
          </cell>
          <cell r="O1741">
            <v>15.253126068277567</v>
          </cell>
          <cell r="P1741">
            <v>4.5308650000000002E-3</v>
          </cell>
        </row>
        <row r="1742">
          <cell r="B1742">
            <v>33220</v>
          </cell>
          <cell r="C1742">
            <v>31.56</v>
          </cell>
          <cell r="D1742">
            <v>5.4872730000000003E-5</v>
          </cell>
          <cell r="E1742">
            <v>0.29499999999999998</v>
          </cell>
          <cell r="F1742">
            <v>2.4365999999999999E-2</v>
          </cell>
          <cell r="J1742">
            <v>12.581002158144004</v>
          </cell>
          <cell r="K1742">
            <v>5.4872730000000003E-5</v>
          </cell>
          <cell r="L1742">
            <v>0.29499999999999998</v>
          </cell>
          <cell r="M1742">
            <v>2.4365999999999999E-2</v>
          </cell>
          <cell r="N1742">
            <v>13.538601285874181</v>
          </cell>
          <cell r="O1742">
            <v>15.253126068277567</v>
          </cell>
          <cell r="P1742">
            <v>4.5308650000000002E-3</v>
          </cell>
        </row>
        <row r="1743">
          <cell r="B1743">
            <v>33221</v>
          </cell>
          <cell r="C1743">
            <v>30.18</v>
          </cell>
          <cell r="D1743">
            <v>5.501818E-5</v>
          </cell>
          <cell r="E1743">
            <v>0.29371000000000003</v>
          </cell>
          <cell r="F1743">
            <v>2.4351000000000001E-2</v>
          </cell>
          <cell r="J1743">
            <v>12.707567039854933</v>
          </cell>
          <cell r="K1743">
            <v>5.501818E-5</v>
          </cell>
          <cell r="L1743">
            <v>0.29371000000000003</v>
          </cell>
          <cell r="M1743">
            <v>2.4351000000000001E-2</v>
          </cell>
          <cell r="N1743">
            <v>13.538601285874181</v>
          </cell>
          <cell r="O1743">
            <v>15.253126068277567</v>
          </cell>
          <cell r="P1743">
            <v>4.5308650000000002E-3</v>
          </cell>
        </row>
        <row r="1744">
          <cell r="B1744">
            <v>33224</v>
          </cell>
          <cell r="C1744">
            <v>33.677999999999997</v>
          </cell>
          <cell r="D1744">
            <v>5.5072730000000001E-5</v>
          </cell>
          <cell r="E1744">
            <v>0.29221000000000003</v>
          </cell>
          <cell r="F1744">
            <v>2.3800000000000002E-2</v>
          </cell>
          <cell r="J1744">
            <v>12.850222187444343</v>
          </cell>
          <cell r="K1744">
            <v>5.5072730000000001E-5</v>
          </cell>
          <cell r="L1744">
            <v>0.29221000000000003</v>
          </cell>
          <cell r="M1744">
            <v>2.3800000000000002E-2</v>
          </cell>
          <cell r="N1744">
            <v>13.538601285874181</v>
          </cell>
          <cell r="O1744">
            <v>15.253126068277567</v>
          </cell>
          <cell r="P1744">
            <v>4.5308650000000002E-3</v>
          </cell>
        </row>
        <row r="1745">
          <cell r="B1745">
            <v>33225</v>
          </cell>
          <cell r="C1745">
            <v>33.828000000000003</v>
          </cell>
          <cell r="D1745">
            <v>5.6727269999999999E-5</v>
          </cell>
          <cell r="E1745">
            <v>0.29113</v>
          </cell>
          <cell r="F1745">
            <v>2.3245999999999999E-2</v>
          </cell>
          <cell r="J1745">
            <v>12.995121292829966</v>
          </cell>
          <cell r="K1745">
            <v>5.6727269999999999E-5</v>
          </cell>
          <cell r="L1745">
            <v>0.29113</v>
          </cell>
          <cell r="M1745">
            <v>2.3245999999999999E-2</v>
          </cell>
          <cell r="N1745">
            <v>13.538601285874181</v>
          </cell>
          <cell r="O1745">
            <v>15.253126068277567</v>
          </cell>
          <cell r="P1745">
            <v>4.5308650000000002E-3</v>
          </cell>
        </row>
        <row r="1746">
          <cell r="B1746">
            <v>33226</v>
          </cell>
          <cell r="C1746">
            <v>34.179000000000002</v>
          </cell>
          <cell r="D1746">
            <v>5.7345449999999998E-5</v>
          </cell>
          <cell r="E1746">
            <v>0.29520000000000002</v>
          </cell>
          <cell r="F1746">
            <v>2.3571999999999999E-2</v>
          </cell>
          <cell r="J1746">
            <v>13.143174709719178</v>
          </cell>
          <cell r="K1746">
            <v>5.7345449999999998E-5</v>
          </cell>
          <cell r="L1746">
            <v>0.29520000000000002</v>
          </cell>
          <cell r="M1746">
            <v>2.3571999999999999E-2</v>
          </cell>
          <cell r="N1746">
            <v>13.538601285874181</v>
          </cell>
          <cell r="O1746">
            <v>15.253126068277567</v>
          </cell>
          <cell r="P1746">
            <v>4.5308650000000002E-3</v>
          </cell>
        </row>
        <row r="1747">
          <cell r="B1747">
            <v>33227</v>
          </cell>
          <cell r="C1747">
            <v>75.528000000000006</v>
          </cell>
          <cell r="D1747">
            <v>5.7963629999999997E-5</v>
          </cell>
          <cell r="E1747">
            <v>0.30821999999999999</v>
          </cell>
          <cell r="F1747">
            <v>2.5189E-2</v>
          </cell>
          <cell r="J1747">
            <v>13.47406727621107</v>
          </cell>
          <cell r="K1747">
            <v>5.7963629999999997E-5</v>
          </cell>
          <cell r="L1747">
            <v>0.30821999999999999</v>
          </cell>
          <cell r="M1747">
            <v>2.5189E-2</v>
          </cell>
          <cell r="N1747">
            <v>13.538601285874181</v>
          </cell>
          <cell r="O1747">
            <v>15.253126068277567</v>
          </cell>
          <cell r="P1747">
            <v>4.5308650000000002E-3</v>
          </cell>
        </row>
        <row r="1748">
          <cell r="B1748">
            <v>33228</v>
          </cell>
          <cell r="C1748">
            <v>74.459999999999994</v>
          </cell>
          <cell r="D1748">
            <v>5.898182E-5</v>
          </cell>
          <cell r="E1748">
            <v>0.30947000000000002</v>
          </cell>
          <cell r="F1748">
            <v>2.4972000000000001E-2</v>
          </cell>
          <cell r="J1748">
            <v>13.80849362600663</v>
          </cell>
          <cell r="K1748">
            <v>5.898182E-5</v>
          </cell>
          <cell r="L1748">
            <v>0.30947000000000002</v>
          </cell>
          <cell r="M1748">
            <v>2.4972000000000001E-2</v>
          </cell>
          <cell r="N1748">
            <v>13.538601285874181</v>
          </cell>
          <cell r="O1748">
            <v>15.253126068277567</v>
          </cell>
          <cell r="P1748">
            <v>4.5308650000000002E-3</v>
          </cell>
        </row>
        <row r="1749">
          <cell r="B1749">
            <v>33233</v>
          </cell>
          <cell r="C1749">
            <v>50.798999999999999</v>
          </cell>
          <cell r="D1749">
            <v>5.9854549999999998E-5</v>
          </cell>
          <cell r="E1749">
            <v>0.30714000000000002</v>
          </cell>
          <cell r="F1749">
            <v>2.4152E-2</v>
          </cell>
          <cell r="J1749">
            <v>14.042312848575801</v>
          </cell>
          <cell r="K1749">
            <v>5.9854549999999998E-5</v>
          </cell>
          <cell r="L1749">
            <v>0.30714000000000002</v>
          </cell>
          <cell r="M1749">
            <v>2.4152E-2</v>
          </cell>
          <cell r="N1749">
            <v>13.538601285874181</v>
          </cell>
          <cell r="O1749">
            <v>15.253126068277567</v>
          </cell>
          <cell r="P1749">
            <v>4.5308650000000002E-3</v>
          </cell>
        </row>
        <row r="1750">
          <cell r="B1750">
            <v>33234</v>
          </cell>
          <cell r="C1750">
            <v>33.96</v>
          </cell>
          <cell r="D1750">
            <v>6.0654549999999997E-5</v>
          </cell>
          <cell r="E1750">
            <v>0.31491000000000002</v>
          </cell>
          <cell r="F1750">
            <v>2.5526E-2</v>
          </cell>
          <cell r="J1750">
            <v>14.201271830021678</v>
          </cell>
          <cell r="K1750">
            <v>6.0654549999999997E-5</v>
          </cell>
          <cell r="L1750">
            <v>0.31491000000000002</v>
          </cell>
          <cell r="M1750">
            <v>2.5526E-2</v>
          </cell>
          <cell r="N1750">
            <v>13.538601285874181</v>
          </cell>
          <cell r="O1750">
            <v>15.253126068277567</v>
          </cell>
          <cell r="P1750">
            <v>4.5308650000000002E-3</v>
          </cell>
        </row>
        <row r="1751">
          <cell r="B1751">
            <v>33235</v>
          </cell>
          <cell r="C1751">
            <v>85.569000000000003</v>
          </cell>
          <cell r="D1751">
            <v>6.1672729999999999E-5</v>
          </cell>
          <cell r="E1751">
            <v>0.31236000000000003</v>
          </cell>
          <cell r="F1751">
            <v>2.5156000000000001E-2</v>
          </cell>
          <cell r="J1751">
            <v>14.606334706429388</v>
          </cell>
          <cell r="K1751">
            <v>6.1672729999999999E-5</v>
          </cell>
          <cell r="L1751">
            <v>0.31236000000000003</v>
          </cell>
          <cell r="M1751">
            <v>2.5156000000000001E-2</v>
          </cell>
          <cell r="N1751">
            <v>13.538601285874181</v>
          </cell>
          <cell r="O1751">
            <v>15.253126068277567</v>
          </cell>
          <cell r="P1751">
            <v>4.5308650000000002E-3</v>
          </cell>
        </row>
        <row r="1752">
          <cell r="B1752">
            <v>33238</v>
          </cell>
          <cell r="G1752">
            <v>16.46</v>
          </cell>
          <cell r="H1752">
            <v>18</v>
          </cell>
          <cell r="I1752">
            <v>5.4364449999999998E-3</v>
          </cell>
          <cell r="J1752">
            <v>14.606334706429388</v>
          </cell>
          <cell r="K1752">
            <v>6.1672729999999999E-5</v>
          </cell>
          <cell r="L1752">
            <v>0.31236000000000003</v>
          </cell>
          <cell r="M1752">
            <v>2.5156000000000001E-2</v>
          </cell>
          <cell r="N1752">
            <v>15.767055057529072</v>
          </cell>
          <cell r="O1752">
            <v>17.998688760567529</v>
          </cell>
          <cell r="P1752">
            <v>5.4364449999999998E-3</v>
          </cell>
        </row>
        <row r="1753">
          <cell r="B1753">
            <v>33240</v>
          </cell>
          <cell r="C1753">
            <v>27.99</v>
          </cell>
          <cell r="D1753">
            <v>6.2727270000000003E-5</v>
          </cell>
          <cell r="E1753">
            <v>0.31156</v>
          </cell>
          <cell r="F1753">
            <v>2.5321E-2</v>
          </cell>
          <cell r="J1753">
            <v>14.742611809240376</v>
          </cell>
          <cell r="K1753">
            <v>6.2727270000000003E-5</v>
          </cell>
          <cell r="L1753">
            <v>0.31156</v>
          </cell>
          <cell r="M1753">
            <v>2.5321E-2</v>
          </cell>
          <cell r="N1753">
            <v>15.767055057529072</v>
          </cell>
          <cell r="O1753">
            <v>17.998688760567529</v>
          </cell>
          <cell r="P1753">
            <v>5.4364449999999998E-3</v>
          </cell>
        </row>
        <row r="1754">
          <cell r="B1754">
            <v>33241</v>
          </cell>
          <cell r="C1754">
            <v>28.568999999999999</v>
          </cell>
          <cell r="D1754">
            <v>6.3200000000000005E-5</v>
          </cell>
          <cell r="E1754">
            <v>0.32851000000000002</v>
          </cell>
          <cell r="F1754">
            <v>2.8221E-2</v>
          </cell>
          <cell r="J1754">
            <v>14.883005701499771</v>
          </cell>
          <cell r="K1754">
            <v>6.3200000000000005E-5</v>
          </cell>
          <cell r="L1754">
            <v>0.32851000000000002</v>
          </cell>
          <cell r="M1754">
            <v>2.8221E-2</v>
          </cell>
          <cell r="N1754">
            <v>15.767055057529072</v>
          </cell>
          <cell r="O1754">
            <v>17.998688760567529</v>
          </cell>
          <cell r="P1754">
            <v>5.4364449999999998E-3</v>
          </cell>
        </row>
        <row r="1755">
          <cell r="B1755">
            <v>33242</v>
          </cell>
          <cell r="C1755">
            <v>25.968</v>
          </cell>
          <cell r="D1755">
            <v>6.3527269999999995E-5</v>
          </cell>
          <cell r="E1755">
            <v>0.34044999999999997</v>
          </cell>
          <cell r="F1755">
            <v>2.9853000000000001E-2</v>
          </cell>
          <cell r="J1755">
            <v>15.011832998851952</v>
          </cell>
          <cell r="K1755">
            <v>6.3527269999999995E-5</v>
          </cell>
          <cell r="L1755">
            <v>0.34044999999999997</v>
          </cell>
          <cell r="M1755">
            <v>2.9853000000000001E-2</v>
          </cell>
          <cell r="N1755">
            <v>15.767055057529072</v>
          </cell>
          <cell r="O1755">
            <v>17.998688760567529</v>
          </cell>
          <cell r="P1755">
            <v>5.4364449999999998E-3</v>
          </cell>
        </row>
        <row r="1756">
          <cell r="B1756">
            <v>33245</v>
          </cell>
          <cell r="C1756">
            <v>24.369</v>
          </cell>
          <cell r="D1756">
            <v>6.4800000000000003E-5</v>
          </cell>
          <cell r="E1756">
            <v>0.35524</v>
          </cell>
          <cell r="F1756">
            <v>3.014E-2</v>
          </cell>
          <cell r="J1756">
            <v>15.133774118301629</v>
          </cell>
          <cell r="K1756">
            <v>6.4800000000000003E-5</v>
          </cell>
          <cell r="L1756">
            <v>0.35524</v>
          </cell>
          <cell r="M1756">
            <v>3.014E-2</v>
          </cell>
          <cell r="N1756">
            <v>15.767055057529072</v>
          </cell>
          <cell r="O1756">
            <v>17.998688760567529</v>
          </cell>
          <cell r="P1756">
            <v>5.4364449999999998E-3</v>
          </cell>
        </row>
        <row r="1757">
          <cell r="B1757">
            <v>33246</v>
          </cell>
          <cell r="C1757">
            <v>27.009</v>
          </cell>
          <cell r="D1757">
            <v>6.5927269999999999E-5</v>
          </cell>
          <cell r="E1757">
            <v>0.35507</v>
          </cell>
          <cell r="F1757">
            <v>2.8237999999999999E-2</v>
          </cell>
          <cell r="J1757">
            <v>15.2700234866887</v>
          </cell>
          <cell r="K1757">
            <v>6.5927269999999999E-5</v>
          </cell>
          <cell r="L1757">
            <v>0.35507</v>
          </cell>
          <cell r="M1757">
            <v>2.8237999999999999E-2</v>
          </cell>
          <cell r="N1757">
            <v>15.767055057529072</v>
          </cell>
          <cell r="O1757">
            <v>17.998688760567529</v>
          </cell>
          <cell r="P1757">
            <v>5.4364449999999998E-3</v>
          </cell>
        </row>
        <row r="1758">
          <cell r="B1758">
            <v>33247</v>
          </cell>
          <cell r="C1758">
            <v>27.617999999999999</v>
          </cell>
          <cell r="D1758">
            <v>6.6218179999999994E-5</v>
          </cell>
          <cell r="E1758">
            <v>0.37059999999999998</v>
          </cell>
          <cell r="F1758">
            <v>3.0383E-2</v>
          </cell>
          <cell r="J1758">
            <v>15.410599322907157</v>
          </cell>
          <cell r="K1758">
            <v>6.6218179999999994E-5</v>
          </cell>
          <cell r="L1758">
            <v>0.37059999999999998</v>
          </cell>
          <cell r="M1758">
            <v>3.0383E-2</v>
          </cell>
          <cell r="N1758">
            <v>15.767055057529072</v>
          </cell>
          <cell r="O1758">
            <v>17.998688760567529</v>
          </cell>
          <cell r="P1758">
            <v>5.4364449999999998E-3</v>
          </cell>
        </row>
        <row r="1759">
          <cell r="B1759">
            <v>33248</v>
          </cell>
          <cell r="C1759">
            <v>26.448</v>
          </cell>
          <cell r="D1759">
            <v>6.6381820000000003E-5</v>
          </cell>
          <cell r="E1759">
            <v>0.36232999999999999</v>
          </cell>
          <cell r="F1759">
            <v>2.8105000000000002E-2</v>
          </cell>
          <cell r="J1759">
            <v>15.546459166537906</v>
          </cell>
          <cell r="K1759">
            <v>6.6381820000000003E-5</v>
          </cell>
          <cell r="L1759">
            <v>0.36232999999999999</v>
          </cell>
          <cell r="M1759">
            <v>2.8105000000000002E-2</v>
          </cell>
          <cell r="N1759">
            <v>15.767055057529072</v>
          </cell>
          <cell r="O1759">
            <v>17.998688760567529</v>
          </cell>
          <cell r="P1759">
            <v>5.4364449999999998E-3</v>
          </cell>
        </row>
        <row r="1760">
          <cell r="B1760">
            <v>33249</v>
          </cell>
          <cell r="C1760">
            <v>28.029</v>
          </cell>
          <cell r="D1760">
            <v>6.7236360000000003E-5</v>
          </cell>
          <cell r="E1760">
            <v>0.36832999999999999</v>
          </cell>
          <cell r="F1760">
            <v>2.8233999999999999E-2</v>
          </cell>
          <cell r="J1760">
            <v>15.691709734530871</v>
          </cell>
          <cell r="K1760">
            <v>6.7236360000000003E-5</v>
          </cell>
          <cell r="L1760">
            <v>0.36832999999999999</v>
          </cell>
          <cell r="M1760">
            <v>2.8233999999999999E-2</v>
          </cell>
          <cell r="N1760">
            <v>15.767055057529072</v>
          </cell>
          <cell r="O1760">
            <v>17.998688760567529</v>
          </cell>
          <cell r="P1760">
            <v>5.4364449999999998E-3</v>
          </cell>
        </row>
        <row r="1761">
          <cell r="B1761">
            <v>33252</v>
          </cell>
          <cell r="C1761">
            <v>32.1</v>
          </cell>
          <cell r="D1761">
            <v>6.8690910000000004E-5</v>
          </cell>
          <cell r="E1761">
            <v>0.35733999999999999</v>
          </cell>
          <cell r="F1761">
            <v>2.6485000000000002E-2</v>
          </cell>
          <cell r="J1761">
            <v>15.859611028690351</v>
          </cell>
          <cell r="K1761">
            <v>6.8690910000000004E-5</v>
          </cell>
          <cell r="L1761">
            <v>0.35733999999999999</v>
          </cell>
          <cell r="M1761">
            <v>2.6485000000000002E-2</v>
          </cell>
          <cell r="N1761">
            <v>15.767055057529072</v>
          </cell>
          <cell r="O1761">
            <v>17.998688760567529</v>
          </cell>
          <cell r="P1761">
            <v>5.4364449999999998E-3</v>
          </cell>
        </row>
        <row r="1762">
          <cell r="B1762">
            <v>33253</v>
          </cell>
          <cell r="C1762">
            <v>29.73</v>
          </cell>
          <cell r="D1762">
            <v>6.9927270000000002E-5</v>
          </cell>
          <cell r="E1762">
            <v>0.36258000000000001</v>
          </cell>
          <cell r="F1762">
            <v>2.7622000000000001E-2</v>
          </cell>
          <cell r="J1762">
            <v>16.016779773984673</v>
          </cell>
          <cell r="K1762">
            <v>6.9927270000000002E-5</v>
          </cell>
          <cell r="L1762">
            <v>0.36258000000000001</v>
          </cell>
          <cell r="M1762">
            <v>2.7622000000000001E-2</v>
          </cell>
          <cell r="N1762">
            <v>15.767055057529072</v>
          </cell>
          <cell r="O1762">
            <v>17.998688760567529</v>
          </cell>
          <cell r="P1762">
            <v>5.4364449999999998E-3</v>
          </cell>
        </row>
        <row r="1763">
          <cell r="B1763">
            <v>33254</v>
          </cell>
          <cell r="C1763">
            <v>30.437999999999999</v>
          </cell>
          <cell r="D1763">
            <v>7.1345450000000007E-5</v>
          </cell>
          <cell r="E1763">
            <v>0.37885999999999997</v>
          </cell>
          <cell r="F1763">
            <v>2.8341000000000002E-2</v>
          </cell>
          <cell r="J1763">
            <v>16.179286021571521</v>
          </cell>
          <cell r="K1763">
            <v>7.1345450000000007E-5</v>
          </cell>
          <cell r="L1763">
            <v>0.37885999999999997</v>
          </cell>
          <cell r="M1763">
            <v>2.8341000000000002E-2</v>
          </cell>
          <cell r="N1763">
            <v>15.767055057529072</v>
          </cell>
          <cell r="O1763">
            <v>17.998688760567529</v>
          </cell>
          <cell r="P1763">
            <v>5.4364449999999998E-3</v>
          </cell>
        </row>
        <row r="1764">
          <cell r="B1764">
            <v>33255</v>
          </cell>
          <cell r="C1764">
            <v>36.78</v>
          </cell>
          <cell r="D1764">
            <v>7.2618180000000001E-5</v>
          </cell>
          <cell r="E1764">
            <v>0.41517999999999999</v>
          </cell>
          <cell r="F1764">
            <v>3.1932000000000002E-2</v>
          </cell>
          <cell r="J1764">
            <v>16.377644068195988</v>
          </cell>
          <cell r="K1764">
            <v>7.2618180000000001E-5</v>
          </cell>
          <cell r="L1764">
            <v>0.41517999999999999</v>
          </cell>
          <cell r="M1764">
            <v>3.1932000000000002E-2</v>
          </cell>
          <cell r="N1764">
            <v>15.767055057529072</v>
          </cell>
          <cell r="O1764">
            <v>17.998688760567529</v>
          </cell>
          <cell r="P1764">
            <v>5.4364449999999998E-3</v>
          </cell>
        </row>
        <row r="1765">
          <cell r="B1765">
            <v>33256</v>
          </cell>
          <cell r="C1765">
            <v>35.22</v>
          </cell>
          <cell r="D1765">
            <v>7.2727270000000002E-5</v>
          </cell>
          <cell r="E1765">
            <v>0.42869000000000002</v>
          </cell>
          <cell r="F1765">
            <v>3.2735E-2</v>
          </cell>
          <cell r="J1765">
            <v>16.569917609556612</v>
          </cell>
          <cell r="K1765">
            <v>7.2727270000000002E-5</v>
          </cell>
          <cell r="L1765">
            <v>0.42869000000000002</v>
          </cell>
          <cell r="M1765">
            <v>3.2735E-2</v>
          </cell>
          <cell r="N1765">
            <v>15.767055057529072</v>
          </cell>
          <cell r="O1765">
            <v>17.998688760567529</v>
          </cell>
          <cell r="P1765">
            <v>5.4364449999999998E-3</v>
          </cell>
        </row>
        <row r="1766">
          <cell r="B1766">
            <v>33259</v>
          </cell>
          <cell r="C1766">
            <v>28.478999999999999</v>
          </cell>
          <cell r="D1766">
            <v>7.2363640000000002E-5</v>
          </cell>
          <cell r="E1766">
            <v>0.46446999999999999</v>
          </cell>
          <cell r="F1766">
            <v>3.4845000000000001E-2</v>
          </cell>
          <cell r="J1766">
            <v>16.727215837424133</v>
          </cell>
          <cell r="K1766">
            <v>7.2363640000000002E-5</v>
          </cell>
          <cell r="L1766">
            <v>0.46446999999999999</v>
          </cell>
          <cell r="M1766">
            <v>3.4845000000000001E-2</v>
          </cell>
          <cell r="N1766">
            <v>15.767055057529072</v>
          </cell>
          <cell r="O1766">
            <v>17.998688760567529</v>
          </cell>
          <cell r="P1766">
            <v>5.4364449999999998E-3</v>
          </cell>
        </row>
        <row r="1767">
          <cell r="B1767">
            <v>33260</v>
          </cell>
          <cell r="C1767">
            <v>25.98</v>
          </cell>
          <cell r="D1767">
            <v>7.1636360000000001E-5</v>
          </cell>
          <cell r="E1767">
            <v>0.46840999999999999</v>
          </cell>
          <cell r="F1767">
            <v>3.3840000000000002E-2</v>
          </cell>
          <cell r="J1767">
            <v>16.872073526576223</v>
          </cell>
          <cell r="K1767">
            <v>7.1636360000000001E-5</v>
          </cell>
          <cell r="L1767">
            <v>0.46840999999999999</v>
          </cell>
          <cell r="M1767">
            <v>3.3840000000000002E-2</v>
          </cell>
          <cell r="N1767">
            <v>15.767055057529072</v>
          </cell>
          <cell r="O1767">
            <v>17.998688760567529</v>
          </cell>
          <cell r="P1767">
            <v>5.4364449999999998E-3</v>
          </cell>
        </row>
        <row r="1768">
          <cell r="B1768">
            <v>33261</v>
          </cell>
          <cell r="C1768">
            <v>25.928999999999998</v>
          </cell>
          <cell r="D1768">
            <v>7.2090910000000005E-5</v>
          </cell>
          <cell r="E1768">
            <v>0.47737000000000002</v>
          </cell>
          <cell r="F1768">
            <v>3.3703999999999998E-2</v>
          </cell>
          <cell r="J1768">
            <v>17.01789885806642</v>
          </cell>
          <cell r="K1768">
            <v>7.2090910000000005E-5</v>
          </cell>
          <cell r="L1768">
            <v>0.47737000000000002</v>
          </cell>
          <cell r="M1768">
            <v>3.3703999999999998E-2</v>
          </cell>
          <cell r="N1768">
            <v>15.767055057529072</v>
          </cell>
          <cell r="O1768">
            <v>17.998688760567529</v>
          </cell>
          <cell r="P1768">
            <v>5.4364449999999998E-3</v>
          </cell>
        </row>
        <row r="1769">
          <cell r="B1769">
            <v>33262</v>
          </cell>
          <cell r="C1769">
            <v>28.419</v>
          </cell>
          <cell r="D1769">
            <v>7.2836360000000003E-5</v>
          </cell>
          <cell r="E1769">
            <v>0.51276999999999995</v>
          </cell>
          <cell r="F1769">
            <v>3.7733999999999997E-2</v>
          </cell>
          <cell r="J1769">
            <v>17.179109413948886</v>
          </cell>
          <cell r="K1769">
            <v>7.2836360000000003E-5</v>
          </cell>
          <cell r="L1769">
            <v>0.51276999999999995</v>
          </cell>
          <cell r="M1769">
            <v>3.7733999999999997E-2</v>
          </cell>
          <cell r="N1769">
            <v>15.767055057529072</v>
          </cell>
          <cell r="O1769">
            <v>17.998688760567529</v>
          </cell>
          <cell r="P1769">
            <v>5.4364449999999998E-3</v>
          </cell>
        </row>
        <row r="1770">
          <cell r="B1770">
            <v>33263</v>
          </cell>
          <cell r="C1770">
            <v>26.46</v>
          </cell>
          <cell r="J1770">
            <v>17.330629158979917</v>
          </cell>
          <cell r="K1770">
            <v>7.2836360000000003E-5</v>
          </cell>
          <cell r="L1770">
            <v>0.51276999999999995</v>
          </cell>
          <cell r="M1770">
            <v>3.7733999999999997E-2</v>
          </cell>
          <cell r="N1770">
            <v>15.767055057529072</v>
          </cell>
          <cell r="O1770">
            <v>17.998688760567529</v>
          </cell>
          <cell r="P1770">
            <v>5.4364449999999998E-3</v>
          </cell>
        </row>
        <row r="1771">
          <cell r="B1771">
            <v>33266</v>
          </cell>
          <cell r="C1771">
            <v>27.69</v>
          </cell>
          <cell r="D1771">
            <v>7.5781820000000001E-5</v>
          </cell>
          <cell r="E1771">
            <v>0.56040000000000001</v>
          </cell>
          <cell r="F1771">
            <v>4.0065000000000003E-2</v>
          </cell>
          <cell r="J1771">
            <v>17.490590866117302</v>
          </cell>
          <cell r="K1771">
            <v>7.5781820000000001E-5</v>
          </cell>
          <cell r="L1771">
            <v>0.56040000000000001</v>
          </cell>
          <cell r="M1771">
            <v>4.0065000000000003E-2</v>
          </cell>
          <cell r="N1771">
            <v>15.767055057529072</v>
          </cell>
          <cell r="O1771">
            <v>17.998688760567529</v>
          </cell>
          <cell r="P1771">
            <v>5.4364449999999998E-3</v>
          </cell>
        </row>
        <row r="1772">
          <cell r="B1772">
            <v>33267</v>
          </cell>
          <cell r="C1772">
            <v>26.538</v>
          </cell>
          <cell r="D1772">
            <v>7.7636359999999998E-5</v>
          </cell>
          <cell r="E1772">
            <v>0.57974999999999999</v>
          </cell>
          <cell r="F1772">
            <v>4.2514999999999997E-2</v>
          </cell>
          <cell r="J1772">
            <v>17.645312632918973</v>
          </cell>
          <cell r="K1772">
            <v>7.7636359999999998E-5</v>
          </cell>
          <cell r="L1772">
            <v>0.57974999999999999</v>
          </cell>
          <cell r="M1772">
            <v>4.2514999999999997E-2</v>
          </cell>
          <cell r="N1772">
            <v>15.767055057529072</v>
          </cell>
          <cell r="O1772">
            <v>17.998688760567529</v>
          </cell>
          <cell r="P1772">
            <v>5.4364449999999998E-3</v>
          </cell>
        </row>
        <row r="1773">
          <cell r="B1773">
            <v>33268</v>
          </cell>
          <cell r="C1773">
            <v>30.468</v>
          </cell>
          <cell r="D1773">
            <v>7.9127269999999995E-5</v>
          </cell>
          <cell r="E1773">
            <v>0.62878999999999996</v>
          </cell>
          <cell r="F1773">
            <v>4.5918E-2</v>
          </cell>
          <cell r="J1773">
            <v>17.824518428018898</v>
          </cell>
          <cell r="K1773">
            <v>7.9127269999999995E-5</v>
          </cell>
          <cell r="L1773">
            <v>0.62878999999999996</v>
          </cell>
          <cell r="M1773">
            <v>4.5918E-2</v>
          </cell>
          <cell r="N1773">
            <v>15.767055057529072</v>
          </cell>
          <cell r="O1773">
            <v>17.998688760567529</v>
          </cell>
          <cell r="P1773">
            <v>5.4364449999999998E-3</v>
          </cell>
        </row>
        <row r="1774">
          <cell r="B1774">
            <v>33269</v>
          </cell>
          <cell r="C1774">
            <v>35.04</v>
          </cell>
          <cell r="D1774">
            <v>8.005454E-5</v>
          </cell>
          <cell r="E1774">
            <v>0.6411</v>
          </cell>
          <cell r="F1774">
            <v>4.7480000000000001E-2</v>
          </cell>
          <cell r="G1774">
            <v>19.93</v>
          </cell>
          <cell r="H1774">
            <v>17.7</v>
          </cell>
          <cell r="I1774">
            <v>6.5678239999999999E-3</v>
          </cell>
          <cell r="J1774">
            <v>18.032708803258156</v>
          </cell>
          <cell r="K1774">
            <v>8.005454E-5</v>
          </cell>
          <cell r="L1774">
            <v>0.6411</v>
          </cell>
          <cell r="M1774">
            <v>4.7480000000000001E-2</v>
          </cell>
          <cell r="N1774">
            <v>18.909429130494615</v>
          </cell>
          <cell r="O1774">
            <v>21.184456671187981</v>
          </cell>
          <cell r="P1774">
            <v>6.5678239999999999E-3</v>
          </cell>
        </row>
        <row r="1775">
          <cell r="B1775">
            <v>33273</v>
          </cell>
          <cell r="C1775">
            <v>13.44</v>
          </cell>
          <cell r="D1775">
            <v>8.0400000000000003E-5</v>
          </cell>
          <cell r="E1775">
            <v>0.79981000000000002</v>
          </cell>
          <cell r="F1775">
            <v>6.4601000000000006E-2</v>
          </cell>
          <cell r="J1775">
            <v>18.113495338696755</v>
          </cell>
          <cell r="K1775">
            <v>8.0400000000000003E-5</v>
          </cell>
          <cell r="L1775">
            <v>0.79981000000000002</v>
          </cell>
          <cell r="M1775">
            <v>6.4601000000000006E-2</v>
          </cell>
          <cell r="N1775">
            <v>18.909429130494615</v>
          </cell>
          <cell r="O1775">
            <v>21.184456671187981</v>
          </cell>
          <cell r="P1775">
            <v>6.5678239999999999E-3</v>
          </cell>
        </row>
        <row r="1776">
          <cell r="B1776">
            <v>33274</v>
          </cell>
          <cell r="C1776">
            <v>13.62</v>
          </cell>
          <cell r="D1776">
            <v>8.018182E-5</v>
          </cell>
          <cell r="E1776">
            <v>0.80796999999999997</v>
          </cell>
          <cell r="F1776">
            <v>6.1931E-2</v>
          </cell>
          <cell r="J1776">
            <v>18.195730607534436</v>
          </cell>
          <cell r="K1776">
            <v>8.018182E-5</v>
          </cell>
          <cell r="L1776">
            <v>0.80796999999999997</v>
          </cell>
          <cell r="M1776">
            <v>6.1931E-2</v>
          </cell>
          <cell r="N1776">
            <v>18.909429130494615</v>
          </cell>
          <cell r="O1776">
            <v>21.184456671187981</v>
          </cell>
          <cell r="P1776">
            <v>6.5678239999999999E-3</v>
          </cell>
        </row>
        <row r="1777">
          <cell r="B1777">
            <v>33275</v>
          </cell>
          <cell r="C1777">
            <v>11.97</v>
          </cell>
          <cell r="D1777">
            <v>8.0254540000000005E-5</v>
          </cell>
          <cell r="E1777">
            <v>0.79812000000000005</v>
          </cell>
          <cell r="F1777">
            <v>6.2487000000000001E-2</v>
          </cell>
          <cell r="J1777">
            <v>18.268331572658496</v>
          </cell>
          <cell r="K1777">
            <v>8.0254540000000005E-5</v>
          </cell>
          <cell r="L1777">
            <v>0.79812000000000005</v>
          </cell>
          <cell r="M1777">
            <v>6.2487000000000001E-2</v>
          </cell>
          <cell r="N1777">
            <v>18.909429130494615</v>
          </cell>
          <cell r="O1777">
            <v>21.184456671187981</v>
          </cell>
          <cell r="P1777">
            <v>6.5678239999999999E-3</v>
          </cell>
        </row>
        <row r="1778">
          <cell r="B1778">
            <v>33276</v>
          </cell>
          <cell r="C1778">
            <v>11.19</v>
          </cell>
          <cell r="D1778">
            <v>8.0363639999999993E-5</v>
          </cell>
          <cell r="E1778">
            <v>0.78851000000000004</v>
          </cell>
          <cell r="F1778">
            <v>5.9612999999999999E-2</v>
          </cell>
          <cell r="J1778">
            <v>18.336472449424512</v>
          </cell>
          <cell r="K1778">
            <v>8.0363639999999993E-5</v>
          </cell>
          <cell r="L1778">
            <v>0.78851000000000004</v>
          </cell>
          <cell r="M1778">
            <v>5.9612999999999999E-2</v>
          </cell>
          <cell r="N1778">
            <v>18.909429130494615</v>
          </cell>
          <cell r="O1778">
            <v>21.184456671187981</v>
          </cell>
          <cell r="P1778">
            <v>6.5678239999999999E-3</v>
          </cell>
        </row>
        <row r="1779">
          <cell r="B1779">
            <v>33277</v>
          </cell>
          <cell r="C1779">
            <v>10.95</v>
          </cell>
          <cell r="D1779">
            <v>8.0709089999999995E-5</v>
          </cell>
          <cell r="E1779">
            <v>0.74880999999999998</v>
          </cell>
          <cell r="F1779">
            <v>5.3900000000000003E-2</v>
          </cell>
          <cell r="J1779">
            <v>18.403400573864911</v>
          </cell>
          <cell r="K1779">
            <v>8.0709089999999995E-5</v>
          </cell>
          <cell r="L1779">
            <v>0.74880999999999998</v>
          </cell>
          <cell r="M1779">
            <v>5.3900000000000003E-2</v>
          </cell>
          <cell r="N1779">
            <v>18.909429130494615</v>
          </cell>
          <cell r="O1779">
            <v>21.184456671187981</v>
          </cell>
          <cell r="P1779">
            <v>6.5678239999999999E-3</v>
          </cell>
        </row>
        <row r="1780">
          <cell r="B1780">
            <v>33282</v>
          </cell>
          <cell r="C1780">
            <v>10.95</v>
          </cell>
          <cell r="D1780">
            <v>8.0799999999999999E-5</v>
          </cell>
          <cell r="J1780">
            <v>18.470572985959517</v>
          </cell>
          <cell r="K1780">
            <v>8.0799999999999999E-5</v>
          </cell>
          <cell r="L1780">
            <v>0.74880999999999998</v>
          </cell>
          <cell r="M1780">
            <v>5.3900000000000003E-2</v>
          </cell>
          <cell r="N1780">
            <v>18.909429130494615</v>
          </cell>
          <cell r="O1780">
            <v>21.184456671187981</v>
          </cell>
          <cell r="P1780">
            <v>6.5678239999999999E-3</v>
          </cell>
        </row>
        <row r="1781">
          <cell r="B1781">
            <v>33283</v>
          </cell>
          <cell r="C1781">
            <v>16.260000000000002</v>
          </cell>
          <cell r="D1781">
            <v>8.0618180000000005E-5</v>
          </cell>
          <cell r="E1781">
            <v>0.76339000000000001</v>
          </cell>
          <cell r="F1781">
            <v>5.8559E-2</v>
          </cell>
          <cell r="J1781">
            <v>18.570683491543416</v>
          </cell>
          <cell r="K1781">
            <v>8.0618180000000005E-5</v>
          </cell>
          <cell r="L1781">
            <v>0.76339000000000001</v>
          </cell>
          <cell r="M1781">
            <v>5.8559E-2</v>
          </cell>
          <cell r="N1781">
            <v>18.909429130494615</v>
          </cell>
          <cell r="O1781">
            <v>21.184456671187981</v>
          </cell>
          <cell r="P1781">
            <v>6.5678239999999999E-3</v>
          </cell>
        </row>
        <row r="1782">
          <cell r="B1782">
            <v>33284</v>
          </cell>
          <cell r="C1782">
            <v>19.89</v>
          </cell>
          <cell r="D1782">
            <v>8.0363639999999993E-5</v>
          </cell>
          <cell r="E1782">
            <v>0.78432000000000002</v>
          </cell>
          <cell r="F1782">
            <v>6.1984999999999998E-2</v>
          </cell>
          <cell r="J1782">
            <v>18.693807123092348</v>
          </cell>
          <cell r="K1782">
            <v>8.0363639999999993E-5</v>
          </cell>
          <cell r="L1782">
            <v>0.78432000000000002</v>
          </cell>
          <cell r="M1782">
            <v>6.1984999999999998E-2</v>
          </cell>
          <cell r="N1782">
            <v>18.909429130494615</v>
          </cell>
          <cell r="O1782">
            <v>21.184456671187981</v>
          </cell>
          <cell r="P1782">
            <v>6.5678239999999999E-3</v>
          </cell>
        </row>
        <row r="1783">
          <cell r="B1783">
            <v>33287</v>
          </cell>
          <cell r="C1783">
            <v>25.29</v>
          </cell>
          <cell r="D1783">
            <v>8.0218179999999996E-5</v>
          </cell>
          <cell r="E1783">
            <v>0.78940999999999995</v>
          </cell>
          <cell r="F1783">
            <v>6.3048999999999994E-2</v>
          </cell>
          <cell r="J1783">
            <v>18.851395917140017</v>
          </cell>
          <cell r="K1783">
            <v>8.0218179999999996E-5</v>
          </cell>
          <cell r="L1783">
            <v>0.78940999999999995</v>
          </cell>
          <cell r="M1783">
            <v>6.3048999999999994E-2</v>
          </cell>
          <cell r="N1783">
            <v>18.909429130494615</v>
          </cell>
          <cell r="O1783">
            <v>21.184456671187981</v>
          </cell>
          <cell r="P1783">
            <v>6.5678239999999999E-3</v>
          </cell>
        </row>
        <row r="1784">
          <cell r="B1784">
            <v>33288</v>
          </cell>
          <cell r="C1784">
            <v>18.21</v>
          </cell>
          <cell r="D1784">
            <v>8.0509090000000004E-5</v>
          </cell>
          <cell r="E1784">
            <v>0.79430999999999996</v>
          </cell>
          <cell r="F1784">
            <v>6.2274999999999997E-2</v>
          </cell>
          <cell r="J1784">
            <v>18.965823890357058</v>
          </cell>
          <cell r="K1784">
            <v>8.0509090000000004E-5</v>
          </cell>
          <cell r="L1784">
            <v>0.79430999999999996</v>
          </cell>
          <cell r="M1784">
            <v>6.2274999999999997E-2</v>
          </cell>
          <cell r="N1784">
            <v>18.909429130494615</v>
          </cell>
          <cell r="O1784">
            <v>21.184456671187981</v>
          </cell>
          <cell r="P1784">
            <v>6.5678239999999999E-3</v>
          </cell>
        </row>
        <row r="1785">
          <cell r="B1785">
            <v>33289</v>
          </cell>
          <cell r="C1785">
            <v>17.7</v>
          </cell>
          <cell r="D1785">
            <v>8.067273E-5</v>
          </cell>
          <cell r="E1785">
            <v>0.76731000000000005</v>
          </cell>
          <cell r="F1785">
            <v>5.9447E-2</v>
          </cell>
          <cell r="J1785">
            <v>19.077722251310163</v>
          </cell>
          <cell r="K1785">
            <v>8.067273E-5</v>
          </cell>
          <cell r="L1785">
            <v>0.76731000000000005</v>
          </cell>
          <cell r="M1785">
            <v>5.9447E-2</v>
          </cell>
          <cell r="N1785">
            <v>18.909429130494615</v>
          </cell>
          <cell r="O1785">
            <v>21.184456671187981</v>
          </cell>
          <cell r="P1785">
            <v>6.5678239999999999E-3</v>
          </cell>
        </row>
        <row r="1786">
          <cell r="B1786">
            <v>33290</v>
          </cell>
          <cell r="C1786">
            <v>15.39</v>
          </cell>
          <cell r="D1786">
            <v>8.067273E-5</v>
          </cell>
          <cell r="E1786">
            <v>0.75344999999999995</v>
          </cell>
          <cell r="F1786">
            <v>5.8247E-2</v>
          </cell>
          <cell r="J1786">
            <v>19.175590966459385</v>
          </cell>
          <cell r="K1786">
            <v>8.067273E-5</v>
          </cell>
          <cell r="L1786">
            <v>0.75344999999999995</v>
          </cell>
          <cell r="M1786">
            <v>5.8247E-2</v>
          </cell>
          <cell r="N1786">
            <v>18.909429130494615</v>
          </cell>
          <cell r="O1786">
            <v>21.184456671187981</v>
          </cell>
          <cell r="P1786">
            <v>6.5678239999999999E-3</v>
          </cell>
        </row>
        <row r="1787">
          <cell r="B1787">
            <v>33291</v>
          </cell>
          <cell r="C1787">
            <v>14.01</v>
          </cell>
          <cell r="D1787">
            <v>8.0781820000000001E-5</v>
          </cell>
          <cell r="E1787">
            <v>0.78422999999999998</v>
          </cell>
          <cell r="F1787">
            <v>6.2944E-2</v>
          </cell>
          <cell r="J1787">
            <v>19.26514097627275</v>
          </cell>
          <cell r="K1787">
            <v>8.0781820000000001E-5</v>
          </cell>
          <cell r="L1787">
            <v>0.78422999999999998</v>
          </cell>
          <cell r="M1787">
            <v>6.2944E-2</v>
          </cell>
          <cell r="N1787">
            <v>18.909429130494615</v>
          </cell>
          <cell r="O1787">
            <v>21.184456671187981</v>
          </cell>
          <cell r="P1787">
            <v>6.5678239999999999E-3</v>
          </cell>
        </row>
        <row r="1788">
          <cell r="B1788">
            <v>33294</v>
          </cell>
          <cell r="C1788">
            <v>13.5</v>
          </cell>
          <cell r="D1788">
            <v>8.0981820000000006E-5</v>
          </cell>
          <cell r="E1788">
            <v>0.76141999999999999</v>
          </cell>
          <cell r="F1788">
            <v>6.0345999999999997E-2</v>
          </cell>
          <cell r="J1788">
            <v>19.351834110665976</v>
          </cell>
          <cell r="K1788">
            <v>8.0981820000000006E-5</v>
          </cell>
          <cell r="L1788">
            <v>0.76141999999999999</v>
          </cell>
          <cell r="M1788">
            <v>6.0345999999999997E-2</v>
          </cell>
          <cell r="N1788">
            <v>18.909429130494615</v>
          </cell>
          <cell r="O1788">
            <v>21.184456671187981</v>
          </cell>
          <cell r="P1788">
            <v>6.5678239999999999E-3</v>
          </cell>
        </row>
        <row r="1789">
          <cell r="B1789">
            <v>33295</v>
          </cell>
          <cell r="C1789">
            <v>13.2</v>
          </cell>
          <cell r="D1789">
            <v>8.1163639999999999E-5</v>
          </cell>
          <cell r="E1789">
            <v>0.76612000000000002</v>
          </cell>
          <cell r="F1789">
            <v>6.2335000000000002E-2</v>
          </cell>
          <cell r="J1789">
            <v>19.436982180752906</v>
          </cell>
          <cell r="K1789">
            <v>8.1163639999999999E-5</v>
          </cell>
          <cell r="L1789">
            <v>0.76612000000000002</v>
          </cell>
          <cell r="M1789">
            <v>6.2335000000000002E-2</v>
          </cell>
          <cell r="N1789">
            <v>18.909429130494615</v>
          </cell>
          <cell r="O1789">
            <v>21.184456671187981</v>
          </cell>
          <cell r="P1789">
            <v>6.5678239999999999E-3</v>
          </cell>
        </row>
        <row r="1790">
          <cell r="B1790">
            <v>33296</v>
          </cell>
          <cell r="C1790">
            <v>13.47</v>
          </cell>
          <cell r="D1790">
            <v>8.1272730000000001E-5</v>
          </cell>
          <cell r="E1790">
            <v>0.79037999999999997</v>
          </cell>
          <cell r="F1790">
            <v>6.7262000000000002E-2</v>
          </cell>
          <cell r="J1790">
            <v>19.524254230744489</v>
          </cell>
          <cell r="K1790">
            <v>8.1272730000000001E-5</v>
          </cell>
          <cell r="L1790">
            <v>0.79037999999999997</v>
          </cell>
          <cell r="M1790">
            <v>6.7262000000000002E-2</v>
          </cell>
          <cell r="N1790">
            <v>18.909429130494615</v>
          </cell>
          <cell r="O1790">
            <v>21.184456671187981</v>
          </cell>
          <cell r="P1790">
            <v>6.5678239999999999E-3</v>
          </cell>
        </row>
        <row r="1791">
          <cell r="B1791">
            <v>33297</v>
          </cell>
          <cell r="C1791">
            <v>12.33</v>
          </cell>
          <cell r="D1791">
            <v>8.1418179999999998E-5</v>
          </cell>
          <cell r="E1791">
            <v>0.82877000000000001</v>
          </cell>
          <cell r="F1791">
            <v>7.2596999999999995E-2</v>
          </cell>
          <cell r="G1791">
            <v>21.11</v>
          </cell>
          <cell r="H1791">
            <v>21.02</v>
          </cell>
          <cell r="I1791">
            <v>7.0627090000000003E-3</v>
          </cell>
          <cell r="J1791">
            <v>19.604498915632849</v>
          </cell>
          <cell r="K1791">
            <v>8.1418179999999998E-5</v>
          </cell>
          <cell r="L1791">
            <v>0.82877000000000001</v>
          </cell>
          <cell r="M1791">
            <v>7.2596999999999995E-2</v>
          </cell>
          <cell r="N1791">
            <v>22.90120961994203</v>
          </cell>
          <cell r="O1791">
            <v>25.637429463471694</v>
          </cell>
          <cell r="P1791">
            <v>7.0627090000000003E-3</v>
          </cell>
        </row>
        <row r="1792">
          <cell r="B1792">
            <v>33298</v>
          </cell>
          <cell r="C1792">
            <v>13.2</v>
          </cell>
          <cell r="D1792">
            <v>8.1854550000000004E-5</v>
          </cell>
          <cell r="E1792">
            <v>0.81496000000000002</v>
          </cell>
          <cell r="F1792">
            <v>7.0194000000000006E-2</v>
          </cell>
          <cell r="J1792">
            <v>19.690758710861633</v>
          </cell>
          <cell r="K1792">
            <v>8.1854550000000004E-5</v>
          </cell>
          <cell r="L1792">
            <v>0.81496000000000002</v>
          </cell>
          <cell r="M1792">
            <v>7.0194000000000006E-2</v>
          </cell>
          <cell r="N1792">
            <v>22.90120961994203</v>
          </cell>
          <cell r="O1792">
            <v>25.637429463471694</v>
          </cell>
          <cell r="P1792">
            <v>7.0627090000000003E-3</v>
          </cell>
        </row>
        <row r="1793">
          <cell r="B1793">
            <v>33301</v>
          </cell>
          <cell r="C1793">
            <v>13.47</v>
          </cell>
          <cell r="D1793">
            <v>8.2000000000000001E-5</v>
          </cell>
          <cell r="E1793">
            <v>0.79913000000000001</v>
          </cell>
          <cell r="F1793">
            <v>6.9792999999999994E-2</v>
          </cell>
          <cell r="J1793">
            <v>19.779170217473403</v>
          </cell>
          <cell r="K1793">
            <v>8.2000000000000001E-5</v>
          </cell>
          <cell r="L1793">
            <v>0.79913000000000001</v>
          </cell>
          <cell r="M1793">
            <v>6.9792999999999994E-2</v>
          </cell>
          <cell r="N1793">
            <v>22.90120961994203</v>
          </cell>
          <cell r="O1793">
            <v>25.637429463471694</v>
          </cell>
          <cell r="P1793">
            <v>7.0627090000000003E-3</v>
          </cell>
        </row>
        <row r="1794">
          <cell r="B1794">
            <v>33302</v>
          </cell>
          <cell r="C1794">
            <v>13.14</v>
          </cell>
          <cell r="D1794">
            <v>8.2072730000000007E-5</v>
          </cell>
          <cell r="E1794">
            <v>0.81540999999999997</v>
          </cell>
          <cell r="F1794">
            <v>7.2694999999999996E-2</v>
          </cell>
          <cell r="J1794">
            <v>19.865802983025937</v>
          </cell>
          <cell r="K1794">
            <v>8.2072730000000007E-5</v>
          </cell>
          <cell r="L1794">
            <v>0.81540999999999997</v>
          </cell>
          <cell r="M1794">
            <v>7.2694999999999996E-2</v>
          </cell>
          <cell r="N1794">
            <v>22.90120961994203</v>
          </cell>
          <cell r="O1794">
            <v>25.637429463471694</v>
          </cell>
          <cell r="P1794">
            <v>7.0627090000000003E-3</v>
          </cell>
        </row>
        <row r="1795">
          <cell r="B1795">
            <v>33303</v>
          </cell>
          <cell r="C1795">
            <v>13.02</v>
          </cell>
          <cell r="D1795">
            <v>8.2218180000000004E-5</v>
          </cell>
          <cell r="E1795">
            <v>0.78985000000000005</v>
          </cell>
          <cell r="F1795">
            <v>6.8905999999999995E-2</v>
          </cell>
          <cell r="J1795">
            <v>19.952020567972269</v>
          </cell>
          <cell r="K1795">
            <v>8.2218180000000004E-5</v>
          </cell>
          <cell r="L1795">
            <v>0.78985000000000005</v>
          </cell>
          <cell r="M1795">
            <v>6.8905999999999995E-2</v>
          </cell>
          <cell r="N1795">
            <v>22.90120961994203</v>
          </cell>
          <cell r="O1795">
            <v>25.637429463471694</v>
          </cell>
          <cell r="P1795">
            <v>7.0627090000000003E-3</v>
          </cell>
        </row>
        <row r="1796">
          <cell r="B1796">
            <v>33304</v>
          </cell>
          <cell r="C1796">
            <v>13.2</v>
          </cell>
          <cell r="D1796">
            <v>8.2363640000000001E-5</v>
          </cell>
          <cell r="E1796">
            <v>0.79342999999999997</v>
          </cell>
          <cell r="F1796">
            <v>6.9703000000000001E-2</v>
          </cell>
          <cell r="J1796">
            <v>20.039809458471346</v>
          </cell>
          <cell r="K1796">
            <v>8.2363640000000001E-5</v>
          </cell>
          <cell r="L1796">
            <v>0.79342999999999997</v>
          </cell>
          <cell r="M1796">
            <v>6.9703000000000001E-2</v>
          </cell>
          <cell r="N1796">
            <v>22.90120961994203</v>
          </cell>
          <cell r="O1796">
            <v>25.637429463471694</v>
          </cell>
          <cell r="P1796">
            <v>7.0627090000000003E-3</v>
          </cell>
        </row>
        <row r="1797">
          <cell r="B1797">
            <v>33305</v>
          </cell>
          <cell r="C1797">
            <v>13.29</v>
          </cell>
          <cell r="D1797">
            <v>8.2381819999999999E-5</v>
          </cell>
          <cell r="E1797">
            <v>0.77517999999999998</v>
          </cell>
          <cell r="F1797">
            <v>6.4516000000000004E-2</v>
          </cell>
          <cell r="J1797">
            <v>20.128585814372371</v>
          </cell>
          <cell r="K1797">
            <v>8.2381819999999999E-5</v>
          </cell>
          <cell r="L1797">
            <v>0.77517999999999998</v>
          </cell>
          <cell r="M1797">
            <v>6.4516000000000004E-2</v>
          </cell>
          <cell r="N1797">
            <v>22.90120961994203</v>
          </cell>
          <cell r="O1797">
            <v>25.637429463471694</v>
          </cell>
          <cell r="P1797">
            <v>7.0627090000000003E-3</v>
          </cell>
        </row>
        <row r="1798">
          <cell r="B1798">
            <v>33308</v>
          </cell>
          <cell r="C1798">
            <v>13.98</v>
          </cell>
          <cell r="D1798">
            <v>8.274546E-5</v>
          </cell>
          <cell r="E1798">
            <v>0.75753999999999999</v>
          </cell>
          <cell r="F1798">
            <v>6.1850000000000002E-2</v>
          </cell>
          <cell r="J1798">
            <v>20.22238502426735</v>
          </cell>
          <cell r="K1798">
            <v>8.274546E-5</v>
          </cell>
          <cell r="L1798">
            <v>0.75753999999999999</v>
          </cell>
          <cell r="M1798">
            <v>6.1850000000000002E-2</v>
          </cell>
          <cell r="N1798">
            <v>22.90120961994203</v>
          </cell>
          <cell r="O1798">
            <v>25.637429463471694</v>
          </cell>
          <cell r="P1798">
            <v>7.0627090000000003E-3</v>
          </cell>
        </row>
        <row r="1799">
          <cell r="B1799">
            <v>33309</v>
          </cell>
          <cell r="C1799">
            <v>16.170000000000002</v>
          </cell>
          <cell r="D1799">
            <v>8.2963630000000002E-5</v>
          </cell>
          <cell r="E1799">
            <v>0.75868999999999998</v>
          </cell>
          <cell r="F1799">
            <v>6.3626000000000002E-2</v>
          </cell>
          <cell r="J1799">
            <v>20.33138367954815</v>
          </cell>
          <cell r="K1799">
            <v>8.2963630000000002E-5</v>
          </cell>
          <cell r="L1799">
            <v>0.75868999999999998</v>
          </cell>
          <cell r="M1799">
            <v>6.3626000000000002E-2</v>
          </cell>
          <cell r="N1799">
            <v>22.90120961994203</v>
          </cell>
          <cell r="O1799">
            <v>25.637429463471694</v>
          </cell>
          <cell r="P1799">
            <v>7.0627090000000003E-3</v>
          </cell>
        </row>
        <row r="1800">
          <cell r="B1800">
            <v>33310</v>
          </cell>
          <cell r="C1800">
            <v>15.63</v>
          </cell>
          <cell r="D1800">
            <v>8.3236359999999999E-5</v>
          </cell>
          <cell r="E1800">
            <v>0.76566000000000001</v>
          </cell>
          <cell r="F1800">
            <v>6.3866000000000006E-2</v>
          </cell>
          <cell r="J1800">
            <v>20.437310188518595</v>
          </cell>
          <cell r="K1800">
            <v>8.3236359999999999E-5</v>
          </cell>
          <cell r="L1800">
            <v>0.76566000000000001</v>
          </cell>
          <cell r="M1800">
            <v>6.3866000000000006E-2</v>
          </cell>
          <cell r="N1800">
            <v>22.90120961994203</v>
          </cell>
          <cell r="O1800">
            <v>25.637429463471694</v>
          </cell>
          <cell r="P1800">
            <v>7.0627090000000003E-3</v>
          </cell>
        </row>
        <row r="1801">
          <cell r="B1801">
            <v>33311</v>
          </cell>
          <cell r="C1801">
            <v>14.64</v>
          </cell>
          <cell r="D1801">
            <v>8.3236359999999999E-5</v>
          </cell>
          <cell r="E1801">
            <v>0.73643999999999998</v>
          </cell>
          <cell r="F1801">
            <v>6.0118999999999999E-2</v>
          </cell>
          <cell r="J1801">
            <v>20.537044262238567</v>
          </cell>
          <cell r="K1801">
            <v>8.3236359999999999E-5</v>
          </cell>
          <cell r="L1801">
            <v>0.73643999999999998</v>
          </cell>
          <cell r="M1801">
            <v>6.0118999999999999E-2</v>
          </cell>
          <cell r="N1801">
            <v>22.90120961994203</v>
          </cell>
          <cell r="O1801">
            <v>25.637429463471694</v>
          </cell>
          <cell r="P1801">
            <v>7.0627090000000003E-3</v>
          </cell>
        </row>
        <row r="1802">
          <cell r="B1802">
            <v>33312</v>
          </cell>
          <cell r="C1802">
            <v>14.73</v>
          </cell>
          <cell r="D1802">
            <v>8.3309090000000004E-5</v>
          </cell>
          <cell r="E1802">
            <v>0.73558999999999997</v>
          </cell>
          <cell r="F1802">
            <v>6.0214999999999998E-2</v>
          </cell>
          <cell r="J1802">
            <v>20.637881149566159</v>
          </cell>
          <cell r="K1802">
            <v>8.3309090000000004E-5</v>
          </cell>
          <cell r="L1802">
            <v>0.73558999999999997</v>
          </cell>
          <cell r="M1802">
            <v>6.0214999999999998E-2</v>
          </cell>
          <cell r="N1802">
            <v>22.90120961994203</v>
          </cell>
          <cell r="O1802">
            <v>25.637429463471694</v>
          </cell>
          <cell r="P1802">
            <v>7.0627090000000003E-3</v>
          </cell>
        </row>
        <row r="1803">
          <cell r="B1803">
            <v>33315</v>
          </cell>
          <cell r="C1803">
            <v>18.87</v>
          </cell>
          <cell r="D1803">
            <v>8.3781820000000006E-5</v>
          </cell>
          <cell r="E1803">
            <v>0.72836000000000001</v>
          </cell>
          <cell r="F1803">
            <v>5.9472999999999998E-2</v>
          </cell>
          <cell r="J1803">
            <v>20.767693421996928</v>
          </cell>
          <cell r="K1803">
            <v>8.3781820000000006E-5</v>
          </cell>
          <cell r="L1803">
            <v>0.72836000000000001</v>
          </cell>
          <cell r="M1803">
            <v>5.9472999999999998E-2</v>
          </cell>
          <cell r="N1803">
            <v>22.90120961994203</v>
          </cell>
          <cell r="O1803">
            <v>25.637429463471694</v>
          </cell>
          <cell r="P1803">
            <v>7.0627090000000003E-3</v>
          </cell>
        </row>
        <row r="1804">
          <cell r="B1804">
            <v>33316</v>
          </cell>
          <cell r="C1804">
            <v>15.45</v>
          </cell>
          <cell r="D1804">
            <v>8.4145450000000006E-5</v>
          </cell>
          <cell r="E1804">
            <v>0.73880000000000001</v>
          </cell>
          <cell r="F1804">
            <v>6.2606999999999996E-2</v>
          </cell>
          <cell r="J1804">
            <v>20.874647043120213</v>
          </cell>
          <cell r="K1804">
            <v>8.4145450000000006E-5</v>
          </cell>
          <cell r="L1804">
            <v>0.73880000000000001</v>
          </cell>
          <cell r="M1804">
            <v>6.2606999999999996E-2</v>
          </cell>
          <cell r="N1804">
            <v>22.90120961994203</v>
          </cell>
          <cell r="O1804">
            <v>25.637429463471694</v>
          </cell>
          <cell r="P1804">
            <v>7.0627090000000003E-3</v>
          </cell>
        </row>
        <row r="1805">
          <cell r="B1805">
            <v>33317</v>
          </cell>
          <cell r="C1805">
            <v>15.42</v>
          </cell>
          <cell r="D1805">
            <v>8.603637E-5</v>
          </cell>
          <cell r="E1805">
            <v>0.73923000000000005</v>
          </cell>
          <cell r="F1805">
            <v>6.0461000000000001E-2</v>
          </cell>
          <cell r="J1805">
            <v>20.981942728921847</v>
          </cell>
          <cell r="K1805">
            <v>8.603637E-5</v>
          </cell>
          <cell r="L1805">
            <v>0.73923000000000005</v>
          </cell>
          <cell r="M1805">
            <v>6.0461000000000001E-2</v>
          </cell>
          <cell r="N1805">
            <v>22.90120961994203</v>
          </cell>
          <cell r="O1805">
            <v>25.637429463471694</v>
          </cell>
          <cell r="P1805">
            <v>7.0627090000000003E-3</v>
          </cell>
        </row>
        <row r="1806">
          <cell r="B1806">
            <v>33318</v>
          </cell>
          <cell r="C1806">
            <v>15.84</v>
          </cell>
          <cell r="D1806">
            <v>8.4945459999999999E-5</v>
          </cell>
          <cell r="E1806">
            <v>0.72796000000000005</v>
          </cell>
          <cell r="F1806">
            <v>6.0972999999999999E-2</v>
          </cell>
          <cell r="J1806">
            <v>21.092727386530555</v>
          </cell>
          <cell r="K1806">
            <v>8.4945459999999999E-5</v>
          </cell>
          <cell r="L1806">
            <v>0.72796000000000005</v>
          </cell>
          <cell r="M1806">
            <v>6.0972999999999999E-2</v>
          </cell>
          <cell r="N1806">
            <v>22.90120961994203</v>
          </cell>
          <cell r="O1806">
            <v>25.637429463471694</v>
          </cell>
          <cell r="P1806">
            <v>7.0627090000000003E-3</v>
          </cell>
        </row>
        <row r="1807">
          <cell r="B1807">
            <v>33319</v>
          </cell>
          <cell r="C1807">
            <v>17.16</v>
          </cell>
          <cell r="D1807">
            <v>8.5272730000000003E-5</v>
          </cell>
          <cell r="E1807">
            <v>0.72857000000000005</v>
          </cell>
          <cell r="F1807">
            <v>5.9268000000000001E-2</v>
          </cell>
          <cell r="J1807">
            <v>21.213377787181507</v>
          </cell>
          <cell r="K1807">
            <v>8.5272730000000003E-5</v>
          </cell>
          <cell r="L1807">
            <v>0.72857000000000005</v>
          </cell>
          <cell r="M1807">
            <v>5.9268000000000001E-2</v>
          </cell>
          <cell r="N1807">
            <v>22.90120961994203</v>
          </cell>
          <cell r="O1807">
            <v>25.637429463471694</v>
          </cell>
          <cell r="P1807">
            <v>7.0627090000000003E-3</v>
          </cell>
        </row>
        <row r="1808">
          <cell r="B1808">
            <v>33322</v>
          </cell>
          <cell r="C1808">
            <v>16.920000000000002</v>
          </cell>
          <cell r="D1808">
            <v>8.5636360000000003E-5</v>
          </cell>
          <cell r="E1808">
            <v>0.72553999999999996</v>
          </cell>
          <cell r="F1808">
            <v>5.9948000000000001E-2</v>
          </cell>
          <cell r="J1808">
            <v>21.333021237901214</v>
          </cell>
          <cell r="K1808">
            <v>8.5636360000000003E-5</v>
          </cell>
          <cell r="L1808">
            <v>0.72553999999999996</v>
          </cell>
          <cell r="M1808">
            <v>5.9948000000000001E-2</v>
          </cell>
          <cell r="N1808">
            <v>22.90120961994203</v>
          </cell>
          <cell r="O1808">
            <v>25.637429463471694</v>
          </cell>
          <cell r="P1808">
            <v>7.0627090000000003E-3</v>
          </cell>
        </row>
        <row r="1809">
          <cell r="B1809">
            <v>33323</v>
          </cell>
          <cell r="C1809">
            <v>15.87</v>
          </cell>
          <cell r="D1809">
            <v>8.6309089999999996E-5</v>
          </cell>
          <cell r="E1809">
            <v>0.74755000000000005</v>
          </cell>
          <cell r="F1809">
            <v>6.3173000000000007E-2</v>
          </cell>
          <cell r="J1809">
            <v>21.445872920249712</v>
          </cell>
          <cell r="K1809">
            <v>8.6309089999999996E-5</v>
          </cell>
          <cell r="L1809">
            <v>0.74755000000000005</v>
          </cell>
          <cell r="M1809">
            <v>6.3173000000000007E-2</v>
          </cell>
          <cell r="N1809">
            <v>22.90120961994203</v>
          </cell>
          <cell r="O1809">
            <v>25.637429463471694</v>
          </cell>
          <cell r="P1809">
            <v>7.0627090000000003E-3</v>
          </cell>
        </row>
        <row r="1810">
          <cell r="B1810">
            <v>33324</v>
          </cell>
          <cell r="C1810">
            <v>16.89</v>
          </cell>
          <cell r="D1810">
            <v>8.6909089999999997E-5</v>
          </cell>
          <cell r="E1810">
            <v>0.75456000000000001</v>
          </cell>
          <cell r="F1810">
            <v>6.4241000000000006E-2</v>
          </cell>
          <cell r="J1810">
            <v>21.566613184790718</v>
          </cell>
          <cell r="K1810">
            <v>8.6909089999999997E-5</v>
          </cell>
          <cell r="L1810">
            <v>0.75456000000000001</v>
          </cell>
          <cell r="M1810">
            <v>6.4241000000000006E-2</v>
          </cell>
          <cell r="N1810">
            <v>22.90120961994203</v>
          </cell>
          <cell r="O1810">
            <v>25.637429463471694</v>
          </cell>
          <cell r="P1810">
            <v>7.0627090000000003E-3</v>
          </cell>
        </row>
        <row r="1811">
          <cell r="B1811">
            <v>33326</v>
          </cell>
          <cell r="G1811">
            <v>7.25</v>
          </cell>
          <cell r="H1811">
            <v>9.19</v>
          </cell>
          <cell r="I1811">
            <v>7.701355E-3</v>
          </cell>
          <cell r="J1811">
            <v>21.566613184790718</v>
          </cell>
          <cell r="K1811">
            <v>8.6909089999999997E-5</v>
          </cell>
          <cell r="L1811">
            <v>0.75456000000000001</v>
          </cell>
          <cell r="M1811">
            <v>6.4241000000000006E-2</v>
          </cell>
          <cell r="N1811">
            <v>24.561547317387827</v>
          </cell>
          <cell r="O1811">
            <v>27.993509231164744</v>
          </cell>
          <cell r="P1811">
            <v>7.701355E-3</v>
          </cell>
        </row>
        <row r="1812">
          <cell r="B1812">
            <v>33329</v>
          </cell>
          <cell r="C1812">
            <v>14.52</v>
          </cell>
          <cell r="D1812">
            <v>8.8163639999999993E-5</v>
          </cell>
          <cell r="E1812">
            <v>0.77173999999999998</v>
          </cell>
          <cell r="F1812">
            <v>6.7070000000000005E-2</v>
          </cell>
          <cell r="J1812">
            <v>21.670995592605106</v>
          </cell>
          <cell r="K1812">
            <v>8.8163639999999993E-5</v>
          </cell>
          <cell r="L1812">
            <v>0.77173999999999998</v>
          </cell>
          <cell r="M1812">
            <v>6.7070000000000005E-2</v>
          </cell>
          <cell r="N1812">
            <v>24.561547317387827</v>
          </cell>
          <cell r="O1812">
            <v>27.993509231164744</v>
          </cell>
          <cell r="P1812">
            <v>7.701355E-3</v>
          </cell>
        </row>
        <row r="1813">
          <cell r="B1813">
            <v>33330</v>
          </cell>
          <cell r="C1813">
            <v>18</v>
          </cell>
          <cell r="D1813">
            <v>8.9127269999999994E-5</v>
          </cell>
          <cell r="E1813">
            <v>0.78724000000000005</v>
          </cell>
          <cell r="F1813">
            <v>6.8143999999999996E-2</v>
          </cell>
          <cell r="J1813">
            <v>21.801021566160738</v>
          </cell>
          <cell r="K1813">
            <v>8.9127269999999994E-5</v>
          </cell>
          <cell r="L1813">
            <v>0.78724000000000005</v>
          </cell>
          <cell r="M1813">
            <v>6.8143999999999996E-2</v>
          </cell>
          <cell r="N1813">
            <v>24.561547317387827</v>
          </cell>
          <cell r="O1813">
            <v>27.993509231164744</v>
          </cell>
          <cell r="P1813">
            <v>7.701355E-3</v>
          </cell>
        </row>
        <row r="1814">
          <cell r="B1814">
            <v>33331</v>
          </cell>
          <cell r="C1814">
            <v>14.79</v>
          </cell>
          <cell r="D1814">
            <v>8.9545450000000002E-5</v>
          </cell>
          <cell r="E1814">
            <v>0.81503000000000003</v>
          </cell>
          <cell r="F1814">
            <v>7.0694000000000007E-2</v>
          </cell>
          <cell r="J1814">
            <v>21.908500602481912</v>
          </cell>
          <cell r="K1814">
            <v>8.9545450000000002E-5</v>
          </cell>
          <cell r="L1814">
            <v>0.81503000000000003</v>
          </cell>
          <cell r="M1814">
            <v>7.0694000000000007E-2</v>
          </cell>
          <cell r="N1814">
            <v>24.561547317387827</v>
          </cell>
          <cell r="O1814">
            <v>27.993509231164744</v>
          </cell>
          <cell r="P1814">
            <v>7.701355E-3</v>
          </cell>
        </row>
        <row r="1815">
          <cell r="B1815">
            <v>33332</v>
          </cell>
          <cell r="C1815">
            <v>15.24</v>
          </cell>
          <cell r="D1815">
            <v>8.9345449999999997E-5</v>
          </cell>
          <cell r="E1815">
            <v>0.82803000000000004</v>
          </cell>
          <cell r="F1815">
            <v>6.9099999999999995E-2</v>
          </cell>
          <cell r="J1815">
            <v>22.01979578554252</v>
          </cell>
          <cell r="K1815">
            <v>8.9345449999999997E-5</v>
          </cell>
          <cell r="L1815">
            <v>0.82803000000000004</v>
          </cell>
          <cell r="M1815">
            <v>6.9099999999999995E-2</v>
          </cell>
          <cell r="N1815">
            <v>24.561547317387827</v>
          </cell>
          <cell r="O1815">
            <v>27.993509231164744</v>
          </cell>
          <cell r="P1815">
            <v>7.701355E-3</v>
          </cell>
        </row>
        <row r="1816">
          <cell r="B1816">
            <v>33333</v>
          </cell>
          <cell r="C1816">
            <v>15.21</v>
          </cell>
          <cell r="D1816">
            <v>8.9490909999999995E-5</v>
          </cell>
          <cell r="E1816">
            <v>0.83572999999999997</v>
          </cell>
          <cell r="F1816">
            <v>7.0684999999999998E-2</v>
          </cell>
          <cell r="J1816">
            <v>22.131436150175219</v>
          </cell>
          <cell r="K1816">
            <v>8.9490909999999995E-5</v>
          </cell>
          <cell r="L1816">
            <v>0.83572999999999997</v>
          </cell>
          <cell r="M1816">
            <v>7.0684999999999998E-2</v>
          </cell>
          <cell r="N1816">
            <v>24.561547317387827</v>
          </cell>
          <cell r="O1816">
            <v>27.993509231164744</v>
          </cell>
          <cell r="P1816">
            <v>7.701355E-3</v>
          </cell>
        </row>
        <row r="1817">
          <cell r="B1817">
            <v>33336</v>
          </cell>
          <cell r="C1817">
            <v>17.46</v>
          </cell>
          <cell r="D1817">
            <v>8.9818179999999999E-5</v>
          </cell>
          <cell r="E1817">
            <v>0.84177000000000002</v>
          </cell>
          <cell r="F1817">
            <v>7.0045999999999997E-2</v>
          </cell>
          <cell r="J1817">
            <v>22.260241108569236</v>
          </cell>
          <cell r="K1817">
            <v>8.9818179999999999E-5</v>
          </cell>
          <cell r="L1817">
            <v>0.84177000000000002</v>
          </cell>
          <cell r="M1817">
            <v>7.0045999999999997E-2</v>
          </cell>
          <cell r="N1817">
            <v>24.561547317387827</v>
          </cell>
          <cell r="O1817">
            <v>27.993509231164744</v>
          </cell>
          <cell r="P1817">
            <v>7.701355E-3</v>
          </cell>
        </row>
        <row r="1818">
          <cell r="B1818">
            <v>33337</v>
          </cell>
          <cell r="C1818">
            <v>17.399999999999999</v>
          </cell>
          <cell r="D1818">
            <v>9.0454549999999996E-5</v>
          </cell>
          <cell r="E1818">
            <v>0.83131999999999995</v>
          </cell>
          <cell r="F1818">
            <v>6.7969000000000002E-2</v>
          </cell>
          <cell r="J1818">
            <v>22.389350506998937</v>
          </cell>
          <cell r="K1818">
            <v>9.0454549999999996E-5</v>
          </cell>
          <cell r="L1818">
            <v>0.83131999999999995</v>
          </cell>
          <cell r="M1818">
            <v>6.7969000000000002E-2</v>
          </cell>
          <cell r="N1818">
            <v>24.561547317387827</v>
          </cell>
          <cell r="O1818">
            <v>27.993509231164744</v>
          </cell>
          <cell r="P1818">
            <v>7.701355E-3</v>
          </cell>
        </row>
        <row r="1819">
          <cell r="B1819">
            <v>33338</v>
          </cell>
          <cell r="C1819">
            <v>17.100000000000001</v>
          </cell>
          <cell r="D1819">
            <v>9.0872730000000004E-5</v>
          </cell>
          <cell r="E1819">
            <v>0.82565</v>
          </cell>
          <cell r="F1819">
            <v>6.6698999999999994E-2</v>
          </cell>
          <cell r="J1819">
            <v>22.516969804888831</v>
          </cell>
          <cell r="K1819">
            <v>9.0872730000000004E-5</v>
          </cell>
          <cell r="L1819">
            <v>0.82565</v>
          </cell>
          <cell r="M1819">
            <v>6.6698999999999994E-2</v>
          </cell>
          <cell r="N1819">
            <v>24.561547317387827</v>
          </cell>
          <cell r="O1819">
            <v>27.993509231164744</v>
          </cell>
          <cell r="P1819">
            <v>7.701355E-3</v>
          </cell>
        </row>
        <row r="1820">
          <cell r="B1820">
            <v>33339</v>
          </cell>
          <cell r="C1820">
            <v>18.510000000000002</v>
          </cell>
          <cell r="D1820">
            <v>9.1199999999999994E-5</v>
          </cell>
          <cell r="E1820">
            <v>0.81810000000000005</v>
          </cell>
          <cell r="F1820">
            <v>6.4051999999999998E-2</v>
          </cell>
          <cell r="J1820">
            <v>22.655899508584994</v>
          </cell>
          <cell r="K1820">
            <v>9.1199999999999994E-5</v>
          </cell>
          <cell r="L1820">
            <v>0.81810000000000005</v>
          </cell>
          <cell r="M1820">
            <v>6.4051999999999998E-2</v>
          </cell>
          <cell r="N1820">
            <v>24.561547317387827</v>
          </cell>
          <cell r="O1820">
            <v>27.993509231164744</v>
          </cell>
          <cell r="P1820">
            <v>7.701355E-3</v>
          </cell>
        </row>
        <row r="1821">
          <cell r="B1821">
            <v>33340</v>
          </cell>
          <cell r="C1821">
            <v>18.3</v>
          </cell>
          <cell r="D1821">
            <v>9.1309089999999996E-5</v>
          </cell>
          <cell r="E1821">
            <v>0.83709999999999996</v>
          </cell>
          <cell r="F1821">
            <v>6.6999000000000003E-2</v>
          </cell>
          <cell r="J1821">
            <v>22.794100495587362</v>
          </cell>
          <cell r="K1821">
            <v>9.1309089999999996E-5</v>
          </cell>
          <cell r="L1821">
            <v>0.83709999999999996</v>
          </cell>
          <cell r="M1821">
            <v>6.6999000000000003E-2</v>
          </cell>
          <cell r="N1821">
            <v>24.561547317387827</v>
          </cell>
          <cell r="O1821">
            <v>27.993509231164744</v>
          </cell>
          <cell r="P1821">
            <v>7.701355E-3</v>
          </cell>
        </row>
        <row r="1822">
          <cell r="B1822">
            <v>33343</v>
          </cell>
          <cell r="C1822">
            <v>19.649999999999999</v>
          </cell>
          <cell r="D1822">
            <v>9.1600000000000004E-5</v>
          </cell>
          <cell r="E1822">
            <v>0.83130999999999999</v>
          </cell>
          <cell r="F1822">
            <v>6.5129000000000006E-2</v>
          </cell>
          <cell r="J1822">
            <v>22.943401853833461</v>
          </cell>
          <cell r="K1822">
            <v>9.1600000000000004E-5</v>
          </cell>
          <cell r="L1822">
            <v>0.83130999999999999</v>
          </cell>
          <cell r="M1822">
            <v>6.5129000000000006E-2</v>
          </cell>
          <cell r="N1822">
            <v>24.561547317387827</v>
          </cell>
          <cell r="O1822">
            <v>27.993509231164744</v>
          </cell>
          <cell r="P1822">
            <v>7.701355E-3</v>
          </cell>
        </row>
        <row r="1823">
          <cell r="B1823">
            <v>33344</v>
          </cell>
          <cell r="C1823">
            <v>22.59</v>
          </cell>
          <cell r="D1823">
            <v>9.2109090000000001E-5</v>
          </cell>
          <cell r="E1823">
            <v>0.85401000000000005</v>
          </cell>
          <cell r="F1823">
            <v>6.8820000000000006E-2</v>
          </cell>
          <cell r="J1823">
            <v>23.116165669792828</v>
          </cell>
          <cell r="K1823">
            <v>9.2109090000000001E-5</v>
          </cell>
          <cell r="L1823">
            <v>0.85401000000000005</v>
          </cell>
          <cell r="M1823">
            <v>6.8820000000000006E-2</v>
          </cell>
          <cell r="N1823">
            <v>24.561547317387827</v>
          </cell>
          <cell r="O1823">
            <v>27.993509231164744</v>
          </cell>
          <cell r="P1823">
            <v>7.701355E-3</v>
          </cell>
        </row>
        <row r="1824">
          <cell r="B1824">
            <v>33345</v>
          </cell>
          <cell r="C1824">
            <v>17.97</v>
          </cell>
          <cell r="D1824">
            <v>9.2345450000000002E-5</v>
          </cell>
          <cell r="E1824">
            <v>0.86614999999999998</v>
          </cell>
          <cell r="F1824">
            <v>6.9550000000000001E-2</v>
          </cell>
          <cell r="J1824">
            <v>23.254631502154886</v>
          </cell>
          <cell r="K1824">
            <v>9.2345450000000002E-5</v>
          </cell>
          <cell r="L1824">
            <v>0.86614999999999998</v>
          </cell>
          <cell r="M1824">
            <v>6.9550000000000001E-2</v>
          </cell>
          <cell r="N1824">
            <v>24.561547317387827</v>
          </cell>
          <cell r="O1824">
            <v>27.993509231164744</v>
          </cell>
          <cell r="P1824">
            <v>7.701355E-3</v>
          </cell>
        </row>
        <row r="1825">
          <cell r="B1825">
            <v>33346</v>
          </cell>
          <cell r="C1825">
            <v>16.739999999999998</v>
          </cell>
          <cell r="D1825">
            <v>9.2909089999999994E-5</v>
          </cell>
          <cell r="E1825">
            <v>0.86475999999999997</v>
          </cell>
          <cell r="F1825">
            <v>6.9196999999999995E-2</v>
          </cell>
          <cell r="J1825">
            <v>23.384392345936909</v>
          </cell>
          <cell r="K1825">
            <v>9.2909089999999994E-5</v>
          </cell>
          <cell r="L1825">
            <v>0.86475999999999997</v>
          </cell>
          <cell r="M1825">
            <v>6.9196999999999995E-2</v>
          </cell>
          <cell r="N1825">
            <v>24.561547317387827</v>
          </cell>
          <cell r="O1825">
            <v>27.993509231164744</v>
          </cell>
          <cell r="P1825">
            <v>7.701355E-3</v>
          </cell>
        </row>
        <row r="1826">
          <cell r="B1826">
            <v>33347</v>
          </cell>
          <cell r="C1826">
            <v>17.13</v>
          </cell>
          <cell r="D1826">
            <v>9.2963630000000001E-5</v>
          </cell>
          <cell r="E1826">
            <v>0.86722999999999995</v>
          </cell>
          <cell r="F1826">
            <v>6.9098000000000007E-2</v>
          </cell>
          <cell r="J1826">
            <v>23.51791722623221</v>
          </cell>
          <cell r="K1826">
            <v>9.2963630000000001E-5</v>
          </cell>
          <cell r="L1826">
            <v>0.86722999999999995</v>
          </cell>
          <cell r="M1826">
            <v>6.9098000000000007E-2</v>
          </cell>
          <cell r="N1826">
            <v>24.561547317387827</v>
          </cell>
          <cell r="O1826">
            <v>27.993509231164744</v>
          </cell>
          <cell r="P1826">
            <v>7.701355E-3</v>
          </cell>
        </row>
        <row r="1827">
          <cell r="B1827">
            <v>33350</v>
          </cell>
          <cell r="C1827">
            <v>15.99</v>
          </cell>
          <cell r="D1827">
            <v>9.3054540000000004E-5</v>
          </cell>
          <cell r="E1827">
            <v>0.88207000000000002</v>
          </cell>
          <cell r="F1827">
            <v>7.0525000000000004E-2</v>
          </cell>
          <cell r="J1827">
            <v>23.64326772504803</v>
          </cell>
          <cell r="K1827">
            <v>9.3054540000000004E-5</v>
          </cell>
          <cell r="L1827">
            <v>0.88207000000000002</v>
          </cell>
          <cell r="M1827">
            <v>7.0525000000000004E-2</v>
          </cell>
          <cell r="N1827">
            <v>24.561547317387827</v>
          </cell>
          <cell r="O1827">
            <v>27.993509231164744</v>
          </cell>
          <cell r="P1827">
            <v>7.701355E-3</v>
          </cell>
        </row>
        <row r="1828">
          <cell r="B1828">
            <v>33351</v>
          </cell>
          <cell r="C1828">
            <v>13.68</v>
          </cell>
          <cell r="D1828">
            <v>9.3254549999999996E-5</v>
          </cell>
          <cell r="E1828">
            <v>0.88278000000000001</v>
          </cell>
          <cell r="F1828">
            <v>6.9348000000000007E-2</v>
          </cell>
          <cell r="J1828">
            <v>23.751081025874246</v>
          </cell>
          <cell r="K1828">
            <v>9.3254549999999996E-5</v>
          </cell>
          <cell r="L1828">
            <v>0.88278000000000001</v>
          </cell>
          <cell r="M1828">
            <v>6.9348000000000007E-2</v>
          </cell>
          <cell r="N1828">
            <v>24.561547317387827</v>
          </cell>
          <cell r="O1828">
            <v>27.993509231164744</v>
          </cell>
          <cell r="P1828">
            <v>7.701355E-3</v>
          </cell>
        </row>
        <row r="1829">
          <cell r="B1829">
            <v>33352</v>
          </cell>
          <cell r="C1829">
            <v>12.72</v>
          </cell>
          <cell r="D1829">
            <v>9.3636359999999994E-5</v>
          </cell>
          <cell r="E1829">
            <v>0.89432</v>
          </cell>
          <cell r="F1829">
            <v>7.1900000000000006E-2</v>
          </cell>
          <cell r="J1829">
            <v>23.851785609423953</v>
          </cell>
          <cell r="K1829">
            <v>9.3636359999999994E-5</v>
          </cell>
          <cell r="L1829">
            <v>0.89432</v>
          </cell>
          <cell r="M1829">
            <v>7.1900000000000006E-2</v>
          </cell>
          <cell r="N1829">
            <v>24.561547317387827</v>
          </cell>
          <cell r="O1829">
            <v>27.993509231164744</v>
          </cell>
          <cell r="P1829">
            <v>7.701355E-3</v>
          </cell>
        </row>
        <row r="1830">
          <cell r="B1830">
            <v>33353</v>
          </cell>
          <cell r="C1830">
            <v>12.57</v>
          </cell>
          <cell r="D1830">
            <v>9.4036370000000004E-5</v>
          </cell>
          <cell r="E1830">
            <v>0.89475000000000005</v>
          </cell>
          <cell r="F1830">
            <v>7.0892999999999998E-2</v>
          </cell>
          <cell r="J1830">
            <v>23.951724591127437</v>
          </cell>
          <cell r="K1830">
            <v>9.4036370000000004E-5</v>
          </cell>
          <cell r="L1830">
            <v>0.89475000000000005</v>
          </cell>
          <cell r="M1830">
            <v>7.0892999999999998E-2</v>
          </cell>
          <cell r="N1830">
            <v>24.561547317387827</v>
          </cell>
          <cell r="O1830">
            <v>27.993509231164744</v>
          </cell>
          <cell r="P1830">
            <v>7.701355E-3</v>
          </cell>
        </row>
        <row r="1831">
          <cell r="B1831">
            <v>33354</v>
          </cell>
          <cell r="C1831">
            <v>12.75</v>
          </cell>
          <cell r="D1831">
            <v>9.4345459999999997E-5</v>
          </cell>
          <cell r="E1831">
            <v>0.89885000000000004</v>
          </cell>
          <cell r="F1831">
            <v>7.0101999999999998E-2</v>
          </cell>
          <cell r="J1831">
            <v>24.053519420639731</v>
          </cell>
          <cell r="K1831">
            <v>9.4345459999999997E-5</v>
          </cell>
          <cell r="L1831">
            <v>0.89885000000000004</v>
          </cell>
          <cell r="M1831">
            <v>7.0101999999999998E-2</v>
          </cell>
          <cell r="N1831">
            <v>24.561547317387827</v>
          </cell>
          <cell r="O1831">
            <v>27.993509231164744</v>
          </cell>
          <cell r="P1831">
            <v>7.701355E-3</v>
          </cell>
        </row>
        <row r="1832">
          <cell r="B1832">
            <v>33357</v>
          </cell>
          <cell r="C1832">
            <v>12.63</v>
          </cell>
          <cell r="D1832">
            <v>9.4763640000000005E-5</v>
          </cell>
          <cell r="E1832">
            <v>0.89049</v>
          </cell>
          <cell r="F1832">
            <v>6.8232000000000001E-2</v>
          </cell>
          <cell r="J1832">
            <v>24.154784737400625</v>
          </cell>
          <cell r="K1832">
            <v>9.4763640000000005E-5</v>
          </cell>
          <cell r="L1832">
            <v>0.89049</v>
          </cell>
          <cell r="M1832">
            <v>6.8232000000000001E-2</v>
          </cell>
          <cell r="N1832">
            <v>24.561547317387827</v>
          </cell>
          <cell r="O1832">
            <v>27.993509231164744</v>
          </cell>
          <cell r="P1832">
            <v>7.701355E-3</v>
          </cell>
        </row>
        <row r="1833">
          <cell r="B1833">
            <v>33358</v>
          </cell>
          <cell r="C1833">
            <v>13.08</v>
          </cell>
          <cell r="D1833">
            <v>9.4909090000000002E-5</v>
          </cell>
          <cell r="E1833">
            <v>0.89305000000000001</v>
          </cell>
          <cell r="F1833">
            <v>6.6753000000000007E-2</v>
          </cell>
          <cell r="G1833">
            <v>8.74</v>
          </cell>
          <cell r="H1833">
            <v>7.81</v>
          </cell>
          <cell r="I1833">
            <v>8.4310270000000007E-3</v>
          </cell>
          <cell r="J1833">
            <v>24.260099598855689</v>
          </cell>
          <cell r="K1833">
            <v>9.4909090000000002E-5</v>
          </cell>
          <cell r="L1833">
            <v>0.89305000000000001</v>
          </cell>
          <cell r="M1833">
            <v>6.6753000000000007E-2</v>
          </cell>
          <cell r="N1833">
            <v>26.70822655292752</v>
          </cell>
          <cell r="O1833">
            <v>30.179802302118713</v>
          </cell>
          <cell r="P1833">
            <v>8.4310270000000007E-3</v>
          </cell>
        </row>
        <row r="1834">
          <cell r="B1834">
            <v>33360</v>
          </cell>
          <cell r="C1834">
            <v>14.22</v>
          </cell>
          <cell r="D1834">
            <v>9.5236360000000006E-5</v>
          </cell>
          <cell r="E1834">
            <v>0.88749</v>
          </cell>
          <cell r="F1834">
            <v>6.7239999999999994E-2</v>
          </cell>
          <cell r="J1834">
            <v>24.375092470954264</v>
          </cell>
          <cell r="K1834">
            <v>9.5236360000000006E-5</v>
          </cell>
          <cell r="L1834">
            <v>0.88749</v>
          </cell>
          <cell r="M1834">
            <v>6.7239999999999994E-2</v>
          </cell>
          <cell r="N1834">
            <v>26.70822655292752</v>
          </cell>
          <cell r="O1834">
            <v>30.179802302118713</v>
          </cell>
          <cell r="P1834">
            <v>8.4310270000000007E-3</v>
          </cell>
        </row>
        <row r="1835">
          <cell r="B1835">
            <v>33361</v>
          </cell>
          <cell r="C1835">
            <v>15.15</v>
          </cell>
          <cell r="D1835">
            <v>9.5418179999999999E-5</v>
          </cell>
          <cell r="E1835">
            <v>0.89068999999999998</v>
          </cell>
          <cell r="F1835">
            <v>6.8278000000000005E-2</v>
          </cell>
          <cell r="J1835">
            <v>24.498186687932584</v>
          </cell>
          <cell r="K1835">
            <v>9.5418179999999999E-5</v>
          </cell>
          <cell r="L1835">
            <v>0.89068999999999998</v>
          </cell>
          <cell r="M1835">
            <v>6.8278000000000005E-2</v>
          </cell>
          <cell r="N1835">
            <v>26.70822655292752</v>
          </cell>
          <cell r="O1835">
            <v>30.179802302118713</v>
          </cell>
          <cell r="P1835">
            <v>8.4310270000000007E-3</v>
          </cell>
        </row>
        <row r="1836">
          <cell r="B1836">
            <v>33364</v>
          </cell>
          <cell r="C1836">
            <v>17.670000000000002</v>
          </cell>
          <cell r="D1836">
            <v>9.578182E-5</v>
          </cell>
          <cell r="E1836">
            <v>0.89115</v>
          </cell>
          <cell r="F1836">
            <v>6.6352999999999995E-2</v>
          </cell>
          <cell r="J1836">
            <v>24.642481007524506</v>
          </cell>
          <cell r="K1836">
            <v>9.578182E-5</v>
          </cell>
          <cell r="L1836">
            <v>0.89115</v>
          </cell>
          <cell r="M1836">
            <v>6.6352999999999995E-2</v>
          </cell>
          <cell r="N1836">
            <v>26.70822655292752</v>
          </cell>
          <cell r="O1836">
            <v>30.179802302118713</v>
          </cell>
          <cell r="P1836">
            <v>8.4310270000000007E-3</v>
          </cell>
        </row>
        <row r="1837">
          <cell r="B1837">
            <v>33365</v>
          </cell>
          <cell r="C1837">
            <v>17.670000000000002</v>
          </cell>
          <cell r="D1837">
            <v>9.6072729999999995E-5</v>
          </cell>
          <cell r="E1837">
            <v>0.90693000000000001</v>
          </cell>
          <cell r="F1837">
            <v>6.8373000000000003E-2</v>
          </cell>
          <cell r="J1837">
            <v>24.787625220658825</v>
          </cell>
          <cell r="K1837">
            <v>9.6072729999999995E-5</v>
          </cell>
          <cell r="L1837">
            <v>0.90693000000000001</v>
          </cell>
          <cell r="M1837">
            <v>6.8373000000000003E-2</v>
          </cell>
          <cell r="N1837">
            <v>26.70822655292752</v>
          </cell>
          <cell r="O1837">
            <v>30.179802302118713</v>
          </cell>
          <cell r="P1837">
            <v>8.4310270000000007E-3</v>
          </cell>
        </row>
        <row r="1838">
          <cell r="B1838">
            <v>33366</v>
          </cell>
          <cell r="C1838">
            <v>15.66</v>
          </cell>
          <cell r="D1838">
            <v>9.6654539999999997E-5</v>
          </cell>
          <cell r="E1838">
            <v>0.92303999999999997</v>
          </cell>
          <cell r="F1838">
            <v>7.0212999999999998E-2</v>
          </cell>
          <cell r="J1838">
            <v>24.917016624310666</v>
          </cell>
          <cell r="K1838">
            <v>9.6654539999999997E-5</v>
          </cell>
          <cell r="L1838">
            <v>0.92303999999999997</v>
          </cell>
          <cell r="M1838">
            <v>7.0212999999999998E-2</v>
          </cell>
          <cell r="N1838">
            <v>26.70822655292752</v>
          </cell>
          <cell r="O1838">
            <v>30.179802302118713</v>
          </cell>
          <cell r="P1838">
            <v>8.4310270000000007E-3</v>
          </cell>
        </row>
        <row r="1839">
          <cell r="B1839">
            <v>33367</v>
          </cell>
          <cell r="C1839">
            <v>16.86</v>
          </cell>
          <cell r="D1839">
            <v>9.7527279999999996E-5</v>
          </cell>
          <cell r="E1839">
            <v>0.97609000000000001</v>
          </cell>
          <cell r="F1839">
            <v>7.4301000000000006E-2</v>
          </cell>
          <cell r="J1839">
            <v>25.057050257739292</v>
          </cell>
          <cell r="K1839">
            <v>9.7527279999999996E-5</v>
          </cell>
          <cell r="L1839">
            <v>0.97609000000000001</v>
          </cell>
          <cell r="M1839">
            <v>7.4301000000000006E-2</v>
          </cell>
          <cell r="N1839">
            <v>26.70822655292752</v>
          </cell>
          <cell r="O1839">
            <v>30.179802302118713</v>
          </cell>
          <cell r="P1839">
            <v>8.4310270000000007E-3</v>
          </cell>
        </row>
        <row r="1840">
          <cell r="B1840">
            <v>33368</v>
          </cell>
          <cell r="C1840">
            <v>23.13</v>
          </cell>
          <cell r="D1840">
            <v>9.8163640000000006E-5</v>
          </cell>
          <cell r="E1840">
            <v>0.98265000000000002</v>
          </cell>
          <cell r="F1840">
            <v>7.3446999999999998E-2</v>
          </cell>
          <cell r="J1840">
            <v>25.250240115226465</v>
          </cell>
          <cell r="K1840">
            <v>9.8163640000000006E-5</v>
          </cell>
          <cell r="L1840">
            <v>0.98265000000000002</v>
          </cell>
          <cell r="M1840">
            <v>7.3446999999999998E-2</v>
          </cell>
          <cell r="N1840">
            <v>26.70822655292752</v>
          </cell>
          <cell r="O1840">
            <v>30.179802302118713</v>
          </cell>
          <cell r="P1840">
            <v>8.4310270000000007E-3</v>
          </cell>
        </row>
        <row r="1841">
          <cell r="B1841">
            <v>33371</v>
          </cell>
          <cell r="C1841">
            <v>37.68</v>
          </cell>
          <cell r="D1841">
            <v>9.8181820000000004E-5</v>
          </cell>
          <cell r="E1841">
            <v>0.96545999999999998</v>
          </cell>
          <cell r="F1841">
            <v>7.0889999999999995E-2</v>
          </cell>
          <cell r="J1841">
            <v>25.567383131073708</v>
          </cell>
          <cell r="K1841">
            <v>9.8181820000000004E-5</v>
          </cell>
          <cell r="L1841">
            <v>0.96545999999999998</v>
          </cell>
          <cell r="M1841">
            <v>7.0889999999999995E-2</v>
          </cell>
          <cell r="N1841">
            <v>26.70822655292752</v>
          </cell>
          <cell r="O1841">
            <v>30.179802302118713</v>
          </cell>
          <cell r="P1841">
            <v>8.4310270000000007E-3</v>
          </cell>
        </row>
        <row r="1842">
          <cell r="B1842">
            <v>33372</v>
          </cell>
          <cell r="C1842">
            <v>24.15</v>
          </cell>
          <cell r="D1842">
            <v>9.87091E-5</v>
          </cell>
          <cell r="E1842">
            <v>1.0078499999999999</v>
          </cell>
          <cell r="F1842">
            <v>7.417E-2</v>
          </cell>
          <cell r="J1842">
            <v>25.773200565278849</v>
          </cell>
          <cell r="K1842">
            <v>9.87091E-5</v>
          </cell>
          <cell r="L1842">
            <v>1.0078499999999999</v>
          </cell>
          <cell r="M1842">
            <v>7.417E-2</v>
          </cell>
          <cell r="N1842">
            <v>26.70822655292752</v>
          </cell>
          <cell r="O1842">
            <v>30.179802302118713</v>
          </cell>
          <cell r="P1842">
            <v>8.4310270000000007E-3</v>
          </cell>
        </row>
        <row r="1843">
          <cell r="B1843">
            <v>33373</v>
          </cell>
          <cell r="C1843">
            <v>16.440000000000001</v>
          </cell>
          <cell r="D1843">
            <v>9.9199999999999999E-5</v>
          </cell>
          <cell r="E1843">
            <v>1.01702</v>
          </cell>
          <cell r="F1843">
            <v>7.4302999999999994E-2</v>
          </cell>
          <cell r="J1843">
            <v>25.914437704376574</v>
          </cell>
          <cell r="K1843">
            <v>9.9199999999999999E-5</v>
          </cell>
          <cell r="L1843">
            <v>1.01702</v>
          </cell>
          <cell r="M1843">
            <v>7.4302999999999994E-2</v>
          </cell>
          <cell r="N1843">
            <v>26.70822655292752</v>
          </cell>
          <cell r="O1843">
            <v>30.179802302118713</v>
          </cell>
          <cell r="P1843">
            <v>8.4310270000000007E-3</v>
          </cell>
        </row>
        <row r="1844">
          <cell r="B1844">
            <v>33374</v>
          </cell>
          <cell r="C1844">
            <v>21.06</v>
          </cell>
          <cell r="D1844">
            <v>9.9781820000000002E-5</v>
          </cell>
          <cell r="E1844">
            <v>1.0605199999999999</v>
          </cell>
          <cell r="F1844">
            <v>7.9659999999999995E-2</v>
          </cell>
          <cell r="J1844">
            <v>26.096357057061297</v>
          </cell>
          <cell r="K1844">
            <v>9.9781820000000002E-5</v>
          </cell>
          <cell r="L1844">
            <v>1.0605199999999999</v>
          </cell>
          <cell r="M1844">
            <v>7.9659999999999995E-2</v>
          </cell>
          <cell r="N1844">
            <v>26.70822655292752</v>
          </cell>
          <cell r="O1844">
            <v>30.179802302118713</v>
          </cell>
          <cell r="P1844">
            <v>8.4310270000000007E-3</v>
          </cell>
        </row>
        <row r="1845">
          <cell r="B1845">
            <v>33375</v>
          </cell>
          <cell r="C1845">
            <v>17.22</v>
          </cell>
          <cell r="D1845">
            <v>1.000363E-4</v>
          </cell>
          <cell r="E1845">
            <v>1.07437</v>
          </cell>
          <cell r="F1845">
            <v>8.0592999999999998E-2</v>
          </cell>
          <cell r="J1845">
            <v>26.24615014656883</v>
          </cell>
          <cell r="K1845">
            <v>1.000363E-4</v>
          </cell>
          <cell r="L1845">
            <v>1.07437</v>
          </cell>
          <cell r="M1845">
            <v>8.0592999999999998E-2</v>
          </cell>
          <cell r="N1845">
            <v>26.70822655292752</v>
          </cell>
          <cell r="O1845">
            <v>30.179802302118713</v>
          </cell>
          <cell r="P1845">
            <v>8.4310270000000007E-3</v>
          </cell>
        </row>
        <row r="1846">
          <cell r="B1846">
            <v>33378</v>
          </cell>
          <cell r="C1846">
            <v>14.76</v>
          </cell>
          <cell r="D1846">
            <v>1.001818E-4</v>
          </cell>
          <cell r="E1846">
            <v>1.09853</v>
          </cell>
          <cell r="F1846">
            <v>8.1025E-2</v>
          </cell>
          <cell r="J1846">
            <v>26.375281205289948</v>
          </cell>
          <cell r="K1846">
            <v>1.001818E-4</v>
          </cell>
          <cell r="L1846">
            <v>1.09853</v>
          </cell>
          <cell r="M1846">
            <v>8.1025E-2</v>
          </cell>
          <cell r="N1846">
            <v>26.70822655292752</v>
          </cell>
          <cell r="O1846">
            <v>30.179802302118713</v>
          </cell>
          <cell r="P1846">
            <v>8.4310270000000007E-3</v>
          </cell>
        </row>
        <row r="1847">
          <cell r="B1847">
            <v>33379</v>
          </cell>
          <cell r="C1847">
            <v>14.43</v>
          </cell>
          <cell r="D1847">
            <v>1.0058180000000001E-4</v>
          </cell>
          <cell r="E1847">
            <v>1.13182</v>
          </cell>
          <cell r="F1847">
            <v>8.387E-2</v>
          </cell>
          <cell r="J1847">
            <v>26.502146307887394</v>
          </cell>
          <cell r="K1847">
            <v>1.0058180000000001E-4</v>
          </cell>
          <cell r="L1847">
            <v>1.13182</v>
          </cell>
          <cell r="M1847">
            <v>8.387E-2</v>
          </cell>
          <cell r="N1847">
            <v>26.70822655292752</v>
          </cell>
          <cell r="O1847">
            <v>30.179802302118713</v>
          </cell>
          <cell r="P1847">
            <v>8.4310270000000007E-3</v>
          </cell>
        </row>
        <row r="1848">
          <cell r="B1848">
            <v>33380</v>
          </cell>
          <cell r="C1848">
            <v>13.02</v>
          </cell>
          <cell r="D1848">
            <v>1.008727E-4</v>
          </cell>
          <cell r="E1848">
            <v>1.1739200000000001</v>
          </cell>
          <cell r="F1848">
            <v>8.5833000000000007E-2</v>
          </cell>
          <cell r="J1848">
            <v>26.617165622863624</v>
          </cell>
          <cell r="K1848">
            <v>1.008727E-4</v>
          </cell>
          <cell r="L1848">
            <v>1.1739200000000001</v>
          </cell>
          <cell r="M1848">
            <v>8.5833000000000007E-2</v>
          </cell>
          <cell r="N1848">
            <v>26.70822655292752</v>
          </cell>
          <cell r="O1848">
            <v>30.179802302118713</v>
          </cell>
          <cell r="P1848">
            <v>8.4310270000000007E-3</v>
          </cell>
        </row>
        <row r="1849">
          <cell r="B1849">
            <v>33381</v>
          </cell>
          <cell r="C1849">
            <v>12.93</v>
          </cell>
          <cell r="D1849">
            <v>1.017818E-4</v>
          </cell>
          <cell r="E1849">
            <v>1.2097199999999999</v>
          </cell>
          <cell r="F1849">
            <v>8.7633000000000003E-2</v>
          </cell>
          <cell r="J1849">
            <v>26.731885606698167</v>
          </cell>
          <cell r="K1849">
            <v>1.017818E-4</v>
          </cell>
          <cell r="L1849">
            <v>1.2097199999999999</v>
          </cell>
          <cell r="M1849">
            <v>8.7633000000000003E-2</v>
          </cell>
          <cell r="N1849">
            <v>26.70822655292752</v>
          </cell>
          <cell r="O1849">
            <v>30.179802302118713</v>
          </cell>
          <cell r="P1849">
            <v>8.4310270000000007E-3</v>
          </cell>
        </row>
        <row r="1850">
          <cell r="B1850">
            <v>33382</v>
          </cell>
          <cell r="C1850">
            <v>12.9</v>
          </cell>
          <cell r="D1850">
            <v>1.017818E-4</v>
          </cell>
          <cell r="E1850">
            <v>1.2575000000000001</v>
          </cell>
          <cell r="F1850">
            <v>9.0987999999999999E-2</v>
          </cell>
          <cell r="J1850">
            <v>26.846832714806968</v>
          </cell>
          <cell r="K1850">
            <v>1.017818E-4</v>
          </cell>
          <cell r="L1850">
            <v>1.2575000000000001</v>
          </cell>
          <cell r="M1850">
            <v>9.0987999999999999E-2</v>
          </cell>
          <cell r="N1850">
            <v>26.70822655292752</v>
          </cell>
          <cell r="O1850">
            <v>30.179802302118713</v>
          </cell>
          <cell r="P1850">
            <v>8.4310270000000007E-3</v>
          </cell>
        </row>
        <row r="1851">
          <cell r="B1851">
            <v>33385</v>
          </cell>
          <cell r="C1851">
            <v>12.96</v>
          </cell>
          <cell r="D1851">
            <v>1.038E-4</v>
          </cell>
          <cell r="E1851">
            <v>1.31514</v>
          </cell>
          <cell r="F1851">
            <v>9.6676999999999999E-2</v>
          </cell>
          <cell r="J1851">
            <v>26.962811032134937</v>
          </cell>
          <cell r="K1851">
            <v>1.038E-4</v>
          </cell>
          <cell r="L1851">
            <v>1.31514</v>
          </cell>
          <cell r="M1851">
            <v>9.6676999999999999E-2</v>
          </cell>
          <cell r="N1851">
            <v>26.70822655292752</v>
          </cell>
          <cell r="O1851">
            <v>30.179802302118713</v>
          </cell>
          <cell r="P1851">
            <v>8.4310270000000007E-3</v>
          </cell>
        </row>
        <row r="1852">
          <cell r="B1852">
            <v>33386</v>
          </cell>
          <cell r="C1852">
            <v>13.05</v>
          </cell>
          <cell r="D1852">
            <v>1.026545E-4</v>
          </cell>
          <cell r="E1852">
            <v>1.3084499999999999</v>
          </cell>
          <cell r="F1852">
            <v>9.4619999999999996E-2</v>
          </cell>
          <cell r="J1852">
            <v>27.080099260124726</v>
          </cell>
          <cell r="K1852">
            <v>1.026545E-4</v>
          </cell>
          <cell r="L1852">
            <v>1.3084499999999999</v>
          </cell>
          <cell r="M1852">
            <v>9.4619999999999996E-2</v>
          </cell>
          <cell r="N1852">
            <v>26.70822655292752</v>
          </cell>
          <cell r="O1852">
            <v>30.179802302118713</v>
          </cell>
          <cell r="P1852">
            <v>8.4310270000000007E-3</v>
          </cell>
        </row>
        <row r="1853">
          <cell r="B1853">
            <v>33387</v>
          </cell>
          <cell r="C1853">
            <v>13.23</v>
          </cell>
          <cell r="D1853">
            <v>1.030545E-4</v>
          </cell>
          <cell r="E1853">
            <v>1.3963099999999999</v>
          </cell>
          <cell r="F1853">
            <v>0.10396</v>
          </cell>
          <cell r="J1853">
            <v>27.199522497861878</v>
          </cell>
          <cell r="K1853">
            <v>1.030545E-4</v>
          </cell>
          <cell r="L1853">
            <v>1.3963099999999999</v>
          </cell>
          <cell r="M1853">
            <v>0.10396</v>
          </cell>
          <cell r="N1853">
            <v>26.70822655292752</v>
          </cell>
          <cell r="O1853">
            <v>30.179802302118713</v>
          </cell>
          <cell r="P1853">
            <v>8.4310270000000007E-3</v>
          </cell>
        </row>
        <row r="1854">
          <cell r="B1854">
            <v>33389</v>
          </cell>
          <cell r="C1854">
            <v>14.04</v>
          </cell>
          <cell r="D1854">
            <v>1.037454E-4</v>
          </cell>
          <cell r="E1854">
            <v>1.48688</v>
          </cell>
          <cell r="F1854">
            <v>0.11168</v>
          </cell>
          <cell r="G1854">
            <v>6.52</v>
          </cell>
          <cell r="H1854">
            <v>7.48</v>
          </cell>
          <cell r="I1854">
            <v>9.2349170000000005E-3</v>
          </cell>
          <cell r="J1854">
            <v>27.326816263151873</v>
          </cell>
          <cell r="K1854">
            <v>1.037454E-4</v>
          </cell>
          <cell r="L1854">
            <v>1.48688</v>
          </cell>
          <cell r="M1854">
            <v>0.11168</v>
          </cell>
          <cell r="N1854">
            <v>28.449602924178393</v>
          </cell>
          <cell r="O1854">
            <v>32.43725151431719</v>
          </cell>
          <cell r="P1854">
            <v>9.2349170000000005E-3</v>
          </cell>
        </row>
        <row r="1855">
          <cell r="B1855">
            <v>33392</v>
          </cell>
          <cell r="C1855">
            <v>15.99</v>
          </cell>
          <cell r="D1855">
            <v>1.041454E-4</v>
          </cell>
          <cell r="E1855">
            <v>1.4996799999999999</v>
          </cell>
          <cell r="F1855">
            <v>0.11251</v>
          </cell>
          <cell r="J1855">
            <v>27.472468193834473</v>
          </cell>
          <cell r="K1855">
            <v>1.041454E-4</v>
          </cell>
          <cell r="L1855">
            <v>1.4996799999999999</v>
          </cell>
          <cell r="M1855">
            <v>0.11251</v>
          </cell>
          <cell r="N1855">
            <v>28.449602924178393</v>
          </cell>
          <cell r="O1855">
            <v>32.43725151431719</v>
          </cell>
          <cell r="P1855">
            <v>9.2349170000000005E-3</v>
          </cell>
        </row>
        <row r="1856">
          <cell r="B1856">
            <v>33393</v>
          </cell>
          <cell r="C1856">
            <v>14.52</v>
          </cell>
          <cell r="D1856">
            <v>1.04509E-4</v>
          </cell>
          <cell r="E1856">
            <v>1.4923900000000001</v>
          </cell>
          <cell r="F1856">
            <v>0.11447</v>
          </cell>
          <cell r="J1856">
            <v>27.605434939892632</v>
          </cell>
          <cell r="K1856">
            <v>1.04509E-4</v>
          </cell>
          <cell r="L1856">
            <v>1.4923900000000001</v>
          </cell>
          <cell r="M1856">
            <v>0.11447</v>
          </cell>
          <cell r="N1856">
            <v>28.449602924178393</v>
          </cell>
          <cell r="O1856">
            <v>32.43725151431719</v>
          </cell>
          <cell r="P1856">
            <v>9.2349170000000005E-3</v>
          </cell>
        </row>
        <row r="1857">
          <cell r="B1857">
            <v>33394</v>
          </cell>
          <cell r="C1857">
            <v>14.19</v>
          </cell>
          <cell r="D1857">
            <v>1.05E-4</v>
          </cell>
          <cell r="E1857">
            <v>1.4824299999999999</v>
          </cell>
          <cell r="F1857">
            <v>0.11246</v>
          </cell>
          <cell r="J1857">
            <v>27.736008647158322</v>
          </cell>
          <cell r="K1857">
            <v>1.05E-4</v>
          </cell>
          <cell r="L1857">
            <v>1.4824299999999999</v>
          </cell>
          <cell r="M1857">
            <v>0.11246</v>
          </cell>
          <cell r="N1857">
            <v>28.449602924178393</v>
          </cell>
          <cell r="O1857">
            <v>32.43725151431719</v>
          </cell>
          <cell r="P1857">
            <v>9.2349170000000005E-3</v>
          </cell>
        </row>
        <row r="1858">
          <cell r="B1858">
            <v>33395</v>
          </cell>
          <cell r="C1858">
            <v>14.34</v>
          </cell>
          <cell r="D1858">
            <v>1.0509089999999999E-4</v>
          </cell>
          <cell r="E1858">
            <v>1.4348799999999999</v>
          </cell>
          <cell r="F1858">
            <v>0.10727</v>
          </cell>
          <cell r="J1858">
            <v>27.868586768491738</v>
          </cell>
          <cell r="K1858">
            <v>1.0509089999999999E-4</v>
          </cell>
          <cell r="L1858">
            <v>1.4348799999999999</v>
          </cell>
          <cell r="M1858">
            <v>0.10727</v>
          </cell>
          <cell r="N1858">
            <v>28.449602924178393</v>
          </cell>
          <cell r="O1858">
            <v>32.43725151431719</v>
          </cell>
          <cell r="P1858">
            <v>9.2349170000000005E-3</v>
          </cell>
        </row>
        <row r="1859">
          <cell r="B1859">
            <v>33396</v>
          </cell>
          <cell r="C1859">
            <v>14.22</v>
          </cell>
          <cell r="D1859">
            <v>1.0556359999999999E-4</v>
          </cell>
          <cell r="E1859">
            <v>1.4726999999999999</v>
          </cell>
          <cell r="F1859">
            <v>0.11537</v>
          </cell>
          <cell r="J1859">
            <v>28.000683869774388</v>
          </cell>
          <cell r="K1859">
            <v>1.0556359999999999E-4</v>
          </cell>
          <cell r="L1859">
            <v>1.4726999999999999</v>
          </cell>
          <cell r="M1859">
            <v>0.11537</v>
          </cell>
          <cell r="N1859">
            <v>28.449602924178393</v>
          </cell>
          <cell r="O1859">
            <v>32.43725151431719</v>
          </cell>
          <cell r="P1859">
            <v>9.2349170000000005E-3</v>
          </cell>
        </row>
        <row r="1860">
          <cell r="B1860">
            <v>33399</v>
          </cell>
          <cell r="C1860">
            <v>16.68</v>
          </cell>
          <cell r="D1860">
            <v>1.059636E-4</v>
          </cell>
          <cell r="E1860">
            <v>1.4732799999999999</v>
          </cell>
          <cell r="F1860">
            <v>0.11543</v>
          </cell>
          <cell r="J1860">
            <v>28.156367672090333</v>
          </cell>
          <cell r="K1860">
            <v>1.059636E-4</v>
          </cell>
          <cell r="L1860">
            <v>1.4732799999999999</v>
          </cell>
          <cell r="M1860">
            <v>0.11543</v>
          </cell>
          <cell r="N1860">
            <v>28.449602924178393</v>
          </cell>
          <cell r="O1860">
            <v>32.43725151431719</v>
          </cell>
          <cell r="P1860">
            <v>9.2349170000000005E-3</v>
          </cell>
        </row>
        <row r="1861">
          <cell r="B1861">
            <v>33400</v>
          </cell>
          <cell r="C1861">
            <v>14.85</v>
          </cell>
          <cell r="D1861">
            <v>1.063636E-4</v>
          </cell>
          <cell r="E1861">
            <v>1.5065900000000001</v>
          </cell>
          <cell r="F1861">
            <v>0.12323000000000001</v>
          </cell>
          <cell r="J1861">
            <v>28.295741692067182</v>
          </cell>
          <cell r="K1861">
            <v>1.063636E-4</v>
          </cell>
          <cell r="L1861">
            <v>1.5065900000000001</v>
          </cell>
          <cell r="M1861">
            <v>0.12323000000000001</v>
          </cell>
          <cell r="N1861">
            <v>28.449602924178393</v>
          </cell>
          <cell r="O1861">
            <v>32.43725151431719</v>
          </cell>
          <cell r="P1861">
            <v>9.2349170000000005E-3</v>
          </cell>
        </row>
        <row r="1862">
          <cell r="B1862">
            <v>33401</v>
          </cell>
          <cell r="C1862">
            <v>14.82</v>
          </cell>
          <cell r="D1862">
            <v>1.068363E-4</v>
          </cell>
          <cell r="E1862">
            <v>1.5108999999999999</v>
          </cell>
          <cell r="F1862">
            <v>0.1226</v>
          </cell>
          <cell r="J1862">
            <v>28.435522656025991</v>
          </cell>
          <cell r="K1862">
            <v>1.068363E-4</v>
          </cell>
          <cell r="L1862">
            <v>1.5108999999999999</v>
          </cell>
          <cell r="M1862">
            <v>0.1226</v>
          </cell>
          <cell r="N1862">
            <v>28.449602924178393</v>
          </cell>
          <cell r="O1862">
            <v>32.43725151431719</v>
          </cell>
          <cell r="P1862">
            <v>9.2349170000000005E-3</v>
          </cell>
        </row>
        <row r="1863">
          <cell r="B1863">
            <v>33402</v>
          </cell>
          <cell r="C1863">
            <v>14.94</v>
          </cell>
          <cell r="D1863">
            <v>1.0727269999999999E-4</v>
          </cell>
          <cell r="E1863">
            <v>1.5103</v>
          </cell>
          <cell r="F1863">
            <v>0.12194000000000001</v>
          </cell>
          <cell r="J1863">
            <v>28.577131558853001</v>
          </cell>
          <cell r="K1863">
            <v>1.0727269999999999E-4</v>
          </cell>
          <cell r="L1863">
            <v>1.5103</v>
          </cell>
          <cell r="M1863">
            <v>0.12194000000000001</v>
          </cell>
          <cell r="N1863">
            <v>28.449602924178393</v>
          </cell>
          <cell r="O1863">
            <v>32.43725151431719</v>
          </cell>
          <cell r="P1863">
            <v>9.2349170000000005E-3</v>
          </cell>
        </row>
        <row r="1864">
          <cell r="B1864">
            <v>33403</v>
          </cell>
          <cell r="C1864">
            <v>15.27</v>
          </cell>
          <cell r="D1864">
            <v>1.078545E-4</v>
          </cell>
          <cell r="E1864">
            <v>1.51925</v>
          </cell>
          <cell r="F1864">
            <v>0.12598999999999999</v>
          </cell>
          <cell r="J1864">
            <v>28.722589158487565</v>
          </cell>
          <cell r="K1864">
            <v>1.078545E-4</v>
          </cell>
          <cell r="L1864">
            <v>1.51925</v>
          </cell>
          <cell r="M1864">
            <v>0.12598999999999999</v>
          </cell>
          <cell r="N1864">
            <v>28.449602924178393</v>
          </cell>
          <cell r="O1864">
            <v>32.43725151431719</v>
          </cell>
          <cell r="P1864">
            <v>9.2349170000000005E-3</v>
          </cell>
        </row>
        <row r="1865">
          <cell r="B1865">
            <v>33406</v>
          </cell>
          <cell r="C1865">
            <v>16.05</v>
          </cell>
          <cell r="D1865">
            <v>1.085454E-4</v>
          </cell>
          <cell r="E1865">
            <v>1.5017400000000001</v>
          </cell>
          <cell r="F1865">
            <v>0.12182999999999999</v>
          </cell>
          <cell r="J1865">
            <v>28.876255010485472</v>
          </cell>
          <cell r="K1865">
            <v>1.085454E-4</v>
          </cell>
          <cell r="L1865">
            <v>1.5017400000000001</v>
          </cell>
          <cell r="M1865">
            <v>0.12182999999999999</v>
          </cell>
          <cell r="N1865">
            <v>28.449602924178393</v>
          </cell>
          <cell r="O1865">
            <v>32.43725151431719</v>
          </cell>
          <cell r="P1865">
            <v>9.2349170000000005E-3</v>
          </cell>
        </row>
        <row r="1866">
          <cell r="B1866">
            <v>33407</v>
          </cell>
          <cell r="C1866">
            <v>16.38</v>
          </cell>
          <cell r="D1866">
            <v>1.094181E-4</v>
          </cell>
          <cell r="E1866">
            <v>1.4934700000000001</v>
          </cell>
          <cell r="F1866">
            <v>0.11990000000000001</v>
          </cell>
          <cell r="J1866">
            <v>29.033919362842724</v>
          </cell>
          <cell r="K1866">
            <v>1.094181E-4</v>
          </cell>
          <cell r="L1866">
            <v>1.4934700000000001</v>
          </cell>
          <cell r="M1866">
            <v>0.11990000000000001</v>
          </cell>
          <cell r="N1866">
            <v>28.449602924178393</v>
          </cell>
          <cell r="O1866">
            <v>32.43725151431719</v>
          </cell>
          <cell r="P1866">
            <v>9.2349170000000005E-3</v>
          </cell>
        </row>
        <row r="1867">
          <cell r="B1867">
            <v>33408</v>
          </cell>
          <cell r="C1867">
            <v>15.21</v>
          </cell>
          <cell r="D1867">
            <v>1.095272E-4</v>
          </cell>
          <cell r="E1867">
            <v>1.5125299999999999</v>
          </cell>
          <cell r="F1867">
            <v>0.12898999999999999</v>
          </cell>
          <cell r="J1867">
            <v>29.181121334012335</v>
          </cell>
          <cell r="K1867">
            <v>1.095272E-4</v>
          </cell>
          <cell r="L1867">
            <v>1.5125299999999999</v>
          </cell>
          <cell r="M1867">
            <v>0.12898999999999999</v>
          </cell>
          <cell r="N1867">
            <v>28.449602924178393</v>
          </cell>
          <cell r="O1867">
            <v>32.43725151431719</v>
          </cell>
          <cell r="P1867">
            <v>9.2349170000000005E-3</v>
          </cell>
        </row>
        <row r="1868">
          <cell r="B1868">
            <v>33409</v>
          </cell>
          <cell r="C1868">
            <v>15.18</v>
          </cell>
          <cell r="D1868">
            <v>1.098909E-4</v>
          </cell>
          <cell r="E1868">
            <v>1.53979</v>
          </cell>
          <cell r="F1868">
            <v>0.13456000000000001</v>
          </cell>
          <cell r="J1868">
            <v>29.328777807962439</v>
          </cell>
          <cell r="K1868">
            <v>1.098909E-4</v>
          </cell>
          <cell r="L1868">
            <v>1.53979</v>
          </cell>
          <cell r="M1868">
            <v>0.13456000000000001</v>
          </cell>
          <cell r="N1868">
            <v>28.449602924178393</v>
          </cell>
          <cell r="O1868">
            <v>32.43725151431719</v>
          </cell>
          <cell r="P1868">
            <v>9.2349170000000005E-3</v>
          </cell>
        </row>
        <row r="1869">
          <cell r="B1869">
            <v>33410</v>
          </cell>
          <cell r="C1869">
            <v>16.23</v>
          </cell>
          <cell r="D1869">
            <v>1.104727E-4</v>
          </cell>
          <cell r="E1869">
            <v>1.5768800000000001</v>
          </cell>
          <cell r="F1869">
            <v>0.14041000000000001</v>
          </cell>
          <cell r="J1869">
            <v>29.487446495903512</v>
          </cell>
          <cell r="K1869">
            <v>1.104727E-4</v>
          </cell>
          <cell r="L1869">
            <v>1.5768800000000001</v>
          </cell>
          <cell r="M1869">
            <v>0.14041000000000001</v>
          </cell>
          <cell r="N1869">
            <v>28.449602924178393</v>
          </cell>
          <cell r="O1869">
            <v>32.43725151431719</v>
          </cell>
          <cell r="P1869">
            <v>9.2349170000000005E-3</v>
          </cell>
        </row>
        <row r="1870">
          <cell r="B1870">
            <v>33413</v>
          </cell>
          <cell r="C1870">
            <v>15.33</v>
          </cell>
          <cell r="D1870">
            <v>1.1116359999999999E-4</v>
          </cell>
          <cell r="E1870">
            <v>1.5668299999999999</v>
          </cell>
          <cell r="F1870">
            <v>0.13607</v>
          </cell>
          <cell r="J1870">
            <v>29.638127347497576</v>
          </cell>
          <cell r="K1870">
            <v>1.1116359999999999E-4</v>
          </cell>
          <cell r="L1870">
            <v>1.5668299999999999</v>
          </cell>
          <cell r="M1870">
            <v>0.13607</v>
          </cell>
          <cell r="N1870">
            <v>28.449602924178393</v>
          </cell>
          <cell r="O1870">
            <v>32.43725151431719</v>
          </cell>
          <cell r="P1870">
            <v>9.2349170000000005E-3</v>
          </cell>
        </row>
        <row r="1871">
          <cell r="B1871">
            <v>33414</v>
          </cell>
          <cell r="C1871">
            <v>15.21</v>
          </cell>
          <cell r="D1871">
            <v>1.118545E-4</v>
          </cell>
          <cell r="E1871">
            <v>1.6144000000000001</v>
          </cell>
          <cell r="F1871">
            <v>0.14168</v>
          </cell>
          <cell r="J1871">
            <v>29.788392653149387</v>
          </cell>
          <cell r="K1871">
            <v>1.118545E-4</v>
          </cell>
          <cell r="L1871">
            <v>1.6144000000000001</v>
          </cell>
          <cell r="M1871">
            <v>0.14168</v>
          </cell>
          <cell r="N1871">
            <v>28.449602924178393</v>
          </cell>
          <cell r="O1871">
            <v>32.43725151431719</v>
          </cell>
          <cell r="P1871">
            <v>9.2349170000000005E-3</v>
          </cell>
        </row>
        <row r="1872">
          <cell r="B1872">
            <v>33415</v>
          </cell>
          <cell r="C1872">
            <v>15.18</v>
          </cell>
          <cell r="D1872">
            <v>1.126545E-4</v>
          </cell>
          <cell r="E1872">
            <v>1.6150199999999999</v>
          </cell>
          <cell r="F1872">
            <v>0.14111000000000001</v>
          </cell>
          <cell r="J1872">
            <v>29.939121919974326</v>
          </cell>
          <cell r="K1872">
            <v>1.126545E-4</v>
          </cell>
          <cell r="L1872">
            <v>1.6150199999999999</v>
          </cell>
          <cell r="M1872">
            <v>0.14111000000000001</v>
          </cell>
          <cell r="N1872">
            <v>28.449602924178393</v>
          </cell>
          <cell r="O1872">
            <v>32.43725151431719</v>
          </cell>
          <cell r="P1872">
            <v>9.2349170000000005E-3</v>
          </cell>
        </row>
        <row r="1873">
          <cell r="B1873">
            <v>33416</v>
          </cell>
          <cell r="C1873">
            <v>15</v>
          </cell>
          <cell r="D1873">
            <v>1.1334539999999999E-4</v>
          </cell>
          <cell r="E1873">
            <v>1.6194900000000001</v>
          </cell>
          <cell r="F1873">
            <v>0.14149999999999999</v>
          </cell>
          <cell r="J1873">
            <v>30.088817529574193</v>
          </cell>
          <cell r="K1873">
            <v>1.1334539999999999E-4</v>
          </cell>
          <cell r="L1873">
            <v>1.6194900000000001</v>
          </cell>
          <cell r="M1873">
            <v>0.14149999999999999</v>
          </cell>
          <cell r="N1873">
            <v>28.449602924178393</v>
          </cell>
          <cell r="O1873">
            <v>32.43725151431719</v>
          </cell>
          <cell r="P1873">
            <v>9.2349170000000005E-3</v>
          </cell>
        </row>
        <row r="1874">
          <cell r="B1874">
            <v>33417</v>
          </cell>
          <cell r="C1874">
            <v>15.03</v>
          </cell>
          <cell r="D1874">
            <v>1.136909E-4</v>
          </cell>
          <cell r="E1874">
            <v>1.60941</v>
          </cell>
          <cell r="F1874">
            <v>0.13531000000000001</v>
          </cell>
          <cell r="G1874">
            <v>9.86</v>
          </cell>
          <cell r="H1874">
            <v>8.48</v>
          </cell>
          <cell r="I1874">
            <v>1.0153509999999999E-2</v>
          </cell>
          <cell r="J1874">
            <v>30.239562505397359</v>
          </cell>
          <cell r="K1874">
            <v>1.136909E-4</v>
          </cell>
          <cell r="L1874">
            <v>1.60941</v>
          </cell>
          <cell r="M1874">
            <v>0.13531000000000001</v>
          </cell>
          <cell r="N1874">
            <v>31.254733772502384</v>
          </cell>
          <cell r="O1874">
            <v>35.187930442731286</v>
          </cell>
          <cell r="P1874">
            <v>1.0153509999999999E-2</v>
          </cell>
        </row>
        <row r="1875">
          <cell r="B1875">
            <v>33420</v>
          </cell>
          <cell r="C1875">
            <v>15.48</v>
          </cell>
          <cell r="D1875">
            <v>1.1396359999999999E-4</v>
          </cell>
          <cell r="E1875">
            <v>1.56806</v>
          </cell>
          <cell r="F1875">
            <v>0.12906000000000001</v>
          </cell>
          <cell r="J1875">
            <v>30.395598647925212</v>
          </cell>
          <cell r="K1875">
            <v>1.1396359999999999E-4</v>
          </cell>
          <cell r="L1875">
            <v>1.56806</v>
          </cell>
          <cell r="M1875">
            <v>0.12906000000000001</v>
          </cell>
          <cell r="N1875">
            <v>31.254733772502384</v>
          </cell>
          <cell r="O1875">
            <v>35.187930442731286</v>
          </cell>
          <cell r="P1875">
            <v>1.0153509999999999E-2</v>
          </cell>
        </row>
        <row r="1876">
          <cell r="B1876">
            <v>33421</v>
          </cell>
          <cell r="C1876">
            <v>15.03</v>
          </cell>
          <cell r="D1876">
            <v>1.148363E-4</v>
          </cell>
          <cell r="E1876">
            <v>1.5461100000000001</v>
          </cell>
          <cell r="F1876">
            <v>0.13144</v>
          </cell>
          <cell r="J1876">
            <v>30.547880597151316</v>
          </cell>
          <cell r="K1876">
            <v>1.148363E-4</v>
          </cell>
          <cell r="L1876">
            <v>1.5461100000000001</v>
          </cell>
          <cell r="M1876">
            <v>0.13144</v>
          </cell>
          <cell r="N1876">
            <v>31.254733772502384</v>
          </cell>
          <cell r="O1876">
            <v>35.187930442731286</v>
          </cell>
          <cell r="P1876">
            <v>1.0153509999999999E-2</v>
          </cell>
        </row>
        <row r="1877">
          <cell r="B1877">
            <v>33422</v>
          </cell>
          <cell r="C1877">
            <v>15.06</v>
          </cell>
          <cell r="D1877">
            <v>1.148363E-4</v>
          </cell>
          <cell r="E1877">
            <v>1.54993</v>
          </cell>
          <cell r="F1877">
            <v>0.13316</v>
          </cell>
          <cell r="J1877">
            <v>30.701230957749015</v>
          </cell>
          <cell r="K1877">
            <v>1.148363E-4</v>
          </cell>
          <cell r="L1877">
            <v>1.54993</v>
          </cell>
          <cell r="M1877">
            <v>0.13316</v>
          </cell>
          <cell r="N1877">
            <v>31.254733772502384</v>
          </cell>
          <cell r="O1877">
            <v>35.187930442731286</v>
          </cell>
          <cell r="P1877">
            <v>1.0153509999999999E-2</v>
          </cell>
        </row>
        <row r="1878">
          <cell r="B1878">
            <v>33423</v>
          </cell>
          <cell r="C1878">
            <v>15.18</v>
          </cell>
          <cell r="D1878">
            <v>1.1552719999999999E-4</v>
          </cell>
          <cell r="E1878">
            <v>1.5463199999999999</v>
          </cell>
          <cell r="F1878">
            <v>0.13261000000000001</v>
          </cell>
          <cell r="J1878">
            <v>30.856579186395226</v>
          </cell>
          <cell r="K1878">
            <v>1.1552719999999999E-4</v>
          </cell>
          <cell r="L1878">
            <v>1.5463199999999999</v>
          </cell>
          <cell r="M1878">
            <v>0.13261000000000001</v>
          </cell>
          <cell r="N1878">
            <v>31.254733772502384</v>
          </cell>
          <cell r="O1878">
            <v>35.187930442731286</v>
          </cell>
          <cell r="P1878">
            <v>1.0153509999999999E-2</v>
          </cell>
        </row>
        <row r="1879">
          <cell r="B1879">
            <v>33424</v>
          </cell>
          <cell r="C1879">
            <v>15.81</v>
          </cell>
          <cell r="D1879">
            <v>1.159272E-4</v>
          </cell>
          <cell r="E1879">
            <v>1.5336000000000001</v>
          </cell>
          <cell r="F1879">
            <v>0.13000999999999999</v>
          </cell>
          <cell r="J1879">
            <v>31.019193358707533</v>
          </cell>
          <cell r="K1879">
            <v>1.159272E-4</v>
          </cell>
          <cell r="L1879">
            <v>1.5336000000000001</v>
          </cell>
          <cell r="M1879">
            <v>0.13000999999999999</v>
          </cell>
          <cell r="N1879">
            <v>31.254733772502384</v>
          </cell>
          <cell r="O1879">
            <v>35.187930442731286</v>
          </cell>
          <cell r="P1879">
            <v>1.0153509999999999E-2</v>
          </cell>
        </row>
        <row r="1880">
          <cell r="B1880">
            <v>33427</v>
          </cell>
          <cell r="C1880">
            <v>16.440000000000001</v>
          </cell>
          <cell r="D1880">
            <v>1.166909E-4</v>
          </cell>
          <cell r="E1880">
            <v>1.54603</v>
          </cell>
          <cell r="F1880">
            <v>0.13583000000000001</v>
          </cell>
          <cell r="J1880">
            <v>31.189178538313246</v>
          </cell>
          <cell r="K1880">
            <v>1.166909E-4</v>
          </cell>
          <cell r="L1880">
            <v>1.54603</v>
          </cell>
          <cell r="M1880">
            <v>0.13583000000000001</v>
          </cell>
          <cell r="N1880">
            <v>31.254733772502384</v>
          </cell>
          <cell r="O1880">
            <v>35.187930442731286</v>
          </cell>
          <cell r="P1880">
            <v>1.0153509999999999E-2</v>
          </cell>
        </row>
        <row r="1881">
          <cell r="B1881">
            <v>33428</v>
          </cell>
          <cell r="C1881">
            <v>15.99</v>
          </cell>
          <cell r="D1881">
            <v>1.1723629999999999E-4</v>
          </cell>
          <cell r="E1881">
            <v>1.5530900000000001</v>
          </cell>
          <cell r="F1881">
            <v>0.13424</v>
          </cell>
          <cell r="J1881">
            <v>31.355416859922457</v>
          </cell>
          <cell r="K1881">
            <v>1.1723629999999999E-4</v>
          </cell>
          <cell r="L1881">
            <v>1.5530900000000001</v>
          </cell>
          <cell r="M1881">
            <v>0.13424</v>
          </cell>
          <cell r="N1881">
            <v>31.254733772502384</v>
          </cell>
          <cell r="O1881">
            <v>35.187930442731286</v>
          </cell>
          <cell r="P1881">
            <v>1.0153509999999999E-2</v>
          </cell>
        </row>
        <row r="1882">
          <cell r="B1882">
            <v>33429</v>
          </cell>
          <cell r="C1882">
            <v>15.63</v>
          </cell>
          <cell r="D1882">
            <v>1.175636E-4</v>
          </cell>
          <cell r="E1882">
            <v>1.58199</v>
          </cell>
          <cell r="F1882">
            <v>0.13891999999999999</v>
          </cell>
          <cell r="J1882">
            <v>31.51877858176265</v>
          </cell>
          <cell r="K1882">
            <v>1.175636E-4</v>
          </cell>
          <cell r="L1882">
            <v>1.58199</v>
          </cell>
          <cell r="M1882">
            <v>0.13891999999999999</v>
          </cell>
          <cell r="N1882">
            <v>31.254733772502384</v>
          </cell>
          <cell r="O1882">
            <v>35.187930442731286</v>
          </cell>
          <cell r="P1882">
            <v>1.0153509999999999E-2</v>
          </cell>
        </row>
        <row r="1883">
          <cell r="B1883">
            <v>33430</v>
          </cell>
          <cell r="C1883">
            <v>16.739999999999998</v>
          </cell>
          <cell r="D1883">
            <v>1.179272E-4</v>
          </cell>
          <cell r="E1883">
            <v>1.6084700000000001</v>
          </cell>
          <cell r="F1883">
            <v>0.14263000000000001</v>
          </cell>
          <cell r="J1883">
            <v>31.694653366248883</v>
          </cell>
          <cell r="K1883">
            <v>1.179272E-4</v>
          </cell>
          <cell r="L1883">
            <v>1.6084700000000001</v>
          </cell>
          <cell r="M1883">
            <v>0.14263000000000001</v>
          </cell>
          <cell r="N1883">
            <v>31.254733772502384</v>
          </cell>
          <cell r="O1883">
            <v>35.187930442731286</v>
          </cell>
          <cell r="P1883">
            <v>1.0153509999999999E-2</v>
          </cell>
        </row>
        <row r="1884">
          <cell r="B1884">
            <v>33431</v>
          </cell>
          <cell r="C1884">
            <v>17.28</v>
          </cell>
          <cell r="D1884">
            <v>1.184E-4</v>
          </cell>
          <cell r="E1884">
            <v>1.6080300000000001</v>
          </cell>
          <cell r="F1884">
            <v>0.14385999999999999</v>
          </cell>
          <cell r="J1884">
            <v>31.877214569638475</v>
          </cell>
          <cell r="K1884">
            <v>1.184E-4</v>
          </cell>
          <cell r="L1884">
            <v>1.6080300000000001</v>
          </cell>
          <cell r="M1884">
            <v>0.14385999999999999</v>
          </cell>
          <cell r="N1884">
            <v>31.254733772502384</v>
          </cell>
          <cell r="O1884">
            <v>35.187930442731286</v>
          </cell>
          <cell r="P1884">
            <v>1.0153509999999999E-2</v>
          </cell>
        </row>
        <row r="1885">
          <cell r="B1885">
            <v>33434</v>
          </cell>
          <cell r="C1885">
            <v>18.93</v>
          </cell>
          <cell r="D1885">
            <v>1.190909E-4</v>
          </cell>
          <cell r="E1885">
            <v>1.5702499999999999</v>
          </cell>
          <cell r="F1885">
            <v>0.13705999999999999</v>
          </cell>
          <cell r="J1885">
            <v>32.078359793572893</v>
          </cell>
          <cell r="K1885">
            <v>1.190909E-4</v>
          </cell>
          <cell r="L1885">
            <v>1.5702499999999999</v>
          </cell>
          <cell r="M1885">
            <v>0.13705999999999999</v>
          </cell>
          <cell r="N1885">
            <v>31.254733772502384</v>
          </cell>
          <cell r="O1885">
            <v>35.187930442731286</v>
          </cell>
          <cell r="P1885">
            <v>1.0153509999999999E-2</v>
          </cell>
        </row>
        <row r="1886">
          <cell r="B1886">
            <v>33435</v>
          </cell>
          <cell r="C1886">
            <v>20.97</v>
          </cell>
          <cell r="D1886">
            <v>1.196181E-4</v>
          </cell>
          <cell r="E1886">
            <v>1.6001799999999999</v>
          </cell>
          <cell r="F1886">
            <v>0.14233999999999999</v>
          </cell>
          <cell r="J1886">
            <v>32.302587528529969</v>
          </cell>
          <cell r="K1886">
            <v>1.196181E-4</v>
          </cell>
          <cell r="L1886">
            <v>1.6001799999999999</v>
          </cell>
          <cell r="M1886">
            <v>0.14233999999999999</v>
          </cell>
          <cell r="N1886">
            <v>31.254733772502384</v>
          </cell>
          <cell r="O1886">
            <v>35.187930442731286</v>
          </cell>
          <cell r="P1886">
            <v>1.0153509999999999E-2</v>
          </cell>
        </row>
        <row r="1887">
          <cell r="B1887">
            <v>33436</v>
          </cell>
          <cell r="C1887">
            <v>16.649999999999999</v>
          </cell>
          <cell r="D1887">
            <v>1.2003629999999999E-4</v>
          </cell>
          <cell r="E1887">
            <v>1.59921</v>
          </cell>
          <cell r="F1887">
            <v>0.14163999999999999</v>
          </cell>
          <cell r="J1887">
            <v>32.481866889313309</v>
          </cell>
          <cell r="K1887">
            <v>1.2003629999999999E-4</v>
          </cell>
          <cell r="L1887">
            <v>1.59921</v>
          </cell>
          <cell r="M1887">
            <v>0.14163999999999999</v>
          </cell>
          <cell r="N1887">
            <v>31.254733772502384</v>
          </cell>
          <cell r="O1887">
            <v>35.187930442731286</v>
          </cell>
          <cell r="P1887">
            <v>1.0153509999999999E-2</v>
          </cell>
        </row>
        <row r="1888">
          <cell r="B1888">
            <v>33437</v>
          </cell>
          <cell r="C1888">
            <v>15.33</v>
          </cell>
          <cell r="D1888">
            <v>1.206181E-4</v>
          </cell>
          <cell r="E1888">
            <v>1.58893</v>
          </cell>
          <cell r="F1888">
            <v>0.14208999999999999</v>
          </cell>
          <cell r="J1888">
            <v>32.647849229117696</v>
          </cell>
          <cell r="K1888">
            <v>1.206181E-4</v>
          </cell>
          <cell r="L1888">
            <v>1.58893</v>
          </cell>
          <cell r="M1888">
            <v>0.14208999999999999</v>
          </cell>
          <cell r="N1888">
            <v>31.254733772502384</v>
          </cell>
          <cell r="O1888">
            <v>35.187930442731286</v>
          </cell>
          <cell r="P1888">
            <v>1.0153509999999999E-2</v>
          </cell>
        </row>
        <row r="1889">
          <cell r="B1889">
            <v>33438</v>
          </cell>
          <cell r="C1889">
            <v>15.81</v>
          </cell>
          <cell r="D1889">
            <v>1.212727E-4</v>
          </cell>
          <cell r="E1889">
            <v>1.64649</v>
          </cell>
          <cell r="F1889">
            <v>0.15182999999999999</v>
          </cell>
          <cell r="J1889">
            <v>32.819903394555148</v>
          </cell>
          <cell r="K1889">
            <v>1.212727E-4</v>
          </cell>
          <cell r="L1889">
            <v>1.64649</v>
          </cell>
          <cell r="M1889">
            <v>0.15182999999999999</v>
          </cell>
          <cell r="N1889">
            <v>31.254733772502384</v>
          </cell>
          <cell r="O1889">
            <v>35.187930442731286</v>
          </cell>
          <cell r="P1889">
            <v>1.0153509999999999E-2</v>
          </cell>
        </row>
        <row r="1890">
          <cell r="B1890">
            <v>33441</v>
          </cell>
          <cell r="C1890">
            <v>15.42</v>
          </cell>
          <cell r="D1890">
            <v>1.218545E-4</v>
          </cell>
          <cell r="E1890">
            <v>1.6947300000000001</v>
          </cell>
          <cell r="F1890">
            <v>0.15806999999999999</v>
          </cell>
          <cell r="J1890">
            <v>32.988597698003161</v>
          </cell>
          <cell r="K1890">
            <v>1.218545E-4</v>
          </cell>
          <cell r="L1890">
            <v>1.6947300000000001</v>
          </cell>
          <cell r="M1890">
            <v>0.15806999999999999</v>
          </cell>
          <cell r="N1890">
            <v>31.254733772502384</v>
          </cell>
          <cell r="O1890">
            <v>35.187930442731286</v>
          </cell>
          <cell r="P1890">
            <v>1.0153509999999999E-2</v>
          </cell>
        </row>
        <row r="1891">
          <cell r="B1891">
            <v>33442</v>
          </cell>
          <cell r="C1891">
            <v>16.079999999999998</v>
          </cell>
          <cell r="D1891">
            <v>1.223273E-4</v>
          </cell>
          <cell r="E1891">
            <v>1.7113</v>
          </cell>
          <cell r="F1891">
            <v>0.15809999999999999</v>
          </cell>
          <cell r="J1891">
            <v>33.165416581664459</v>
          </cell>
          <cell r="K1891">
            <v>1.223273E-4</v>
          </cell>
          <cell r="L1891">
            <v>1.7113</v>
          </cell>
          <cell r="M1891">
            <v>0.15809999999999999</v>
          </cell>
          <cell r="N1891">
            <v>31.254733772502384</v>
          </cell>
          <cell r="O1891">
            <v>35.187930442731286</v>
          </cell>
          <cell r="P1891">
            <v>1.0153509999999999E-2</v>
          </cell>
        </row>
        <row r="1892">
          <cell r="B1892">
            <v>33443</v>
          </cell>
          <cell r="C1892">
            <v>15.6</v>
          </cell>
          <cell r="D1892">
            <v>1.2298180000000001E-4</v>
          </cell>
          <cell r="E1892">
            <v>1.6920900000000001</v>
          </cell>
          <cell r="F1892">
            <v>0.15701000000000001</v>
          </cell>
          <cell r="J1892">
            <v>33.337876747889119</v>
          </cell>
          <cell r="K1892">
            <v>1.2298180000000001E-4</v>
          </cell>
          <cell r="L1892">
            <v>1.6920900000000001</v>
          </cell>
          <cell r="M1892">
            <v>0.15701000000000001</v>
          </cell>
          <cell r="N1892">
            <v>31.254733772502384</v>
          </cell>
          <cell r="O1892">
            <v>35.187930442731286</v>
          </cell>
          <cell r="P1892">
            <v>1.0153509999999999E-2</v>
          </cell>
        </row>
        <row r="1893">
          <cell r="B1893">
            <v>33444</v>
          </cell>
          <cell r="C1893">
            <v>15.42</v>
          </cell>
          <cell r="D1893">
            <v>1.2370910000000001E-4</v>
          </cell>
          <cell r="E1893">
            <v>1.7404900000000001</v>
          </cell>
          <cell r="F1893">
            <v>0.16803000000000001</v>
          </cell>
          <cell r="J1893">
            <v>33.509233434373265</v>
          </cell>
          <cell r="K1893">
            <v>1.2370910000000001E-4</v>
          </cell>
          <cell r="L1893">
            <v>1.7404900000000001</v>
          </cell>
          <cell r="M1893">
            <v>0.16803000000000001</v>
          </cell>
          <cell r="N1893">
            <v>31.254733772502384</v>
          </cell>
          <cell r="O1893">
            <v>35.187930442731286</v>
          </cell>
          <cell r="P1893">
            <v>1.0153509999999999E-2</v>
          </cell>
        </row>
        <row r="1894">
          <cell r="B1894">
            <v>33445</v>
          </cell>
          <cell r="C1894">
            <v>15.66</v>
          </cell>
          <cell r="D1894">
            <v>1.2421820000000001E-4</v>
          </cell>
          <cell r="E1894">
            <v>1.7446299999999999</v>
          </cell>
          <cell r="F1894">
            <v>0.16558</v>
          </cell>
          <cell r="J1894">
            <v>33.684151632900694</v>
          </cell>
          <cell r="K1894">
            <v>1.2421820000000001E-4</v>
          </cell>
          <cell r="L1894">
            <v>1.7446299999999999</v>
          </cell>
          <cell r="M1894">
            <v>0.16558</v>
          </cell>
          <cell r="N1894">
            <v>31.254733772502384</v>
          </cell>
          <cell r="O1894">
            <v>35.187930442731286</v>
          </cell>
          <cell r="P1894">
            <v>1.0153509999999999E-2</v>
          </cell>
        </row>
        <row r="1895">
          <cell r="B1895">
            <v>33448</v>
          </cell>
          <cell r="C1895">
            <v>16.2</v>
          </cell>
          <cell r="D1895">
            <v>1.2487269999999999E-4</v>
          </cell>
          <cell r="E1895">
            <v>1.74834</v>
          </cell>
          <cell r="F1895">
            <v>0.16524</v>
          </cell>
          <cell r="J1895">
            <v>33.866046051718357</v>
          </cell>
          <cell r="K1895">
            <v>1.2487269999999999E-4</v>
          </cell>
          <cell r="L1895">
            <v>1.74834</v>
          </cell>
          <cell r="M1895">
            <v>0.16524</v>
          </cell>
          <cell r="N1895">
            <v>31.254733772502384</v>
          </cell>
          <cell r="O1895">
            <v>35.187930442731286</v>
          </cell>
          <cell r="P1895">
            <v>1.0153509999999999E-2</v>
          </cell>
        </row>
        <row r="1896">
          <cell r="B1896">
            <v>33449</v>
          </cell>
          <cell r="C1896">
            <v>16.739999999999998</v>
          </cell>
          <cell r="D1896">
            <v>1.2563639999999999E-4</v>
          </cell>
          <cell r="E1896">
            <v>1.78905</v>
          </cell>
          <cell r="F1896">
            <v>0.17330999999999999</v>
          </cell>
          <cell r="J1896">
            <v>34.055018588686941</v>
          </cell>
          <cell r="K1896">
            <v>1.2563639999999999E-4</v>
          </cell>
          <cell r="L1896">
            <v>1.78905</v>
          </cell>
          <cell r="M1896">
            <v>0.17330999999999999</v>
          </cell>
          <cell r="N1896">
            <v>31.254733772502384</v>
          </cell>
          <cell r="O1896">
            <v>35.187930442731286</v>
          </cell>
          <cell r="P1896">
            <v>1.0153509999999999E-2</v>
          </cell>
        </row>
        <row r="1897">
          <cell r="B1897">
            <v>33450</v>
          </cell>
          <cell r="C1897">
            <v>17.22</v>
          </cell>
          <cell r="D1897">
            <v>1.2629089999999999E-4</v>
          </cell>
          <cell r="E1897">
            <v>1.8222700000000001</v>
          </cell>
          <cell r="F1897">
            <v>0.18013999999999999</v>
          </cell>
          <cell r="G1897">
            <v>12.83</v>
          </cell>
          <cell r="H1897">
            <v>13.22</v>
          </cell>
          <cell r="I1897">
            <v>1.12298E-2</v>
          </cell>
          <cell r="J1897">
            <v>34.250494395386006</v>
          </cell>
          <cell r="K1897">
            <v>1.2629089999999999E-4</v>
          </cell>
          <cell r="L1897">
            <v>1.8222700000000001</v>
          </cell>
          <cell r="M1897">
            <v>0.18013999999999999</v>
          </cell>
          <cell r="N1897">
            <v>35.264716115514439</v>
          </cell>
          <cell r="O1897">
            <v>39.839774847260365</v>
          </cell>
          <cell r="P1897">
            <v>1.12298E-2</v>
          </cell>
        </row>
        <row r="1898">
          <cell r="B1898">
            <v>33451</v>
          </cell>
          <cell r="C1898">
            <v>18</v>
          </cell>
          <cell r="D1898">
            <v>1.2709090000000001E-4</v>
          </cell>
          <cell r="E1898">
            <v>1.8584099999999999</v>
          </cell>
          <cell r="F1898">
            <v>0.1925</v>
          </cell>
          <cell r="J1898">
            <v>34.455997361758321</v>
          </cell>
          <cell r="K1898">
            <v>1.2709090000000001E-4</v>
          </cell>
          <cell r="L1898">
            <v>1.8584099999999999</v>
          </cell>
          <cell r="M1898">
            <v>0.1925</v>
          </cell>
          <cell r="N1898">
            <v>35.264716115514439</v>
          </cell>
          <cell r="O1898">
            <v>39.839774847260365</v>
          </cell>
          <cell r="P1898">
            <v>1.12298E-2</v>
          </cell>
        </row>
        <row r="1899">
          <cell r="B1899">
            <v>33452</v>
          </cell>
          <cell r="C1899">
            <v>17.670000000000002</v>
          </cell>
          <cell r="D1899">
            <v>1.2779999999999999E-4</v>
          </cell>
          <cell r="E1899">
            <v>1.84707</v>
          </cell>
          <cell r="F1899">
            <v>0.19072</v>
          </cell>
          <cell r="J1899">
            <v>34.658943186219076</v>
          </cell>
          <cell r="K1899">
            <v>1.2779999999999999E-4</v>
          </cell>
          <cell r="L1899">
            <v>1.84707</v>
          </cell>
          <cell r="M1899">
            <v>0.19072</v>
          </cell>
          <cell r="N1899">
            <v>35.264716115514439</v>
          </cell>
          <cell r="O1899">
            <v>39.839774847260365</v>
          </cell>
          <cell r="P1899">
            <v>1.12298E-2</v>
          </cell>
        </row>
        <row r="1900">
          <cell r="B1900">
            <v>33455</v>
          </cell>
          <cell r="C1900">
            <v>17.91</v>
          </cell>
          <cell r="D1900">
            <v>1.2856360000000001E-4</v>
          </cell>
          <cell r="E1900">
            <v>1.8288</v>
          </cell>
          <cell r="F1900">
            <v>0.19086</v>
          </cell>
          <cell r="J1900">
            <v>34.865857077040808</v>
          </cell>
          <cell r="K1900">
            <v>1.2856360000000001E-4</v>
          </cell>
          <cell r="L1900">
            <v>1.8288</v>
          </cell>
          <cell r="M1900">
            <v>0.19086</v>
          </cell>
          <cell r="N1900">
            <v>35.264716115514439</v>
          </cell>
          <cell r="O1900">
            <v>39.839774847260365</v>
          </cell>
          <cell r="P1900">
            <v>1.12298E-2</v>
          </cell>
        </row>
        <row r="1901">
          <cell r="B1901">
            <v>33456</v>
          </cell>
          <cell r="C1901">
            <v>18.09</v>
          </cell>
          <cell r="D1901">
            <v>1.2847269999999999E-4</v>
          </cell>
          <cell r="E1901">
            <v>1.8098099999999999</v>
          </cell>
          <cell r="F1901">
            <v>0.18371000000000001</v>
          </cell>
          <cell r="J1901">
            <v>35.076098195215366</v>
          </cell>
          <cell r="K1901">
            <v>1.2847269999999999E-4</v>
          </cell>
          <cell r="L1901">
            <v>1.8098099999999999</v>
          </cell>
          <cell r="M1901">
            <v>0.18371000000000001</v>
          </cell>
          <cell r="N1901">
            <v>35.264716115514439</v>
          </cell>
          <cell r="O1901">
            <v>39.839774847260365</v>
          </cell>
          <cell r="P1901">
            <v>1.12298E-2</v>
          </cell>
        </row>
        <row r="1902">
          <cell r="B1902">
            <v>33457</v>
          </cell>
          <cell r="C1902">
            <v>18.03</v>
          </cell>
          <cell r="D1902">
            <v>1.2996359999999999E-4</v>
          </cell>
          <cell r="E1902">
            <v>1.77586</v>
          </cell>
          <cell r="F1902">
            <v>0.17444000000000001</v>
          </cell>
          <cell r="J1902">
            <v>35.286905545368612</v>
          </cell>
          <cell r="K1902">
            <v>1.2996359999999999E-4</v>
          </cell>
          <cell r="L1902">
            <v>1.77586</v>
          </cell>
          <cell r="M1902">
            <v>0.17444000000000001</v>
          </cell>
          <cell r="N1902">
            <v>35.264716115514439</v>
          </cell>
          <cell r="O1902">
            <v>39.839774847260365</v>
          </cell>
          <cell r="P1902">
            <v>1.12298E-2</v>
          </cell>
        </row>
        <row r="1903">
          <cell r="B1903">
            <v>33458</v>
          </cell>
          <cell r="C1903">
            <v>18.12</v>
          </cell>
          <cell r="D1903">
            <v>1.3069089999999999E-4</v>
          </cell>
          <cell r="E1903">
            <v>1.73769</v>
          </cell>
          <cell r="F1903">
            <v>0.16829</v>
          </cell>
          <cell r="J1903">
            <v>35.50003845486264</v>
          </cell>
          <cell r="K1903">
            <v>1.3069089999999999E-4</v>
          </cell>
          <cell r="L1903">
            <v>1.73769</v>
          </cell>
          <cell r="M1903">
            <v>0.16829</v>
          </cell>
          <cell r="N1903">
            <v>35.264716115514439</v>
          </cell>
          <cell r="O1903">
            <v>39.839774847260365</v>
          </cell>
          <cell r="P1903">
            <v>1.12298E-2</v>
          </cell>
        </row>
        <row r="1904">
          <cell r="B1904">
            <v>33459</v>
          </cell>
          <cell r="C1904">
            <v>18.809999999999999</v>
          </cell>
          <cell r="D1904">
            <v>1.3149090000000001E-4</v>
          </cell>
          <cell r="E1904">
            <v>1.73525</v>
          </cell>
          <cell r="F1904">
            <v>0.17347000000000001</v>
          </cell>
          <cell r="J1904">
            <v>35.722623695974626</v>
          </cell>
          <cell r="K1904">
            <v>1.3149090000000001E-4</v>
          </cell>
          <cell r="L1904">
            <v>1.73525</v>
          </cell>
          <cell r="M1904">
            <v>0.17347000000000001</v>
          </cell>
          <cell r="N1904">
            <v>35.264716115514439</v>
          </cell>
          <cell r="O1904">
            <v>39.839774847260365</v>
          </cell>
          <cell r="P1904">
            <v>1.12298E-2</v>
          </cell>
        </row>
        <row r="1905">
          <cell r="B1905">
            <v>33462</v>
          </cell>
          <cell r="C1905">
            <v>18.78</v>
          </cell>
          <cell r="D1905">
            <v>1.323455E-4</v>
          </cell>
          <cell r="E1905">
            <v>1.6973800000000001</v>
          </cell>
          <cell r="F1905">
            <v>0.16744999999999999</v>
          </cell>
          <cell r="J1905">
            <v>35.946247320311421</v>
          </cell>
          <cell r="K1905">
            <v>1.323455E-4</v>
          </cell>
          <cell r="L1905">
            <v>1.6973800000000001</v>
          </cell>
          <cell r="M1905">
            <v>0.16744999999999999</v>
          </cell>
          <cell r="N1905">
            <v>35.264716115514439</v>
          </cell>
          <cell r="O1905">
            <v>39.839774847260365</v>
          </cell>
          <cell r="P1905">
            <v>1.12298E-2</v>
          </cell>
        </row>
        <row r="1906">
          <cell r="B1906">
            <v>33463</v>
          </cell>
          <cell r="C1906">
            <v>20.43</v>
          </cell>
          <cell r="D1906">
            <v>1.3318180000000001E-4</v>
          </cell>
          <cell r="E1906">
            <v>1.6608700000000001</v>
          </cell>
          <cell r="F1906">
            <v>0.16239999999999999</v>
          </cell>
          <cell r="J1906">
            <v>36.191041264562742</v>
          </cell>
          <cell r="K1906">
            <v>1.3318180000000001E-4</v>
          </cell>
          <cell r="L1906">
            <v>1.6608700000000001</v>
          </cell>
          <cell r="M1906">
            <v>0.16239999999999999</v>
          </cell>
          <cell r="N1906">
            <v>35.264716115514439</v>
          </cell>
          <cell r="O1906">
            <v>39.839774847260365</v>
          </cell>
          <cell r="P1906">
            <v>1.12298E-2</v>
          </cell>
        </row>
        <row r="1907">
          <cell r="B1907">
            <v>33464</v>
          </cell>
          <cell r="C1907">
            <v>19.5</v>
          </cell>
          <cell r="D1907">
            <v>1.3416360000000001E-4</v>
          </cell>
          <cell r="E1907">
            <v>1.67777</v>
          </cell>
          <cell r="F1907">
            <v>0.17008999999999999</v>
          </cell>
          <cell r="J1907">
            <v>36.426283032782401</v>
          </cell>
          <cell r="K1907">
            <v>1.3416360000000001E-4</v>
          </cell>
          <cell r="L1907">
            <v>1.67777</v>
          </cell>
          <cell r="M1907">
            <v>0.17008999999999999</v>
          </cell>
          <cell r="N1907">
            <v>35.264716115514439</v>
          </cell>
          <cell r="O1907">
            <v>39.839774847260365</v>
          </cell>
          <cell r="P1907">
            <v>1.12298E-2</v>
          </cell>
        </row>
        <row r="1908">
          <cell r="B1908">
            <v>33465</v>
          </cell>
          <cell r="C1908">
            <v>19.41</v>
          </cell>
          <cell r="D1908">
            <v>1.347636E-4</v>
          </cell>
          <cell r="E1908">
            <v>1.71163</v>
          </cell>
          <cell r="F1908">
            <v>0.18386</v>
          </cell>
          <cell r="J1908">
            <v>36.661961084004503</v>
          </cell>
          <cell r="K1908">
            <v>1.347636E-4</v>
          </cell>
          <cell r="L1908">
            <v>1.71163</v>
          </cell>
          <cell r="M1908">
            <v>0.18386</v>
          </cell>
          <cell r="N1908">
            <v>35.264716115514439</v>
          </cell>
          <cell r="O1908">
            <v>39.839774847260365</v>
          </cell>
          <cell r="P1908">
            <v>1.12298E-2</v>
          </cell>
        </row>
        <row r="1909">
          <cell r="B1909">
            <v>33466</v>
          </cell>
          <cell r="C1909">
            <v>21.42</v>
          </cell>
          <cell r="D1909">
            <v>1.3563639999999999E-4</v>
          </cell>
          <cell r="E1909">
            <v>1.73743</v>
          </cell>
          <cell r="F1909">
            <v>0.18906000000000001</v>
          </cell>
          <cell r="J1909">
            <v>36.923727486144294</v>
          </cell>
          <cell r="K1909">
            <v>1.3563639999999999E-4</v>
          </cell>
          <cell r="L1909">
            <v>1.73743</v>
          </cell>
          <cell r="M1909">
            <v>0.18906000000000001</v>
          </cell>
          <cell r="N1909">
            <v>35.264716115514439</v>
          </cell>
          <cell r="O1909">
            <v>39.839774847260365</v>
          </cell>
          <cell r="P1909">
            <v>1.12298E-2</v>
          </cell>
        </row>
        <row r="1910">
          <cell r="B1910">
            <v>33469</v>
          </cell>
          <cell r="C1910">
            <v>20.04</v>
          </cell>
          <cell r="D1910">
            <v>1.364545E-4</v>
          </cell>
          <cell r="E1910">
            <v>1.70556</v>
          </cell>
          <cell r="F1910">
            <v>0.17602000000000001</v>
          </cell>
          <cell r="J1910">
            <v>37.170377985751742</v>
          </cell>
          <cell r="K1910">
            <v>1.364545E-4</v>
          </cell>
          <cell r="L1910">
            <v>1.70556</v>
          </cell>
          <cell r="M1910">
            <v>0.17602000000000001</v>
          </cell>
          <cell r="N1910">
            <v>35.264716115514439</v>
          </cell>
          <cell r="O1910">
            <v>39.839774847260365</v>
          </cell>
          <cell r="P1910">
            <v>1.12298E-2</v>
          </cell>
        </row>
        <row r="1911">
          <cell r="B1911">
            <v>33470</v>
          </cell>
          <cell r="C1911">
            <v>20.28</v>
          </cell>
          <cell r="D1911">
            <v>1.3732729999999999E-4</v>
          </cell>
          <cell r="E1911">
            <v>1.7074800000000001</v>
          </cell>
          <cell r="F1911">
            <v>0.18848999999999999</v>
          </cell>
          <cell r="J1911">
            <v>37.421649740935429</v>
          </cell>
          <cell r="K1911">
            <v>1.3732729999999999E-4</v>
          </cell>
          <cell r="L1911">
            <v>1.7074800000000001</v>
          </cell>
          <cell r="M1911">
            <v>0.18848999999999999</v>
          </cell>
          <cell r="N1911">
            <v>35.264716115514439</v>
          </cell>
          <cell r="O1911">
            <v>39.839774847260365</v>
          </cell>
          <cell r="P1911">
            <v>1.12298E-2</v>
          </cell>
        </row>
        <row r="1912">
          <cell r="B1912">
            <v>33471</v>
          </cell>
          <cell r="C1912">
            <v>19.89</v>
          </cell>
          <cell r="D1912">
            <v>1.3809090000000001E-4</v>
          </cell>
          <cell r="E1912">
            <v>1.72787</v>
          </cell>
          <cell r="F1912">
            <v>0.20249</v>
          </cell>
          <cell r="J1912">
            <v>37.66975527871783</v>
          </cell>
          <cell r="K1912">
            <v>1.3809090000000001E-4</v>
          </cell>
          <cell r="L1912">
            <v>1.72787</v>
          </cell>
          <cell r="M1912">
            <v>0.20249</v>
          </cell>
          <cell r="N1912">
            <v>35.264716115514439</v>
          </cell>
          <cell r="O1912">
            <v>39.839774847260365</v>
          </cell>
          <cell r="P1912">
            <v>1.12298E-2</v>
          </cell>
        </row>
        <row r="1913">
          <cell r="B1913">
            <v>33472</v>
          </cell>
          <cell r="C1913">
            <v>19.95</v>
          </cell>
          <cell r="D1913">
            <v>1.3903639999999999E-4</v>
          </cell>
          <cell r="E1913">
            <v>1.7324299999999999</v>
          </cell>
          <cell r="F1913">
            <v>0.19980999999999999</v>
          </cell>
          <cell r="J1913">
            <v>37.920259151321304</v>
          </cell>
          <cell r="K1913">
            <v>1.3903639999999999E-4</v>
          </cell>
          <cell r="L1913">
            <v>1.7324299999999999</v>
          </cell>
          <cell r="M1913">
            <v>0.19980999999999999</v>
          </cell>
          <cell r="N1913">
            <v>35.264716115514439</v>
          </cell>
          <cell r="O1913">
            <v>39.839774847260365</v>
          </cell>
          <cell r="P1913">
            <v>1.12298E-2</v>
          </cell>
        </row>
        <row r="1914">
          <cell r="B1914">
            <v>33473</v>
          </cell>
          <cell r="C1914">
            <v>20.85</v>
          </cell>
          <cell r="D1914">
            <v>1.393636E-4</v>
          </cell>
          <cell r="E1914">
            <v>1.73614</v>
          </cell>
          <cell r="F1914">
            <v>0.20508999999999999</v>
          </cell>
          <cell r="J1914">
            <v>38.183804952422989</v>
          </cell>
          <cell r="K1914">
            <v>1.393636E-4</v>
          </cell>
          <cell r="L1914">
            <v>1.73614</v>
          </cell>
          <cell r="M1914">
            <v>0.20508999999999999</v>
          </cell>
          <cell r="N1914">
            <v>35.264716115514439</v>
          </cell>
          <cell r="O1914">
            <v>39.839774847260365</v>
          </cell>
          <cell r="P1914">
            <v>1.12298E-2</v>
          </cell>
        </row>
        <row r="1915">
          <cell r="B1915">
            <v>33476</v>
          </cell>
          <cell r="C1915">
            <v>21.36</v>
          </cell>
          <cell r="D1915">
            <v>1.401273E-4</v>
          </cell>
          <cell r="E1915">
            <v>1.7484200000000001</v>
          </cell>
          <cell r="F1915">
            <v>0.20491999999999999</v>
          </cell>
          <cell r="J1915">
            <v>38.455673643684243</v>
          </cell>
          <cell r="K1915">
            <v>1.401273E-4</v>
          </cell>
          <cell r="L1915">
            <v>1.7484200000000001</v>
          </cell>
          <cell r="M1915">
            <v>0.20491999999999999</v>
          </cell>
          <cell r="N1915">
            <v>35.264716115514439</v>
          </cell>
          <cell r="O1915">
            <v>39.839774847260365</v>
          </cell>
          <cell r="P1915">
            <v>1.12298E-2</v>
          </cell>
        </row>
        <row r="1916">
          <cell r="B1916">
            <v>33477</v>
          </cell>
          <cell r="C1916">
            <v>23.76</v>
          </cell>
          <cell r="D1916">
            <v>1.408545E-4</v>
          </cell>
          <cell r="E1916">
            <v>1.76139</v>
          </cell>
          <cell r="F1916">
            <v>0.21922</v>
          </cell>
          <cell r="J1916">
            <v>38.760242578942218</v>
          </cell>
          <cell r="K1916">
            <v>1.408545E-4</v>
          </cell>
          <cell r="L1916">
            <v>1.76139</v>
          </cell>
          <cell r="M1916">
            <v>0.21922</v>
          </cell>
          <cell r="N1916">
            <v>35.264716115514439</v>
          </cell>
          <cell r="O1916">
            <v>39.839774847260365</v>
          </cell>
          <cell r="P1916">
            <v>1.12298E-2</v>
          </cell>
        </row>
        <row r="1917">
          <cell r="B1917">
            <v>33478</v>
          </cell>
          <cell r="C1917">
            <v>24.21</v>
          </cell>
          <cell r="D1917">
            <v>1.4169089999999999E-4</v>
          </cell>
          <cell r="E1917">
            <v>1.7479100000000001</v>
          </cell>
          <cell r="F1917">
            <v>0.20966000000000001</v>
          </cell>
          <cell r="J1917">
            <v>39.073037736554284</v>
          </cell>
          <cell r="K1917">
            <v>1.4169089999999999E-4</v>
          </cell>
          <cell r="L1917">
            <v>1.7479100000000001</v>
          </cell>
          <cell r="M1917">
            <v>0.20966000000000001</v>
          </cell>
          <cell r="N1917">
            <v>35.264716115514439</v>
          </cell>
          <cell r="O1917">
            <v>39.839774847260365</v>
          </cell>
          <cell r="P1917">
            <v>1.12298E-2</v>
          </cell>
        </row>
        <row r="1918">
          <cell r="B1918">
            <v>33479</v>
          </cell>
          <cell r="C1918">
            <v>24.87</v>
          </cell>
          <cell r="D1918">
            <v>1.4372730000000001E-4</v>
          </cell>
          <cell r="E1918">
            <v>1.7376499999999999</v>
          </cell>
          <cell r="F1918">
            <v>0.20502999999999999</v>
          </cell>
          <cell r="J1918">
            <v>39.396953219390312</v>
          </cell>
          <cell r="K1918">
            <v>1.4372730000000001E-4</v>
          </cell>
          <cell r="L1918">
            <v>1.7376499999999999</v>
          </cell>
          <cell r="M1918">
            <v>0.20502999999999999</v>
          </cell>
          <cell r="N1918">
            <v>35.264716115514439</v>
          </cell>
          <cell r="O1918">
            <v>39.839774847260365</v>
          </cell>
          <cell r="P1918">
            <v>1.12298E-2</v>
          </cell>
        </row>
        <row r="1919">
          <cell r="B1919">
            <v>33480</v>
          </cell>
          <cell r="C1919">
            <v>24.69</v>
          </cell>
          <cell r="D1919">
            <v>1.4341819999999999E-4</v>
          </cell>
          <cell r="E1919">
            <v>1.76894</v>
          </cell>
          <cell r="F1919">
            <v>0.20868999999999999</v>
          </cell>
          <cell r="G1919">
            <v>15.49</v>
          </cell>
          <cell r="H1919">
            <v>15.25</v>
          </cell>
          <cell r="I1919">
            <v>1.2634619999999999E-2</v>
          </cell>
          <cell r="J1919">
            <v>39.721190144385893</v>
          </cell>
          <cell r="K1919">
            <v>1.4341819999999999E-4</v>
          </cell>
          <cell r="L1919">
            <v>1.76894</v>
          </cell>
          <cell r="M1919">
            <v>0.20868999999999999</v>
          </cell>
          <cell r="N1919">
            <v>40.727220641807627</v>
          </cell>
          <cell r="O1919">
            <v>45.915340511467576</v>
          </cell>
          <cell r="P1919">
            <v>1.2634619999999999E-2</v>
          </cell>
        </row>
        <row r="1920">
          <cell r="B1920">
            <v>33483</v>
          </cell>
          <cell r="C1920">
            <v>25.41</v>
          </cell>
          <cell r="D1920">
            <v>1.4463639999999999E-4</v>
          </cell>
          <cell r="E1920">
            <v>1.7742</v>
          </cell>
          <cell r="F1920">
            <v>0.21310999999999999</v>
          </cell>
          <cell r="J1920">
            <v>40.057628624908844</v>
          </cell>
          <cell r="K1920">
            <v>1.4463639999999999E-4</v>
          </cell>
          <cell r="L1920">
            <v>1.7742</v>
          </cell>
          <cell r="M1920">
            <v>0.21310999999999999</v>
          </cell>
          <cell r="N1920">
            <v>40.727220641807627</v>
          </cell>
          <cell r="O1920">
            <v>45.915340511467576</v>
          </cell>
          <cell r="P1920">
            <v>1.2634619999999999E-2</v>
          </cell>
        </row>
        <row r="1921">
          <cell r="B1921">
            <v>33484</v>
          </cell>
          <cell r="C1921">
            <v>25.32</v>
          </cell>
          <cell r="D1921">
            <v>1.4567270000000001E-4</v>
          </cell>
          <cell r="E1921">
            <v>1.7645500000000001</v>
          </cell>
          <cell r="F1921">
            <v>0.21182999999999999</v>
          </cell>
          <cell r="J1921">
            <v>40.395715010503075</v>
          </cell>
          <cell r="K1921">
            <v>1.4567270000000001E-4</v>
          </cell>
          <cell r="L1921">
            <v>1.7645500000000001</v>
          </cell>
          <cell r="M1921">
            <v>0.21182999999999999</v>
          </cell>
          <cell r="N1921">
            <v>40.727220641807627</v>
          </cell>
          <cell r="O1921">
            <v>45.915340511467576</v>
          </cell>
          <cell r="P1921">
            <v>1.2634619999999999E-2</v>
          </cell>
        </row>
        <row r="1922">
          <cell r="B1922">
            <v>33485</v>
          </cell>
          <cell r="C1922">
            <v>25.32</v>
          </cell>
          <cell r="D1922">
            <v>1.466545E-4</v>
          </cell>
          <cell r="E1922">
            <v>1.7552000000000001</v>
          </cell>
          <cell r="F1922">
            <v>0.21426000000000001</v>
          </cell>
          <cell r="J1922">
            <v>40.736654845191723</v>
          </cell>
          <cell r="K1922">
            <v>1.466545E-4</v>
          </cell>
          <cell r="L1922">
            <v>1.7552000000000001</v>
          </cell>
          <cell r="M1922">
            <v>0.21426000000000001</v>
          </cell>
          <cell r="N1922">
            <v>40.727220641807627</v>
          </cell>
          <cell r="O1922">
            <v>45.915340511467576</v>
          </cell>
          <cell r="P1922">
            <v>1.2634619999999999E-2</v>
          </cell>
        </row>
        <row r="1923">
          <cell r="B1923">
            <v>33486</v>
          </cell>
          <cell r="C1923">
            <v>25.41</v>
          </cell>
          <cell r="D1923">
            <v>1.477273E-4</v>
          </cell>
          <cell r="E1923">
            <v>1.74617</v>
          </cell>
          <cell r="F1923">
            <v>0.21944</v>
          </cell>
          <cell r="J1923">
            <v>41.081694311730494</v>
          </cell>
          <cell r="K1923">
            <v>1.477273E-4</v>
          </cell>
          <cell r="L1923">
            <v>1.74617</v>
          </cell>
          <cell r="M1923">
            <v>0.21944</v>
          </cell>
          <cell r="N1923">
            <v>40.727220641807627</v>
          </cell>
          <cell r="O1923">
            <v>45.915340511467576</v>
          </cell>
          <cell r="P1923">
            <v>1.2634619999999999E-2</v>
          </cell>
        </row>
        <row r="1924">
          <cell r="B1924">
            <v>33487</v>
          </cell>
          <cell r="C1924">
            <v>25.38</v>
          </cell>
          <cell r="D1924">
            <v>1.488727E-4</v>
          </cell>
          <cell r="E1924">
            <v>1.7812300000000001</v>
          </cell>
          <cell r="F1924">
            <v>0.23515</v>
          </cell>
          <cell r="J1924">
            <v>41.429245445607734</v>
          </cell>
          <cell r="K1924">
            <v>1.488727E-4</v>
          </cell>
          <cell r="L1924">
            <v>1.7812300000000001</v>
          </cell>
          <cell r="M1924">
            <v>0.23515</v>
          </cell>
          <cell r="N1924">
            <v>40.727220641807627</v>
          </cell>
          <cell r="O1924">
            <v>45.915340511467576</v>
          </cell>
          <cell r="P1924">
            <v>1.2634619999999999E-2</v>
          </cell>
        </row>
        <row r="1925">
          <cell r="B1925">
            <v>33490</v>
          </cell>
          <cell r="C1925">
            <v>26.28</v>
          </cell>
          <cell r="D1925">
            <v>1.501455E-4</v>
          </cell>
          <cell r="E1925">
            <v>1.8365899999999999</v>
          </cell>
          <cell r="F1925">
            <v>0.24717</v>
          </cell>
          <cell r="J1925">
            <v>41.792165635711264</v>
          </cell>
          <cell r="K1925">
            <v>1.501455E-4</v>
          </cell>
          <cell r="L1925">
            <v>1.8365899999999999</v>
          </cell>
          <cell r="M1925">
            <v>0.24717</v>
          </cell>
          <cell r="N1925">
            <v>40.727220641807627</v>
          </cell>
          <cell r="O1925">
            <v>45.915340511467576</v>
          </cell>
          <cell r="P1925">
            <v>1.2634619999999999E-2</v>
          </cell>
        </row>
        <row r="1926">
          <cell r="B1926">
            <v>33491</v>
          </cell>
          <cell r="C1926">
            <v>25.59</v>
          </cell>
          <cell r="D1926">
            <v>1.5125450000000001E-4</v>
          </cell>
          <cell r="E1926">
            <v>1.8694999999999999</v>
          </cell>
          <cell r="F1926">
            <v>0.24759</v>
          </cell>
          <cell r="J1926">
            <v>42.148652808583876</v>
          </cell>
          <cell r="K1926">
            <v>1.5125450000000001E-4</v>
          </cell>
          <cell r="L1926">
            <v>1.8694999999999999</v>
          </cell>
          <cell r="M1926">
            <v>0.24759</v>
          </cell>
          <cell r="N1926">
            <v>40.727220641807627</v>
          </cell>
          <cell r="O1926">
            <v>45.915340511467576</v>
          </cell>
          <cell r="P1926">
            <v>1.2634619999999999E-2</v>
          </cell>
        </row>
        <row r="1927">
          <cell r="B1927">
            <v>33492</v>
          </cell>
          <cell r="C1927">
            <v>26.58</v>
          </cell>
          <cell r="D1927">
            <v>1.5250910000000001E-4</v>
          </cell>
          <cell r="E1927">
            <v>1.9155199999999999</v>
          </cell>
          <cell r="F1927">
            <v>0.25847999999999999</v>
          </cell>
          <cell r="J1927">
            <v>42.52208987246793</v>
          </cell>
          <cell r="K1927">
            <v>1.5250910000000001E-4</v>
          </cell>
          <cell r="L1927">
            <v>1.9155199999999999</v>
          </cell>
          <cell r="M1927">
            <v>0.25847999999999999</v>
          </cell>
          <cell r="N1927">
            <v>40.727220641807627</v>
          </cell>
          <cell r="O1927">
            <v>45.915340511467576</v>
          </cell>
          <cell r="P1927">
            <v>1.2634619999999999E-2</v>
          </cell>
        </row>
        <row r="1928">
          <cell r="B1928">
            <v>33493</v>
          </cell>
          <cell r="C1928">
            <v>26.7</v>
          </cell>
          <cell r="D1928">
            <v>1.540182E-4</v>
          </cell>
          <cell r="E1928">
            <v>2.03565</v>
          </cell>
          <cell r="F1928">
            <v>0.27383000000000002</v>
          </cell>
          <cell r="J1928">
            <v>42.900536472332888</v>
          </cell>
          <cell r="K1928">
            <v>1.540182E-4</v>
          </cell>
          <cell r="L1928">
            <v>2.03565</v>
          </cell>
          <cell r="M1928">
            <v>0.27383000000000002</v>
          </cell>
          <cell r="N1928">
            <v>40.727220641807627</v>
          </cell>
          <cell r="O1928">
            <v>45.915340511467576</v>
          </cell>
          <cell r="P1928">
            <v>1.2634619999999999E-2</v>
          </cell>
        </row>
        <row r="1929">
          <cell r="B1929">
            <v>33494</v>
          </cell>
          <cell r="C1929">
            <v>26.46</v>
          </cell>
          <cell r="D1929">
            <v>1.5532729999999999E-4</v>
          </cell>
          <cell r="E1929">
            <v>2.0409999999999999</v>
          </cell>
          <cell r="F1929">
            <v>0.26950000000000002</v>
          </cell>
          <cell r="J1929">
            <v>43.278919204018869</v>
          </cell>
          <cell r="K1929">
            <v>1.5532729999999999E-4</v>
          </cell>
          <cell r="L1929">
            <v>2.0409999999999999</v>
          </cell>
          <cell r="M1929">
            <v>0.26950000000000002</v>
          </cell>
          <cell r="N1929">
            <v>40.727220641807627</v>
          </cell>
          <cell r="O1929">
            <v>45.915340511467576</v>
          </cell>
          <cell r="P1929">
            <v>1.2634619999999999E-2</v>
          </cell>
        </row>
        <row r="1930">
          <cell r="B1930">
            <v>33497</v>
          </cell>
          <cell r="C1930">
            <v>28.86</v>
          </cell>
          <cell r="D1930">
            <v>1.5661820000000001E-4</v>
          </cell>
          <cell r="E1930">
            <v>2.0401500000000001</v>
          </cell>
          <cell r="F1930">
            <v>0.26122000000000001</v>
          </cell>
          <cell r="J1930">
            <v>43.695262406761529</v>
          </cell>
          <cell r="K1930">
            <v>1.5661820000000001E-4</v>
          </cell>
          <cell r="L1930">
            <v>2.0401500000000001</v>
          </cell>
          <cell r="M1930">
            <v>0.26122000000000001</v>
          </cell>
          <cell r="N1930">
            <v>40.727220641807627</v>
          </cell>
          <cell r="O1930">
            <v>45.915340511467576</v>
          </cell>
          <cell r="P1930">
            <v>1.2634619999999999E-2</v>
          </cell>
        </row>
        <row r="1931">
          <cell r="B1931">
            <v>33498</v>
          </cell>
          <cell r="C1931">
            <v>29.76</v>
          </cell>
          <cell r="D1931">
            <v>1.576727E-4</v>
          </cell>
          <cell r="E1931">
            <v>2.05776</v>
          </cell>
          <cell r="F1931">
            <v>0.26613999999999999</v>
          </cell>
          <cell r="J1931">
            <v>44.128719409836599</v>
          </cell>
          <cell r="K1931">
            <v>1.576727E-4</v>
          </cell>
          <cell r="L1931">
            <v>2.05776</v>
          </cell>
          <cell r="M1931">
            <v>0.26613999999999999</v>
          </cell>
          <cell r="N1931">
            <v>40.727220641807627</v>
          </cell>
          <cell r="O1931">
            <v>45.915340511467576</v>
          </cell>
          <cell r="P1931">
            <v>1.2634619999999999E-2</v>
          </cell>
        </row>
        <row r="1932">
          <cell r="B1932">
            <v>33499</v>
          </cell>
          <cell r="C1932">
            <v>27.51</v>
          </cell>
          <cell r="D1932">
            <v>1.589455E-4</v>
          </cell>
          <cell r="E1932">
            <v>2.0611799999999998</v>
          </cell>
          <cell r="F1932">
            <v>0.26622000000000001</v>
          </cell>
          <cell r="J1932">
            <v>44.533379766824794</v>
          </cell>
          <cell r="K1932">
            <v>1.589455E-4</v>
          </cell>
          <cell r="L1932">
            <v>2.0611799999999998</v>
          </cell>
          <cell r="M1932">
            <v>0.26622000000000001</v>
          </cell>
          <cell r="N1932">
            <v>40.727220641807627</v>
          </cell>
          <cell r="O1932">
            <v>45.915340511467576</v>
          </cell>
          <cell r="P1932">
            <v>1.2634619999999999E-2</v>
          </cell>
        </row>
        <row r="1933">
          <cell r="B1933">
            <v>33500</v>
          </cell>
          <cell r="C1933">
            <v>25.89</v>
          </cell>
          <cell r="D1933">
            <v>1.6021819999999999E-4</v>
          </cell>
          <cell r="E1933">
            <v>2.0759400000000001</v>
          </cell>
          <cell r="F1933">
            <v>0.27312999999999998</v>
          </cell>
          <cell r="J1933">
            <v>44.917702834212491</v>
          </cell>
          <cell r="K1933">
            <v>1.6021819999999999E-4</v>
          </cell>
          <cell r="L1933">
            <v>2.0759400000000001</v>
          </cell>
          <cell r="M1933">
            <v>0.27312999999999998</v>
          </cell>
          <cell r="N1933">
            <v>40.727220641807627</v>
          </cell>
          <cell r="O1933">
            <v>45.915340511467576</v>
          </cell>
          <cell r="P1933">
            <v>1.2634619999999999E-2</v>
          </cell>
        </row>
        <row r="1934">
          <cell r="B1934">
            <v>33501</v>
          </cell>
          <cell r="C1934">
            <v>25.77</v>
          </cell>
          <cell r="D1934">
            <v>1.6136359999999999E-4</v>
          </cell>
          <cell r="E1934">
            <v>2.0946099999999999</v>
          </cell>
          <cell r="F1934">
            <v>0.27165</v>
          </cell>
          <cell r="J1934">
            <v>45.30354590155838</v>
          </cell>
          <cell r="K1934">
            <v>1.6136359999999999E-4</v>
          </cell>
          <cell r="L1934">
            <v>2.0946099999999999</v>
          </cell>
          <cell r="M1934">
            <v>0.27165</v>
          </cell>
          <cell r="N1934">
            <v>40.727220641807627</v>
          </cell>
          <cell r="O1934">
            <v>45.915340511467576</v>
          </cell>
          <cell r="P1934">
            <v>1.2634619999999999E-2</v>
          </cell>
        </row>
        <row r="1935">
          <cell r="B1935">
            <v>33504</v>
          </cell>
          <cell r="C1935">
            <v>25.53</v>
          </cell>
          <cell r="D1935">
            <v>1.6241819999999999E-4</v>
          </cell>
          <cell r="E1935">
            <v>2.0822099999999999</v>
          </cell>
          <cell r="F1935">
            <v>0.26743</v>
          </cell>
          <cell r="J1935">
            <v>45.689079077180644</v>
          </cell>
          <cell r="K1935">
            <v>1.6241819999999999E-4</v>
          </cell>
          <cell r="L1935">
            <v>2.0822099999999999</v>
          </cell>
          <cell r="M1935">
            <v>0.26743</v>
          </cell>
          <cell r="N1935">
            <v>40.727220641807627</v>
          </cell>
          <cell r="O1935">
            <v>45.915340511467576</v>
          </cell>
          <cell r="P1935">
            <v>1.2634619999999999E-2</v>
          </cell>
        </row>
        <row r="1936">
          <cell r="B1936">
            <v>33505</v>
          </cell>
          <cell r="C1936">
            <v>25.71</v>
          </cell>
          <cell r="D1936">
            <v>1.6359999999999999E-4</v>
          </cell>
          <cell r="E1936">
            <v>2.0518200000000002</v>
          </cell>
          <cell r="F1936">
            <v>0.25245000000000001</v>
          </cell>
          <cell r="J1936">
            <v>46.080634484872078</v>
          </cell>
          <cell r="K1936">
            <v>1.6359999999999999E-4</v>
          </cell>
          <cell r="L1936">
            <v>2.0518200000000002</v>
          </cell>
          <cell r="M1936">
            <v>0.25245000000000001</v>
          </cell>
          <cell r="N1936">
            <v>40.727220641807627</v>
          </cell>
          <cell r="O1936">
            <v>45.915340511467576</v>
          </cell>
          <cell r="P1936">
            <v>1.2634619999999999E-2</v>
          </cell>
        </row>
        <row r="1937">
          <cell r="B1937">
            <v>33506</v>
          </cell>
          <cell r="C1937">
            <v>25.608000000000001</v>
          </cell>
          <cell r="D1937">
            <v>1.6490910000000001E-4</v>
          </cell>
          <cell r="E1937">
            <v>2.0604499999999999</v>
          </cell>
          <cell r="F1937">
            <v>0.25800000000000001</v>
          </cell>
          <cell r="J1937">
            <v>46.473978780834948</v>
          </cell>
          <cell r="K1937">
            <v>1.6490910000000001E-4</v>
          </cell>
          <cell r="L1937">
            <v>2.0604499999999999</v>
          </cell>
          <cell r="M1937">
            <v>0.25800000000000001</v>
          </cell>
          <cell r="N1937">
            <v>40.727220641807627</v>
          </cell>
          <cell r="O1937">
            <v>45.915340511467576</v>
          </cell>
          <cell r="P1937">
            <v>1.2634619999999999E-2</v>
          </cell>
        </row>
        <row r="1938">
          <cell r="B1938">
            <v>33507</v>
          </cell>
          <cell r="C1938">
            <v>25.53</v>
          </cell>
          <cell r="D1938">
            <v>1.662364E-4</v>
          </cell>
          <cell r="E1938">
            <v>2.0168300000000001</v>
          </cell>
          <cell r="F1938">
            <v>0.23916000000000001</v>
          </cell>
          <cell r="J1938">
            <v>46.869472340259854</v>
          </cell>
          <cell r="K1938">
            <v>1.662364E-4</v>
          </cell>
          <cell r="L1938">
            <v>2.0168300000000001</v>
          </cell>
          <cell r="M1938">
            <v>0.23916000000000001</v>
          </cell>
          <cell r="N1938">
            <v>40.727220641807627</v>
          </cell>
          <cell r="O1938">
            <v>45.915340511467576</v>
          </cell>
          <cell r="P1938">
            <v>1.2634619999999999E-2</v>
          </cell>
        </row>
        <row r="1939">
          <cell r="B1939">
            <v>33508</v>
          </cell>
          <cell r="C1939">
            <v>25.44</v>
          </cell>
          <cell r="D1939">
            <v>1.6754549999999999E-4</v>
          </cell>
          <cell r="E1939">
            <v>2.0225499999999998</v>
          </cell>
          <cell r="F1939">
            <v>0.24134</v>
          </cell>
          <cell r="J1939">
            <v>47.266925465705256</v>
          </cell>
          <cell r="K1939">
            <v>1.6754549999999999E-4</v>
          </cell>
          <cell r="L1939">
            <v>2.0225499999999998</v>
          </cell>
          <cell r="M1939">
            <v>0.24134</v>
          </cell>
          <cell r="N1939">
            <v>40.727220641807627</v>
          </cell>
          <cell r="O1939">
            <v>45.915340511467576</v>
          </cell>
          <cell r="P1939">
            <v>1.2634619999999999E-2</v>
          </cell>
        </row>
        <row r="1940">
          <cell r="B1940">
            <v>33511</v>
          </cell>
          <cell r="C1940">
            <v>25.47</v>
          </cell>
          <cell r="D1940">
            <v>1.9272730000000001E-4</v>
          </cell>
          <cell r="E1940">
            <v>2.0271300000000001</v>
          </cell>
          <cell r="F1940">
            <v>0.24473</v>
          </cell>
          <cell r="G1940">
            <v>16.190000000000001</v>
          </cell>
          <cell r="H1940">
            <v>14.93</v>
          </cell>
          <cell r="I1940">
            <v>1.482848E-2</v>
          </cell>
          <cell r="J1940">
            <v>47.668221662909097</v>
          </cell>
          <cell r="K1940">
            <v>1.9272730000000001E-4</v>
          </cell>
          <cell r="L1940">
            <v>2.0271300000000001</v>
          </cell>
          <cell r="M1940">
            <v>0.24473</v>
          </cell>
          <cell r="N1940">
            <v>47.320957663716278</v>
          </cell>
          <cell r="O1940">
            <v>52.770500849829688</v>
          </cell>
          <cell r="P1940">
            <v>1.482848E-2</v>
          </cell>
        </row>
        <row r="1941">
          <cell r="B1941">
            <v>33512</v>
          </cell>
          <cell r="C1941">
            <v>25.92</v>
          </cell>
          <cell r="D1941">
            <v>1.934545E-4</v>
          </cell>
          <cell r="E1941">
            <v>2.1059100000000002</v>
          </cell>
          <cell r="F1941">
            <v>0.26991999999999999</v>
          </cell>
          <cell r="J1941">
            <v>48.080075098076634</v>
          </cell>
          <cell r="K1941">
            <v>1.934545E-4</v>
          </cell>
          <cell r="L1941">
            <v>2.1059100000000002</v>
          </cell>
          <cell r="M1941">
            <v>0.26991999999999999</v>
          </cell>
          <cell r="N1941">
            <v>47.320957663716278</v>
          </cell>
          <cell r="O1941">
            <v>52.770500849829688</v>
          </cell>
          <cell r="P1941">
            <v>1.482848E-2</v>
          </cell>
        </row>
        <row r="1942">
          <cell r="B1942">
            <v>33513</v>
          </cell>
          <cell r="C1942">
            <v>25.629000000000001</v>
          </cell>
          <cell r="D1942">
            <v>1.956545E-4</v>
          </cell>
          <cell r="E1942">
            <v>2.0645600000000002</v>
          </cell>
          <cell r="F1942">
            <v>0.25022</v>
          </cell>
          <cell r="J1942">
            <v>48.490823179639499</v>
          </cell>
          <cell r="K1942">
            <v>1.956545E-4</v>
          </cell>
          <cell r="L1942">
            <v>2.0645600000000002</v>
          </cell>
          <cell r="M1942">
            <v>0.25022</v>
          </cell>
          <cell r="N1942">
            <v>47.320957663716278</v>
          </cell>
          <cell r="O1942">
            <v>52.770500849829688</v>
          </cell>
          <cell r="P1942">
            <v>1.482848E-2</v>
          </cell>
        </row>
        <row r="1943">
          <cell r="B1943">
            <v>33514</v>
          </cell>
          <cell r="C1943">
            <v>25.457999999999998</v>
          </cell>
          <cell r="D1943">
            <v>1.9701819999999999E-4</v>
          </cell>
          <cell r="E1943">
            <v>2.0651099999999998</v>
          </cell>
          <cell r="F1943">
            <v>0.25306000000000001</v>
          </cell>
          <cell r="J1943">
            <v>48.902316305141916</v>
          </cell>
          <cell r="K1943">
            <v>1.9701819999999999E-4</v>
          </cell>
          <cell r="L1943">
            <v>2.0651099999999998</v>
          </cell>
          <cell r="M1943">
            <v>0.25306000000000001</v>
          </cell>
          <cell r="N1943">
            <v>47.320957663716278</v>
          </cell>
          <cell r="O1943">
            <v>52.770500849829688</v>
          </cell>
          <cell r="P1943">
            <v>1.482848E-2</v>
          </cell>
        </row>
        <row r="1944">
          <cell r="B1944">
            <v>33515</v>
          </cell>
          <cell r="C1944">
            <v>26.01</v>
          </cell>
          <cell r="D1944">
            <v>1.9832730000000001E-4</v>
          </cell>
          <cell r="E1944">
            <v>2.0835699999999999</v>
          </cell>
          <cell r="F1944">
            <v>0.26855000000000001</v>
          </cell>
          <cell r="J1944">
            <v>49.326299387507497</v>
          </cell>
          <cell r="K1944">
            <v>1.9832730000000001E-4</v>
          </cell>
          <cell r="L1944">
            <v>2.0835699999999999</v>
          </cell>
          <cell r="M1944">
            <v>0.26855000000000001</v>
          </cell>
          <cell r="N1944">
            <v>47.320957663716278</v>
          </cell>
          <cell r="O1944">
            <v>52.770500849829688</v>
          </cell>
          <cell r="P1944">
            <v>1.482848E-2</v>
          </cell>
        </row>
        <row r="1945">
          <cell r="B1945">
            <v>33518</v>
          </cell>
          <cell r="C1945">
            <v>27.047999999999998</v>
          </cell>
          <cell r="D1945">
            <v>1.998182E-4</v>
          </cell>
          <cell r="E1945">
            <v>2.1339199999999998</v>
          </cell>
          <cell r="F1945">
            <v>0.27126</v>
          </cell>
          <cell r="J1945">
            <v>49.771025302785262</v>
          </cell>
          <cell r="K1945">
            <v>1.998182E-4</v>
          </cell>
          <cell r="L1945">
            <v>2.1339199999999998</v>
          </cell>
          <cell r="M1945">
            <v>0.27126</v>
          </cell>
          <cell r="N1945">
            <v>47.320957663716278</v>
          </cell>
          <cell r="O1945">
            <v>52.770500849829688</v>
          </cell>
          <cell r="P1945">
            <v>1.482848E-2</v>
          </cell>
        </row>
        <row r="1946">
          <cell r="B1946">
            <v>33519</v>
          </cell>
          <cell r="C1946">
            <v>28.809000000000001</v>
          </cell>
          <cell r="D1946">
            <v>2.015455E-4</v>
          </cell>
          <cell r="E1946">
            <v>2.1216400000000002</v>
          </cell>
          <cell r="F1946">
            <v>0.26713999999999999</v>
          </cell>
          <cell r="J1946">
            <v>50.248976458767913</v>
          </cell>
          <cell r="K1946">
            <v>2.015455E-4</v>
          </cell>
          <cell r="L1946">
            <v>2.1216400000000002</v>
          </cell>
          <cell r="M1946">
            <v>0.26713999999999999</v>
          </cell>
          <cell r="N1946">
            <v>47.320957663716278</v>
          </cell>
          <cell r="O1946">
            <v>52.770500849829688</v>
          </cell>
          <cell r="P1946">
            <v>1.482848E-2</v>
          </cell>
        </row>
        <row r="1947">
          <cell r="B1947">
            <v>33520</v>
          </cell>
          <cell r="C1947">
            <v>26.97</v>
          </cell>
          <cell r="D1947">
            <v>2.0314549999999999E-4</v>
          </cell>
          <cell r="E1947">
            <v>2.1019399999999999</v>
          </cell>
          <cell r="F1947">
            <v>0.25780999999999998</v>
          </cell>
          <cell r="J1947">
            <v>50.700714757132239</v>
          </cell>
          <cell r="K1947">
            <v>2.0314549999999999E-4</v>
          </cell>
          <cell r="L1947">
            <v>2.1019399999999999</v>
          </cell>
          <cell r="M1947">
            <v>0.25780999999999998</v>
          </cell>
          <cell r="N1947">
            <v>47.320957663716278</v>
          </cell>
          <cell r="O1947">
            <v>52.770500849829688</v>
          </cell>
          <cell r="P1947">
            <v>1.482848E-2</v>
          </cell>
        </row>
        <row r="1948">
          <cell r="B1948">
            <v>33521</v>
          </cell>
          <cell r="C1948">
            <v>27.27</v>
          </cell>
          <cell r="D1948">
            <v>2.0654549999999999E-4</v>
          </cell>
          <cell r="E1948">
            <v>2.0475400000000001</v>
          </cell>
          <cell r="F1948">
            <v>0.24102000000000001</v>
          </cell>
          <cell r="J1948">
            <v>51.161584254274572</v>
          </cell>
          <cell r="K1948">
            <v>2.0654549999999999E-4</v>
          </cell>
          <cell r="L1948">
            <v>2.0475400000000001</v>
          </cell>
          <cell r="M1948">
            <v>0.24102000000000001</v>
          </cell>
          <cell r="N1948">
            <v>47.320957663716278</v>
          </cell>
          <cell r="O1948">
            <v>52.770500849829688</v>
          </cell>
          <cell r="P1948">
            <v>1.482848E-2</v>
          </cell>
        </row>
        <row r="1949">
          <cell r="B1949">
            <v>33522</v>
          </cell>
          <cell r="C1949">
            <v>28.02</v>
          </cell>
          <cell r="D1949">
            <v>2.0647269999999999E-4</v>
          </cell>
          <cell r="E1949">
            <v>2.14852</v>
          </cell>
          <cell r="F1949">
            <v>0.26263999999999998</v>
          </cell>
          <cell r="J1949">
            <v>51.639433451209491</v>
          </cell>
          <cell r="K1949">
            <v>2.0647269999999999E-4</v>
          </cell>
          <cell r="L1949">
            <v>2.14852</v>
          </cell>
          <cell r="M1949">
            <v>0.26263999999999998</v>
          </cell>
          <cell r="N1949">
            <v>47.320957663716278</v>
          </cell>
          <cell r="O1949">
            <v>52.770500849829688</v>
          </cell>
          <cell r="P1949">
            <v>1.482848E-2</v>
          </cell>
        </row>
        <row r="1950">
          <cell r="B1950">
            <v>33525</v>
          </cell>
          <cell r="C1950">
            <v>28.577999999999999</v>
          </cell>
          <cell r="D1950">
            <v>2.085818E-4</v>
          </cell>
          <cell r="E1950">
            <v>2.1322000000000001</v>
          </cell>
          <cell r="F1950">
            <v>0.25358999999999998</v>
          </cell>
          <cell r="J1950">
            <v>52.131350694265706</v>
          </cell>
          <cell r="K1950">
            <v>2.085818E-4</v>
          </cell>
          <cell r="L1950">
            <v>2.1322000000000001</v>
          </cell>
          <cell r="M1950">
            <v>0.25358999999999998</v>
          </cell>
          <cell r="N1950">
            <v>47.320957663716278</v>
          </cell>
          <cell r="O1950">
            <v>52.770500849829688</v>
          </cell>
          <cell r="P1950">
            <v>1.482848E-2</v>
          </cell>
        </row>
        <row r="1951">
          <cell r="B1951">
            <v>33526</v>
          </cell>
          <cell r="C1951">
            <v>27.75</v>
          </cell>
          <cell r="D1951">
            <v>2.1019999999999999E-4</v>
          </cell>
          <cell r="E1951">
            <v>2.2389199999999998</v>
          </cell>
          <cell r="F1951">
            <v>0.27898000000000001</v>
          </cell>
          <cell r="J1951">
            <v>52.613565688187663</v>
          </cell>
          <cell r="K1951">
            <v>2.1019999999999999E-4</v>
          </cell>
          <cell r="L1951">
            <v>2.2389199999999998</v>
          </cell>
          <cell r="M1951">
            <v>0.27898000000000001</v>
          </cell>
          <cell r="N1951">
            <v>47.320957663716278</v>
          </cell>
          <cell r="O1951">
            <v>52.770500849829688</v>
          </cell>
          <cell r="P1951">
            <v>1.482848E-2</v>
          </cell>
        </row>
        <row r="1952">
          <cell r="B1952">
            <v>33527</v>
          </cell>
          <cell r="C1952">
            <v>27.489000000000001</v>
          </cell>
          <cell r="D1952">
            <v>2.1192730000000001E-4</v>
          </cell>
          <cell r="E1952">
            <v>2.2419699999999998</v>
          </cell>
          <cell r="F1952">
            <v>0.27543000000000001</v>
          </cell>
          <cell r="J1952">
            <v>53.095663790588524</v>
          </cell>
          <cell r="K1952">
            <v>2.1192730000000001E-4</v>
          </cell>
          <cell r="L1952">
            <v>2.2419699999999998</v>
          </cell>
          <cell r="M1952">
            <v>0.27543000000000001</v>
          </cell>
          <cell r="N1952">
            <v>47.320957663716278</v>
          </cell>
          <cell r="O1952">
            <v>52.770500849829688</v>
          </cell>
          <cell r="P1952">
            <v>1.482848E-2</v>
          </cell>
        </row>
        <row r="1953">
          <cell r="B1953">
            <v>33528</v>
          </cell>
          <cell r="C1953">
            <v>27.45</v>
          </cell>
          <cell r="D1953">
            <v>2.137455E-4</v>
          </cell>
          <cell r="E1953">
            <v>2.31392</v>
          </cell>
          <cell r="F1953">
            <v>0.29104000000000002</v>
          </cell>
          <cell r="J1953">
            <v>53.581489114272408</v>
          </cell>
          <cell r="K1953">
            <v>2.137455E-4</v>
          </cell>
          <cell r="L1953">
            <v>2.31392</v>
          </cell>
          <cell r="M1953">
            <v>0.29104000000000002</v>
          </cell>
          <cell r="N1953">
            <v>47.320957663716278</v>
          </cell>
          <cell r="O1953">
            <v>52.770500849829688</v>
          </cell>
          <cell r="P1953">
            <v>1.482848E-2</v>
          </cell>
        </row>
        <row r="1954">
          <cell r="B1954">
            <v>33529</v>
          </cell>
          <cell r="C1954">
            <v>27.72</v>
          </cell>
          <cell r="D1954">
            <v>2.156909E-4</v>
          </cell>
          <cell r="E1954">
            <v>2.3263500000000001</v>
          </cell>
          <cell r="F1954">
            <v>0.28428999999999999</v>
          </cell>
          <cell r="J1954">
            <v>54.076582073688279</v>
          </cell>
          <cell r="K1954">
            <v>2.156909E-4</v>
          </cell>
          <cell r="L1954">
            <v>2.3263500000000001</v>
          </cell>
          <cell r="M1954">
            <v>0.28428999999999999</v>
          </cell>
          <cell r="N1954">
            <v>47.320957663716278</v>
          </cell>
          <cell r="O1954">
            <v>52.770500849829688</v>
          </cell>
          <cell r="P1954">
            <v>1.482848E-2</v>
          </cell>
        </row>
        <row r="1955">
          <cell r="B1955">
            <v>33532</v>
          </cell>
          <cell r="C1955">
            <v>28.359000000000002</v>
          </cell>
          <cell r="D1955">
            <v>2.1801820000000001E-4</v>
          </cell>
          <cell r="E1955">
            <v>2.3340299999999998</v>
          </cell>
          <cell r="F1955">
            <v>0.28506999999999999</v>
          </cell>
          <cell r="J1955">
            <v>54.587768004030849</v>
          </cell>
          <cell r="K1955">
            <v>2.1801820000000001E-4</v>
          </cell>
          <cell r="L1955">
            <v>2.3340299999999998</v>
          </cell>
          <cell r="M1955">
            <v>0.28506999999999999</v>
          </cell>
          <cell r="N1955">
            <v>47.320957663716278</v>
          </cell>
          <cell r="O1955">
            <v>52.770500849829688</v>
          </cell>
          <cell r="P1955">
            <v>1.482848E-2</v>
          </cell>
        </row>
        <row r="1956">
          <cell r="B1956">
            <v>33533</v>
          </cell>
          <cell r="C1956">
            <v>28.98</v>
          </cell>
          <cell r="D1956">
            <v>2.202909E-4</v>
          </cell>
          <cell r="E1956">
            <v>2.391</v>
          </cell>
          <cell r="F1956">
            <v>0.30037999999999998</v>
          </cell>
          <cell r="J1956">
            <v>55.115085842949789</v>
          </cell>
          <cell r="K1956">
            <v>2.202909E-4</v>
          </cell>
          <cell r="L1956">
            <v>2.391</v>
          </cell>
          <cell r="M1956">
            <v>0.30037999999999998</v>
          </cell>
          <cell r="N1956">
            <v>47.320957663716278</v>
          </cell>
          <cell r="O1956">
            <v>52.770500849829688</v>
          </cell>
          <cell r="P1956">
            <v>1.482848E-2</v>
          </cell>
        </row>
        <row r="1957">
          <cell r="B1957">
            <v>33534</v>
          </cell>
          <cell r="C1957">
            <v>29.888999999999999</v>
          </cell>
          <cell r="D1957">
            <v>2.222545E-4</v>
          </cell>
          <cell r="E1957">
            <v>2.5214500000000002</v>
          </cell>
          <cell r="F1957">
            <v>0.32586999999999999</v>
          </cell>
          <cell r="J1957">
            <v>55.664197443203093</v>
          </cell>
          <cell r="K1957">
            <v>2.222545E-4</v>
          </cell>
          <cell r="L1957">
            <v>2.5214500000000002</v>
          </cell>
          <cell r="M1957">
            <v>0.32586999999999999</v>
          </cell>
          <cell r="N1957">
            <v>47.320957663716278</v>
          </cell>
          <cell r="O1957">
            <v>52.770500849829688</v>
          </cell>
          <cell r="P1957">
            <v>1.482848E-2</v>
          </cell>
        </row>
        <row r="1958">
          <cell r="B1958">
            <v>33535</v>
          </cell>
          <cell r="C1958">
            <v>32.109000000000002</v>
          </cell>
          <cell r="D1958">
            <v>2.2410910000000001E-4</v>
          </cell>
          <cell r="E1958">
            <v>2.5498099999999999</v>
          </cell>
          <cell r="F1958">
            <v>0.33437</v>
          </cell>
          <cell r="J1958">
            <v>56.259971348437688</v>
          </cell>
          <cell r="K1958">
            <v>2.2410910000000001E-4</v>
          </cell>
          <cell r="L1958">
            <v>2.5498099999999999</v>
          </cell>
          <cell r="M1958">
            <v>0.33437</v>
          </cell>
          <cell r="N1958">
            <v>47.320957663716278</v>
          </cell>
          <cell r="O1958">
            <v>52.770500849829688</v>
          </cell>
          <cell r="P1958">
            <v>1.482848E-2</v>
          </cell>
        </row>
        <row r="1959">
          <cell r="B1959">
            <v>33536</v>
          </cell>
          <cell r="C1959">
            <v>35.31</v>
          </cell>
          <cell r="D1959">
            <v>2.231527E-4</v>
          </cell>
          <cell r="E1959">
            <v>2.52704</v>
          </cell>
          <cell r="F1959">
            <v>0.31466</v>
          </cell>
          <cell r="J1959">
            <v>56.922151211208799</v>
          </cell>
          <cell r="K1959">
            <v>2.231527E-4</v>
          </cell>
          <cell r="L1959">
            <v>2.52704</v>
          </cell>
          <cell r="M1959">
            <v>0.31466</v>
          </cell>
          <cell r="N1959">
            <v>47.320957663716278</v>
          </cell>
          <cell r="O1959">
            <v>52.770500849829688</v>
          </cell>
          <cell r="P1959">
            <v>1.482848E-2</v>
          </cell>
        </row>
        <row r="1960">
          <cell r="B1960">
            <v>33539</v>
          </cell>
          <cell r="C1960">
            <v>41.148000000000003</v>
          </cell>
          <cell r="D1960">
            <v>2.2745449999999999E-4</v>
          </cell>
          <cell r="E1960">
            <v>2.46685</v>
          </cell>
          <cell r="F1960">
            <v>0.29092000000000001</v>
          </cell>
          <cell r="J1960">
            <v>57.702895437221741</v>
          </cell>
          <cell r="K1960">
            <v>2.2745449999999999E-4</v>
          </cell>
          <cell r="L1960">
            <v>2.46685</v>
          </cell>
          <cell r="M1960">
            <v>0.29092000000000001</v>
          </cell>
          <cell r="N1960">
            <v>47.320957663716278</v>
          </cell>
          <cell r="O1960">
            <v>52.770500849829688</v>
          </cell>
          <cell r="P1960">
            <v>1.482848E-2</v>
          </cell>
        </row>
        <row r="1961">
          <cell r="B1961">
            <v>33540</v>
          </cell>
          <cell r="C1961">
            <v>41.018999999999998</v>
          </cell>
          <cell r="D1961">
            <v>2.2975639999999999E-4</v>
          </cell>
          <cell r="E1961">
            <v>2.5075500000000002</v>
          </cell>
          <cell r="F1961">
            <v>0.31223000000000001</v>
          </cell>
          <cell r="J1961">
            <v>58.491867126534878</v>
          </cell>
          <cell r="K1961">
            <v>2.2975639999999999E-4</v>
          </cell>
          <cell r="L1961">
            <v>2.5075500000000002</v>
          </cell>
          <cell r="M1961">
            <v>0.31223000000000001</v>
          </cell>
          <cell r="N1961">
            <v>47.320957663716278</v>
          </cell>
          <cell r="O1961">
            <v>52.770500849829688</v>
          </cell>
          <cell r="P1961">
            <v>1.482848E-2</v>
          </cell>
        </row>
        <row r="1962">
          <cell r="B1962">
            <v>33541</v>
          </cell>
          <cell r="C1962">
            <v>41.018999999999998</v>
          </cell>
          <cell r="D1962">
            <v>2.331636E-4</v>
          </cell>
          <cell r="E1962">
            <v>2.5123799999999998</v>
          </cell>
          <cell r="F1962">
            <v>0.30941999999999997</v>
          </cell>
          <cell r="J1962">
            <v>59.291626425755993</v>
          </cell>
          <cell r="K1962">
            <v>2.331636E-4</v>
          </cell>
          <cell r="L1962">
            <v>2.5123799999999998</v>
          </cell>
          <cell r="M1962">
            <v>0.30941999999999997</v>
          </cell>
          <cell r="N1962">
            <v>47.320957663716278</v>
          </cell>
          <cell r="O1962">
            <v>52.770500849829688</v>
          </cell>
          <cell r="P1962">
            <v>1.482848E-2</v>
          </cell>
        </row>
        <row r="1963">
          <cell r="B1963">
            <v>33542</v>
          </cell>
          <cell r="C1963">
            <v>41.268000000000001</v>
          </cell>
          <cell r="D1963">
            <v>2.3558180000000001E-4</v>
          </cell>
          <cell r="E1963">
            <v>2.5545300000000002</v>
          </cell>
          <cell r="F1963">
            <v>0.32091999999999998</v>
          </cell>
          <cell r="G1963">
            <v>25.85</v>
          </cell>
          <cell r="H1963">
            <v>22.63</v>
          </cell>
          <cell r="I1963">
            <v>1.7848869999999999E-2</v>
          </cell>
          <cell r="J1963">
            <v>60.107242038868698</v>
          </cell>
          <cell r="K1963">
            <v>2.3558180000000001E-4</v>
          </cell>
          <cell r="L1963">
            <v>2.5545300000000002</v>
          </cell>
          <cell r="M1963">
            <v>0.32091999999999998</v>
          </cell>
          <cell r="N1963">
            <v>59.553425219786931</v>
          </cell>
          <cell r="O1963">
            <v>64.712465192146141</v>
          </cell>
          <cell r="P1963">
            <v>1.7848869999999999E-2</v>
          </cell>
        </row>
        <row r="1964">
          <cell r="B1964">
            <v>33543</v>
          </cell>
          <cell r="C1964">
            <v>42.558</v>
          </cell>
          <cell r="D1964">
            <v>2.381273E-4</v>
          </cell>
          <cell r="E1964">
            <v>2.5344600000000002</v>
          </cell>
          <cell r="F1964">
            <v>0.31159999999999999</v>
          </cell>
          <cell r="J1964">
            <v>60.959923374432094</v>
          </cell>
          <cell r="K1964">
            <v>2.381273E-4</v>
          </cell>
          <cell r="L1964">
            <v>2.5344600000000002</v>
          </cell>
          <cell r="M1964">
            <v>0.31159999999999999</v>
          </cell>
          <cell r="N1964">
            <v>59.553425219786931</v>
          </cell>
          <cell r="O1964">
            <v>64.712465192146141</v>
          </cell>
          <cell r="P1964">
            <v>1.7848869999999999E-2</v>
          </cell>
        </row>
        <row r="1965">
          <cell r="B1965">
            <v>33546</v>
          </cell>
          <cell r="C1965">
            <v>41.58</v>
          </cell>
          <cell r="D1965">
            <v>2.409818E-4</v>
          </cell>
          <cell r="E1965">
            <v>2.51139</v>
          </cell>
          <cell r="F1965">
            <v>0.30153999999999997</v>
          </cell>
          <cell r="J1965">
            <v>61.80482791240172</v>
          </cell>
          <cell r="K1965">
            <v>2.409818E-4</v>
          </cell>
          <cell r="L1965">
            <v>2.51139</v>
          </cell>
          <cell r="M1965">
            <v>0.30153999999999997</v>
          </cell>
          <cell r="N1965">
            <v>59.553425219786931</v>
          </cell>
          <cell r="O1965">
            <v>64.712465192146141</v>
          </cell>
          <cell r="P1965">
            <v>1.7848869999999999E-2</v>
          </cell>
        </row>
        <row r="1966">
          <cell r="B1966">
            <v>33547</v>
          </cell>
          <cell r="C1966">
            <v>41.918999999999997</v>
          </cell>
          <cell r="D1966">
            <v>2.403091E-4</v>
          </cell>
          <cell r="E1966">
            <v>2.50061</v>
          </cell>
          <cell r="F1966">
            <v>0.29984</v>
          </cell>
          <cell r="J1966">
            <v>62.668426772821711</v>
          </cell>
          <cell r="K1966">
            <v>2.403091E-4</v>
          </cell>
          <cell r="L1966">
            <v>2.50061</v>
          </cell>
          <cell r="M1966">
            <v>0.29984</v>
          </cell>
          <cell r="N1966">
            <v>59.553425219786931</v>
          </cell>
          <cell r="O1966">
            <v>64.712465192146141</v>
          </cell>
          <cell r="P1966">
            <v>1.7848869999999999E-2</v>
          </cell>
        </row>
        <row r="1967">
          <cell r="B1967">
            <v>33548</v>
          </cell>
          <cell r="C1967">
            <v>41.927999999999997</v>
          </cell>
          <cell r="D1967">
            <v>2.4701820000000001E-4</v>
          </cell>
          <cell r="E1967">
            <v>2.4931800000000002</v>
          </cell>
          <cell r="F1967">
            <v>0.30085000000000001</v>
          </cell>
          <cell r="J1967">
            <v>63.54428070539867</v>
          </cell>
          <cell r="K1967">
            <v>2.4701820000000001E-4</v>
          </cell>
          <cell r="L1967">
            <v>2.4931800000000002</v>
          </cell>
          <cell r="M1967">
            <v>0.30085000000000001</v>
          </cell>
          <cell r="N1967">
            <v>59.553425219786931</v>
          </cell>
          <cell r="O1967">
            <v>64.712465192146141</v>
          </cell>
          <cell r="P1967">
            <v>1.7848869999999999E-2</v>
          </cell>
        </row>
        <row r="1968">
          <cell r="B1968">
            <v>33549</v>
          </cell>
          <cell r="C1968">
            <v>41.85</v>
          </cell>
          <cell r="D1968">
            <v>2.5398180000000002E-4</v>
          </cell>
          <cell r="E1968">
            <v>2.4873799999999999</v>
          </cell>
          <cell r="F1968">
            <v>0.31151000000000001</v>
          </cell>
          <cell r="J1968">
            <v>64.43072342123898</v>
          </cell>
          <cell r="K1968">
            <v>2.5398180000000002E-4</v>
          </cell>
          <cell r="L1968">
            <v>2.4873799999999999</v>
          </cell>
          <cell r="M1968">
            <v>0.31151000000000001</v>
          </cell>
          <cell r="N1968">
            <v>59.553425219786931</v>
          </cell>
          <cell r="O1968">
            <v>64.712465192146141</v>
          </cell>
          <cell r="P1968">
            <v>1.7848869999999999E-2</v>
          </cell>
        </row>
        <row r="1969">
          <cell r="B1969">
            <v>33550</v>
          </cell>
          <cell r="C1969">
            <v>43.029000000000003</v>
          </cell>
          <cell r="D1969">
            <v>2.537455E-4</v>
          </cell>
          <cell r="E1969">
            <v>2.44034</v>
          </cell>
          <cell r="F1969">
            <v>0.31308999999999998</v>
          </cell>
          <cell r="J1969">
            <v>65.354853287269805</v>
          </cell>
          <cell r="K1969">
            <v>2.537455E-4</v>
          </cell>
          <cell r="L1969">
            <v>2.44034</v>
          </cell>
          <cell r="M1969">
            <v>0.31308999999999998</v>
          </cell>
          <cell r="N1969">
            <v>59.553425219786931</v>
          </cell>
          <cell r="O1969">
            <v>64.712465192146141</v>
          </cell>
          <cell r="P1969">
            <v>1.7848869999999999E-2</v>
          </cell>
        </row>
        <row r="1970">
          <cell r="B1970">
            <v>33553</v>
          </cell>
          <cell r="C1970">
            <v>41.94</v>
          </cell>
          <cell r="D1970">
            <v>2.5698179999999999E-4</v>
          </cell>
          <cell r="E1970">
            <v>2.4609299999999998</v>
          </cell>
          <cell r="F1970">
            <v>0.31989000000000001</v>
          </cell>
          <cell r="J1970">
            <v>66.268514136225846</v>
          </cell>
          <cell r="K1970">
            <v>2.5698179999999999E-4</v>
          </cell>
          <cell r="L1970">
            <v>2.4609299999999998</v>
          </cell>
          <cell r="M1970">
            <v>0.31989000000000001</v>
          </cell>
          <cell r="N1970">
            <v>59.553425219786931</v>
          </cell>
          <cell r="O1970">
            <v>64.712465192146141</v>
          </cell>
          <cell r="P1970">
            <v>1.7848869999999999E-2</v>
          </cell>
        </row>
        <row r="1971">
          <cell r="B1971">
            <v>33554</v>
          </cell>
          <cell r="C1971">
            <v>42.158999999999999</v>
          </cell>
          <cell r="D1971">
            <v>2.6043639999999999E-4</v>
          </cell>
          <cell r="E1971">
            <v>2.4787599999999999</v>
          </cell>
          <cell r="F1971">
            <v>0.33826000000000001</v>
          </cell>
          <cell r="J1971">
            <v>67.199785565382228</v>
          </cell>
          <cell r="K1971">
            <v>2.6043639999999999E-4</v>
          </cell>
          <cell r="L1971">
            <v>2.4787599999999999</v>
          </cell>
          <cell r="M1971">
            <v>0.33826000000000001</v>
          </cell>
          <cell r="N1971">
            <v>59.553425219786931</v>
          </cell>
          <cell r="O1971">
            <v>64.712465192146141</v>
          </cell>
          <cell r="P1971">
            <v>1.7848869999999999E-2</v>
          </cell>
        </row>
        <row r="1972">
          <cell r="B1972">
            <v>33555</v>
          </cell>
          <cell r="C1972">
            <v>42.36</v>
          </cell>
          <cell r="D1972">
            <v>2.6378179999999999E-4</v>
          </cell>
          <cell r="E1972">
            <v>2.4730099999999999</v>
          </cell>
          <cell r="F1972">
            <v>0.33783999999999997</v>
          </cell>
          <cell r="J1972">
            <v>68.148646537565426</v>
          </cell>
          <cell r="K1972">
            <v>2.6378179999999999E-4</v>
          </cell>
          <cell r="L1972">
            <v>2.4730099999999999</v>
          </cell>
          <cell r="M1972">
            <v>0.33783999999999997</v>
          </cell>
          <cell r="N1972">
            <v>59.553425219786931</v>
          </cell>
          <cell r="O1972">
            <v>64.712465192146141</v>
          </cell>
          <cell r="P1972">
            <v>1.7848869999999999E-2</v>
          </cell>
        </row>
        <row r="1973">
          <cell r="B1973">
            <v>33556</v>
          </cell>
          <cell r="C1973">
            <v>43.037999999999997</v>
          </cell>
          <cell r="D1973">
            <v>2.6727270000000001E-4</v>
          </cell>
          <cell r="E1973">
            <v>2.51397</v>
          </cell>
          <cell r="F1973">
            <v>0.35037000000000001</v>
          </cell>
          <cell r="J1973">
            <v>69.126307020793334</v>
          </cell>
          <cell r="K1973">
            <v>2.6727270000000001E-4</v>
          </cell>
          <cell r="L1973">
            <v>2.51397</v>
          </cell>
          <cell r="M1973">
            <v>0.35037000000000001</v>
          </cell>
          <cell r="N1973">
            <v>59.553425219786931</v>
          </cell>
          <cell r="O1973">
            <v>64.712465192146141</v>
          </cell>
          <cell r="P1973">
            <v>1.7848869999999999E-2</v>
          </cell>
        </row>
        <row r="1974">
          <cell r="B1974">
            <v>33560</v>
          </cell>
          <cell r="C1974">
            <v>42.69</v>
          </cell>
          <cell r="D1974">
            <v>2.7085450000000001E-4</v>
          </cell>
          <cell r="E1974">
            <v>2.4764599999999999</v>
          </cell>
          <cell r="F1974">
            <v>0.33872999999999998</v>
          </cell>
          <cell r="J1974">
            <v>70.109974369699216</v>
          </cell>
          <cell r="K1974">
            <v>2.7085450000000001E-4</v>
          </cell>
          <cell r="L1974">
            <v>2.4764599999999999</v>
          </cell>
          <cell r="M1974">
            <v>0.33872999999999998</v>
          </cell>
          <cell r="N1974">
            <v>59.553425219786931</v>
          </cell>
          <cell r="O1974">
            <v>64.712465192146141</v>
          </cell>
          <cell r="P1974">
            <v>1.7848869999999999E-2</v>
          </cell>
        </row>
        <row r="1975">
          <cell r="B1975">
            <v>33561</v>
          </cell>
          <cell r="C1975">
            <v>42.09</v>
          </cell>
          <cell r="D1975">
            <v>2.7452729999999999E-4</v>
          </cell>
          <cell r="E1975">
            <v>2.50061</v>
          </cell>
          <cell r="F1975">
            <v>0.32972000000000001</v>
          </cell>
          <cell r="J1975">
            <v>71.093617310106097</v>
          </cell>
          <cell r="K1975">
            <v>2.7452729999999999E-4</v>
          </cell>
          <cell r="L1975">
            <v>2.50061</v>
          </cell>
          <cell r="M1975">
            <v>0.32972000000000001</v>
          </cell>
          <cell r="N1975">
            <v>59.553425219786931</v>
          </cell>
          <cell r="O1975">
            <v>64.712465192146141</v>
          </cell>
          <cell r="P1975">
            <v>1.7848869999999999E-2</v>
          </cell>
        </row>
        <row r="1976">
          <cell r="B1976">
            <v>33562</v>
          </cell>
          <cell r="C1976">
            <v>41.588999999999999</v>
          </cell>
          <cell r="D1976">
            <v>2.7836359999999999E-4</v>
          </cell>
          <cell r="E1976">
            <v>2.44652</v>
          </cell>
          <cell r="F1976">
            <v>0.32290000000000002</v>
          </cell>
          <cell r="J1976">
            <v>72.07918812687609</v>
          </cell>
          <cell r="K1976">
            <v>2.7836359999999999E-4</v>
          </cell>
          <cell r="L1976">
            <v>2.44652</v>
          </cell>
          <cell r="M1976">
            <v>0.32290000000000002</v>
          </cell>
          <cell r="N1976">
            <v>59.553425219786931</v>
          </cell>
          <cell r="O1976">
            <v>64.712465192146141</v>
          </cell>
          <cell r="P1976">
            <v>1.7848869999999999E-2</v>
          </cell>
        </row>
        <row r="1977">
          <cell r="B1977">
            <v>33563</v>
          </cell>
          <cell r="C1977">
            <v>41.58</v>
          </cell>
          <cell r="D1977">
            <v>2.8189090000000001E-4</v>
          </cell>
          <cell r="E1977">
            <v>2.4491000000000001</v>
          </cell>
          <cell r="F1977">
            <v>0.30893999999999999</v>
          </cell>
          <cell r="J1977">
            <v>73.078205674314589</v>
          </cell>
          <cell r="K1977">
            <v>2.8189090000000001E-4</v>
          </cell>
          <cell r="L1977">
            <v>2.4491000000000001</v>
          </cell>
          <cell r="M1977">
            <v>0.30893999999999999</v>
          </cell>
          <cell r="N1977">
            <v>59.553425219786931</v>
          </cell>
          <cell r="O1977">
            <v>64.712465192146141</v>
          </cell>
          <cell r="P1977">
            <v>1.7848869999999999E-2</v>
          </cell>
        </row>
        <row r="1978">
          <cell r="B1978">
            <v>33564</v>
          </cell>
          <cell r="C1978">
            <v>41.378999999999998</v>
          </cell>
          <cell r="D1978">
            <v>2.8580000000000001E-4</v>
          </cell>
          <cell r="E1978">
            <v>2.45642</v>
          </cell>
          <cell r="F1978">
            <v>0.30628</v>
          </cell>
          <cell r="J1978">
            <v>74.0861733651804</v>
          </cell>
          <cell r="K1978">
            <v>2.8580000000000001E-4</v>
          </cell>
          <cell r="L1978">
            <v>2.45642</v>
          </cell>
          <cell r="M1978">
            <v>0.30628</v>
          </cell>
          <cell r="N1978">
            <v>59.553425219786931</v>
          </cell>
          <cell r="O1978">
            <v>64.712465192146141</v>
          </cell>
          <cell r="P1978">
            <v>1.7848869999999999E-2</v>
          </cell>
        </row>
        <row r="1979">
          <cell r="B1979">
            <v>33567</v>
          </cell>
          <cell r="C1979">
            <v>41.238</v>
          </cell>
          <cell r="D1979">
            <v>2.8965449999999998E-4</v>
          </cell>
          <cell r="E1979">
            <v>2.4487800000000002</v>
          </cell>
          <cell r="F1979">
            <v>0.31330999999999998</v>
          </cell>
          <cell r="J1979">
            <v>75.104561904258176</v>
          </cell>
          <cell r="K1979">
            <v>2.8965449999999998E-4</v>
          </cell>
          <cell r="L1979">
            <v>2.4487800000000002</v>
          </cell>
          <cell r="M1979">
            <v>0.31330999999999998</v>
          </cell>
          <cell r="N1979">
            <v>59.553425219786931</v>
          </cell>
          <cell r="O1979">
            <v>64.712465192146141</v>
          </cell>
          <cell r="P1979">
            <v>1.7848869999999999E-2</v>
          </cell>
        </row>
        <row r="1980">
          <cell r="B1980">
            <v>33568</v>
          </cell>
          <cell r="C1980">
            <v>41.228999999999999</v>
          </cell>
          <cell r="D1980">
            <v>2.9752730000000001E-4</v>
          </cell>
          <cell r="E1980">
            <v>2.4484499999999998</v>
          </cell>
          <cell r="F1980">
            <v>0.30219000000000001</v>
          </cell>
          <cell r="J1980">
            <v>76.136723898508407</v>
          </cell>
          <cell r="K1980">
            <v>2.9752730000000001E-4</v>
          </cell>
          <cell r="L1980">
            <v>2.4484499999999998</v>
          </cell>
          <cell r="M1980">
            <v>0.30219000000000001</v>
          </cell>
          <cell r="N1980">
            <v>59.553425219786931</v>
          </cell>
          <cell r="O1980">
            <v>64.712465192146141</v>
          </cell>
          <cell r="P1980">
            <v>1.7848869999999999E-2</v>
          </cell>
        </row>
        <row r="1981">
          <cell r="B1981">
            <v>33569</v>
          </cell>
          <cell r="C1981">
            <v>41.22</v>
          </cell>
          <cell r="D1981">
            <v>2.9745450000000001E-4</v>
          </cell>
          <cell r="E1981">
            <v>2.4799500000000001</v>
          </cell>
          <cell r="F1981">
            <v>0.30968000000000001</v>
          </cell>
          <cell r="J1981">
            <v>77.182842484873916</v>
          </cell>
          <cell r="K1981">
            <v>2.9745450000000001E-4</v>
          </cell>
          <cell r="L1981">
            <v>2.4799500000000001</v>
          </cell>
          <cell r="M1981">
            <v>0.30968000000000001</v>
          </cell>
          <cell r="N1981">
            <v>59.553425219786931</v>
          </cell>
          <cell r="O1981">
            <v>64.712465192146141</v>
          </cell>
          <cell r="P1981">
            <v>1.7848869999999999E-2</v>
          </cell>
        </row>
        <row r="1982">
          <cell r="B1982">
            <v>33570</v>
          </cell>
          <cell r="C1982">
            <v>41.328000000000003</v>
          </cell>
          <cell r="D1982">
            <v>3.0154550000000002E-4</v>
          </cell>
          <cell r="E1982">
            <v>2.5387900000000001</v>
          </cell>
          <cell r="F1982">
            <v>0.32351000000000002</v>
          </cell>
          <cell r="J1982">
            <v>78.246113322945547</v>
          </cell>
          <cell r="K1982">
            <v>3.0154550000000002E-4</v>
          </cell>
          <cell r="L1982">
            <v>2.5387900000000001</v>
          </cell>
          <cell r="M1982">
            <v>0.32351000000000002</v>
          </cell>
          <cell r="N1982">
            <v>59.553425219786931</v>
          </cell>
          <cell r="O1982">
            <v>64.712465192146141</v>
          </cell>
          <cell r="P1982">
            <v>1.7848869999999999E-2</v>
          </cell>
        </row>
        <row r="1983">
          <cell r="B1983">
            <v>33571</v>
          </cell>
          <cell r="C1983">
            <v>41.499000000000002</v>
          </cell>
          <cell r="D1983">
            <v>3.056E-4</v>
          </cell>
          <cell r="E1983">
            <v>2.5819399999999999</v>
          </cell>
          <cell r="F1983">
            <v>0.32307999999999998</v>
          </cell>
          <cell r="G1983">
            <v>25.76</v>
          </cell>
          <cell r="H1983">
            <v>25.62</v>
          </cell>
          <cell r="I1983">
            <v>2.3412829999999999E-2</v>
          </cell>
          <cell r="J1983">
            <v>79.328491808541855</v>
          </cell>
          <cell r="K1983">
            <v>3.056E-4</v>
          </cell>
          <cell r="L1983">
            <v>2.5819399999999999</v>
          </cell>
          <cell r="M1983">
            <v>0.32307999999999998</v>
          </cell>
          <cell r="N1983">
            <v>74.894387556404041</v>
          </cell>
          <cell r="O1983">
            <v>81.291798774373987</v>
          </cell>
          <cell r="P1983">
            <v>2.3412829999999999E-2</v>
          </cell>
        </row>
        <row r="1984">
          <cell r="B1984">
            <v>33574</v>
          </cell>
          <cell r="C1984">
            <v>41.328000000000003</v>
          </cell>
          <cell r="D1984">
            <v>3.0949089999999997E-4</v>
          </cell>
          <cell r="E1984">
            <v>2.5548299999999999</v>
          </cell>
          <cell r="F1984">
            <v>0.31176999999999999</v>
          </cell>
          <cell r="J1984">
            <v>80.421321111696329</v>
          </cell>
          <cell r="K1984">
            <v>3.0949089999999997E-4</v>
          </cell>
          <cell r="L1984">
            <v>2.5548299999999999</v>
          </cell>
          <cell r="M1984">
            <v>0.31176999999999999</v>
          </cell>
          <cell r="N1984">
            <v>74.894387556404041</v>
          </cell>
          <cell r="O1984">
            <v>81.291798774373987</v>
          </cell>
          <cell r="P1984">
            <v>2.3412829999999999E-2</v>
          </cell>
        </row>
        <row r="1985">
          <cell r="B1985">
            <v>33575</v>
          </cell>
          <cell r="C1985">
            <v>41.319000000000003</v>
          </cell>
          <cell r="D1985">
            <v>3.1316360000000003E-4</v>
          </cell>
          <cell r="E1985">
            <v>2.6225200000000002</v>
          </cell>
          <cell r="F1985">
            <v>0.33123000000000002</v>
          </cell>
          <cell r="J1985">
            <v>81.52896396736773</v>
          </cell>
          <cell r="K1985">
            <v>3.1316360000000003E-4</v>
          </cell>
          <cell r="L1985">
            <v>2.6225200000000002</v>
          </cell>
          <cell r="M1985">
            <v>0.33123000000000002</v>
          </cell>
          <cell r="N1985">
            <v>74.894387556404041</v>
          </cell>
          <cell r="O1985">
            <v>81.291798774373987</v>
          </cell>
          <cell r="P1985">
            <v>2.3412829999999999E-2</v>
          </cell>
        </row>
        <row r="1986">
          <cell r="B1986">
            <v>33576</v>
          </cell>
          <cell r="C1986">
            <v>41.22</v>
          </cell>
          <cell r="D1986">
            <v>3.1707270000000002E-4</v>
          </cell>
          <cell r="E1986">
            <v>2.7206700000000001</v>
          </cell>
          <cell r="F1986">
            <v>0.35820000000000002</v>
          </cell>
          <cell r="J1986">
            <v>82.649171932279373</v>
          </cell>
          <cell r="K1986">
            <v>3.1707270000000002E-4</v>
          </cell>
          <cell r="L1986">
            <v>2.7206700000000001</v>
          </cell>
          <cell r="M1986">
            <v>0.35820000000000002</v>
          </cell>
          <cell r="N1986">
            <v>74.894387556404041</v>
          </cell>
          <cell r="O1986">
            <v>81.291798774373987</v>
          </cell>
          <cell r="P1986">
            <v>2.3412829999999999E-2</v>
          </cell>
        </row>
        <row r="1987">
          <cell r="B1987">
            <v>33577</v>
          </cell>
          <cell r="C1987">
            <v>41.207999999999998</v>
          </cell>
          <cell r="D1987">
            <v>3.2089089999999998E-4</v>
          </cell>
          <cell r="E1987">
            <v>2.7912499999999998</v>
          </cell>
          <cell r="F1987">
            <v>0.36670000000000003</v>
          </cell>
          <cell r="J1987">
            <v>83.784440957941158</v>
          </cell>
          <cell r="K1987">
            <v>3.2089089999999998E-4</v>
          </cell>
          <cell r="L1987">
            <v>2.7912499999999998</v>
          </cell>
          <cell r="M1987">
            <v>0.36670000000000003</v>
          </cell>
          <cell r="N1987">
            <v>74.894387556404041</v>
          </cell>
          <cell r="O1987">
            <v>81.291798774373987</v>
          </cell>
          <cell r="P1987">
            <v>2.3412829999999999E-2</v>
          </cell>
        </row>
        <row r="1988">
          <cell r="B1988">
            <v>33578</v>
          </cell>
          <cell r="C1988">
            <v>41.348999999999997</v>
          </cell>
          <cell r="D1988">
            <v>3.2483639999999998E-4</v>
          </cell>
          <cell r="E1988">
            <v>2.82585</v>
          </cell>
          <cell r="F1988">
            <v>0.37628</v>
          </cell>
          <cell r="J1988">
            <v>84.939241907664467</v>
          </cell>
          <cell r="K1988">
            <v>3.2483639999999998E-4</v>
          </cell>
          <cell r="L1988">
            <v>2.82585</v>
          </cell>
          <cell r="M1988">
            <v>0.37628</v>
          </cell>
          <cell r="N1988">
            <v>74.894387556404041</v>
          </cell>
          <cell r="O1988">
            <v>81.291798774373987</v>
          </cell>
          <cell r="P1988">
            <v>2.3412829999999999E-2</v>
          </cell>
        </row>
        <row r="1989">
          <cell r="B1989">
            <v>33581</v>
          </cell>
          <cell r="C1989">
            <v>41.798999999999999</v>
          </cell>
          <cell r="D1989">
            <v>3.2865450000000001E-4</v>
          </cell>
          <cell r="E1989">
            <v>2.9796299999999998</v>
          </cell>
          <cell r="F1989">
            <v>0.40575</v>
          </cell>
          <cell r="J1989">
            <v>86.122700365163951</v>
          </cell>
          <cell r="K1989">
            <v>3.2865450000000001E-4</v>
          </cell>
          <cell r="L1989">
            <v>2.9796299999999998</v>
          </cell>
          <cell r="M1989">
            <v>0.40575</v>
          </cell>
          <cell r="N1989">
            <v>74.894387556404041</v>
          </cell>
          <cell r="O1989">
            <v>81.291798774373987</v>
          </cell>
          <cell r="P1989">
            <v>2.3412829999999999E-2</v>
          </cell>
        </row>
        <row r="1990">
          <cell r="B1990">
            <v>33582</v>
          </cell>
          <cell r="C1990">
            <v>40.308</v>
          </cell>
          <cell r="D1990">
            <v>3.323636E-4</v>
          </cell>
          <cell r="E1990">
            <v>2.98176</v>
          </cell>
          <cell r="F1990">
            <v>0.40172000000000002</v>
          </cell>
          <cell r="J1990">
            <v>87.279844967270293</v>
          </cell>
          <cell r="K1990">
            <v>3.323636E-4</v>
          </cell>
          <cell r="L1990">
            <v>2.98176</v>
          </cell>
          <cell r="M1990">
            <v>0.40172000000000002</v>
          </cell>
          <cell r="N1990">
            <v>74.894387556404041</v>
          </cell>
          <cell r="O1990">
            <v>81.291798774373987</v>
          </cell>
          <cell r="P1990">
            <v>2.3412829999999999E-2</v>
          </cell>
        </row>
        <row r="1991">
          <cell r="B1991">
            <v>33583</v>
          </cell>
          <cell r="C1991">
            <v>40.35</v>
          </cell>
          <cell r="D1991">
            <v>3.3625449999999998E-4</v>
          </cell>
          <cell r="E1991">
            <v>2.9401799999999998</v>
          </cell>
          <cell r="F1991">
            <v>0.39165</v>
          </cell>
          <cell r="J1991">
            <v>88.453758882080081</v>
          </cell>
          <cell r="K1991">
            <v>3.3625449999999998E-4</v>
          </cell>
          <cell r="L1991">
            <v>2.9401799999999998</v>
          </cell>
          <cell r="M1991">
            <v>0.39165</v>
          </cell>
          <cell r="N1991">
            <v>74.894387556404041</v>
          </cell>
          <cell r="O1991">
            <v>81.291798774373987</v>
          </cell>
          <cell r="P1991">
            <v>2.3412829999999999E-2</v>
          </cell>
        </row>
        <row r="1992">
          <cell r="B1992">
            <v>33584</v>
          </cell>
          <cell r="C1992">
            <v>39.518999999999998</v>
          </cell>
          <cell r="D1992">
            <v>3.4016359999999998E-4</v>
          </cell>
          <cell r="E1992">
            <v>3.0310100000000002</v>
          </cell>
          <cell r="F1992">
            <v>0.43617</v>
          </cell>
          <cell r="J1992">
            <v>89.618960247833726</v>
          </cell>
          <cell r="K1992">
            <v>3.4016359999999998E-4</v>
          </cell>
          <cell r="L1992">
            <v>3.0310100000000002</v>
          </cell>
          <cell r="M1992">
            <v>0.43617</v>
          </cell>
          <cell r="N1992">
            <v>74.894387556404041</v>
          </cell>
          <cell r="O1992">
            <v>81.291798774373987</v>
          </cell>
          <cell r="P1992">
            <v>2.3412829999999999E-2</v>
          </cell>
        </row>
        <row r="1993">
          <cell r="B1993">
            <v>33585</v>
          </cell>
          <cell r="C1993">
            <v>39.21</v>
          </cell>
          <cell r="D1993">
            <v>3.4390910000000002E-4</v>
          </cell>
          <cell r="E1993">
            <v>3.0724499999999999</v>
          </cell>
          <cell r="F1993">
            <v>0.43469999999999998</v>
          </cell>
          <cell r="J1993">
            <v>90.790280058272899</v>
          </cell>
          <cell r="K1993">
            <v>3.4390910000000002E-4</v>
          </cell>
          <cell r="L1993">
            <v>3.0724499999999999</v>
          </cell>
          <cell r="M1993">
            <v>0.43469999999999998</v>
          </cell>
          <cell r="N1993">
            <v>74.894387556404041</v>
          </cell>
          <cell r="O1993">
            <v>81.291798774373987</v>
          </cell>
          <cell r="P1993">
            <v>2.3412829999999999E-2</v>
          </cell>
        </row>
        <row r="1994">
          <cell r="B1994">
            <v>33588</v>
          </cell>
          <cell r="C1994">
            <v>38.469000000000001</v>
          </cell>
          <cell r="D1994">
            <v>3.478364E-4</v>
          </cell>
          <cell r="E1994">
            <v>3.0700599999999998</v>
          </cell>
          <cell r="F1994">
            <v>0.43396000000000001</v>
          </cell>
          <cell r="J1994">
            <v>91.954483819460137</v>
          </cell>
          <cell r="K1994">
            <v>3.478364E-4</v>
          </cell>
          <cell r="L1994">
            <v>3.0700599999999998</v>
          </cell>
          <cell r="M1994">
            <v>0.43396000000000001</v>
          </cell>
          <cell r="N1994">
            <v>74.894387556404041</v>
          </cell>
          <cell r="O1994">
            <v>81.291798774373987</v>
          </cell>
          <cell r="P1994">
            <v>2.3412829999999999E-2</v>
          </cell>
        </row>
        <row r="1995">
          <cell r="B1995">
            <v>33589</v>
          </cell>
          <cell r="C1995">
            <v>37.808999999999997</v>
          </cell>
          <cell r="D1995">
            <v>3.5172730000000002E-4</v>
          </cell>
          <cell r="E1995">
            <v>3.1605300000000001</v>
          </cell>
          <cell r="F1995">
            <v>0.46906999999999999</v>
          </cell>
          <cell r="J1995">
            <v>93.11338617903678</v>
          </cell>
          <cell r="K1995">
            <v>3.5172730000000002E-4</v>
          </cell>
          <cell r="L1995">
            <v>3.1605300000000001</v>
          </cell>
          <cell r="M1995">
            <v>0.46906999999999999</v>
          </cell>
          <cell r="N1995">
            <v>74.894387556404041</v>
          </cell>
          <cell r="O1995">
            <v>81.291798774373987</v>
          </cell>
          <cell r="P1995">
            <v>2.3412829999999999E-2</v>
          </cell>
        </row>
        <row r="1996">
          <cell r="B1996">
            <v>33590</v>
          </cell>
          <cell r="C1996">
            <v>36.917999999999999</v>
          </cell>
          <cell r="D1996">
            <v>3.5576359999999998E-4</v>
          </cell>
          <cell r="E1996">
            <v>3.1880999999999999</v>
          </cell>
          <cell r="F1996">
            <v>0.47004000000000001</v>
          </cell>
          <cell r="J1996">
            <v>94.259239509356007</v>
          </cell>
          <cell r="K1996">
            <v>3.5576359999999998E-4</v>
          </cell>
          <cell r="L1996">
            <v>3.1880999999999999</v>
          </cell>
          <cell r="M1996">
            <v>0.47004000000000001</v>
          </cell>
          <cell r="N1996">
            <v>74.894387556404041</v>
          </cell>
          <cell r="O1996">
            <v>81.291798774373987</v>
          </cell>
          <cell r="P1996">
            <v>2.3412829999999999E-2</v>
          </cell>
        </row>
        <row r="1997">
          <cell r="B1997">
            <v>33591</v>
          </cell>
          <cell r="C1997">
            <v>36.39</v>
          </cell>
          <cell r="D1997">
            <v>3.5983640000000002E-4</v>
          </cell>
          <cell r="E1997">
            <v>3.27929</v>
          </cell>
          <cell r="F1997">
            <v>0.48692000000000002</v>
          </cell>
          <cell r="J1997">
            <v>95.402604084604491</v>
          </cell>
          <cell r="K1997">
            <v>3.5983640000000002E-4</v>
          </cell>
          <cell r="L1997">
            <v>3.27929</v>
          </cell>
          <cell r="M1997">
            <v>0.48692000000000002</v>
          </cell>
          <cell r="N1997">
            <v>74.894387556404041</v>
          </cell>
          <cell r="O1997">
            <v>81.291798774373987</v>
          </cell>
          <cell r="P1997">
            <v>2.3412829999999999E-2</v>
          </cell>
        </row>
        <row r="1998">
          <cell r="B1998">
            <v>33592</v>
          </cell>
          <cell r="C1998">
            <v>71.099999999999994</v>
          </cell>
          <cell r="D1998">
            <v>3.6380000000000001E-4</v>
          </cell>
          <cell r="E1998">
            <v>3.3313299999999999</v>
          </cell>
          <cell r="F1998">
            <v>0.51327999999999996</v>
          </cell>
          <cell r="J1998">
            <v>97.663645801409629</v>
          </cell>
          <cell r="K1998">
            <v>3.6380000000000001E-4</v>
          </cell>
          <cell r="L1998">
            <v>3.3313299999999999</v>
          </cell>
          <cell r="M1998">
            <v>0.51327999999999996</v>
          </cell>
          <cell r="N1998">
            <v>74.894387556404041</v>
          </cell>
          <cell r="O1998">
            <v>81.291798774373987</v>
          </cell>
          <cell r="P1998">
            <v>2.3412829999999999E-2</v>
          </cell>
        </row>
        <row r="1999">
          <cell r="B1999">
            <v>33595</v>
          </cell>
          <cell r="C1999">
            <v>34.938000000000002</v>
          </cell>
          <cell r="D1999">
            <v>3.6787270000000001E-4</v>
          </cell>
          <cell r="E1999">
            <v>3.43269</v>
          </cell>
          <cell r="F1999">
            <v>0.53649999999999998</v>
          </cell>
          <cell r="J1999">
            <v>98.801036620412845</v>
          </cell>
          <cell r="K1999">
            <v>3.6787270000000001E-4</v>
          </cell>
          <cell r="L1999">
            <v>3.43269</v>
          </cell>
          <cell r="M1999">
            <v>0.53649999999999998</v>
          </cell>
          <cell r="N1999">
            <v>74.894387556404041</v>
          </cell>
          <cell r="O1999">
            <v>81.291798774373987</v>
          </cell>
          <cell r="P1999">
            <v>2.3412829999999999E-2</v>
          </cell>
        </row>
        <row r="2000">
          <cell r="B2000">
            <v>33596</v>
          </cell>
          <cell r="D2000">
            <v>3.7199269999999999E-4</v>
          </cell>
          <cell r="J2000">
            <v>98.801036620412845</v>
          </cell>
          <cell r="K2000">
            <v>3.7199269999999999E-4</v>
          </cell>
          <cell r="L2000">
            <v>3.43269</v>
          </cell>
          <cell r="M2000">
            <v>0.53649999999999998</v>
          </cell>
          <cell r="N2000">
            <v>74.894387556404041</v>
          </cell>
          <cell r="O2000">
            <v>81.291798774373987</v>
          </cell>
          <cell r="P2000">
            <v>2.3412829999999999E-2</v>
          </cell>
        </row>
        <row r="2001">
          <cell r="B2001">
            <v>33598</v>
          </cell>
          <cell r="C2001">
            <v>35.01</v>
          </cell>
          <cell r="D2001">
            <v>3.760182E-4</v>
          </cell>
          <cell r="E2001">
            <v>3.4685000000000001</v>
          </cell>
          <cell r="F2001">
            <v>0.52676000000000001</v>
          </cell>
          <cell r="J2001">
            <v>99.954044717773073</v>
          </cell>
          <cell r="K2001">
            <v>3.760182E-4</v>
          </cell>
          <cell r="L2001">
            <v>3.4685000000000001</v>
          </cell>
          <cell r="M2001">
            <v>0.52676000000000001</v>
          </cell>
          <cell r="N2001">
            <v>74.894387556404041</v>
          </cell>
          <cell r="O2001">
            <v>81.291798774373987</v>
          </cell>
          <cell r="P2001">
            <v>2.3412829999999999E-2</v>
          </cell>
        </row>
        <row r="2002">
          <cell r="B2002">
            <v>33599</v>
          </cell>
          <cell r="C2002">
            <v>35.109000000000002</v>
          </cell>
          <cell r="D2002">
            <v>3.8000000000000002E-4</v>
          </cell>
          <cell r="E2002">
            <v>3.62906</v>
          </cell>
          <cell r="F2002">
            <v>0.57543</v>
          </cell>
          <cell r="J2002">
            <v>101.12380690310518</v>
          </cell>
          <cell r="K2002">
            <v>3.8000000000000002E-4</v>
          </cell>
          <cell r="L2002">
            <v>3.62906</v>
          </cell>
          <cell r="M2002">
            <v>0.57543</v>
          </cell>
          <cell r="N2002">
            <v>74.894387556404041</v>
          </cell>
          <cell r="O2002">
            <v>81.291798774373987</v>
          </cell>
          <cell r="P2002">
            <v>2.3412829999999999E-2</v>
          </cell>
        </row>
        <row r="2003">
          <cell r="B2003">
            <v>33602</v>
          </cell>
          <cell r="C2003">
            <v>70.158000000000001</v>
          </cell>
          <cell r="D2003">
            <v>3.841273E-4</v>
          </cell>
          <cell r="E2003">
            <v>3.7641100000000001</v>
          </cell>
          <cell r="F2003">
            <v>0.60775999999999997</v>
          </cell>
          <cell r="J2003">
            <v>103.48868825134119</v>
          </cell>
          <cell r="K2003">
            <v>3.841273E-4</v>
          </cell>
          <cell r="L2003">
            <v>3.7641100000000001</v>
          </cell>
          <cell r="M2003">
            <v>0.60775999999999997</v>
          </cell>
          <cell r="N2003">
            <v>74.894387556404041</v>
          </cell>
          <cell r="O2003">
            <v>81.291798774373987</v>
          </cell>
          <cell r="P2003">
            <v>2.3412829999999999E-2</v>
          </cell>
        </row>
        <row r="2004">
          <cell r="B2004">
            <v>33603</v>
          </cell>
          <cell r="D2004">
            <v>3.8865459999999998E-4</v>
          </cell>
          <cell r="G2004">
            <v>22.14</v>
          </cell>
          <cell r="H2004">
            <v>23.63</v>
          </cell>
          <cell r="I2004">
            <v>3.0217089999999999E-2</v>
          </cell>
          <cell r="J2004">
            <v>103.48868825134119</v>
          </cell>
          <cell r="K2004">
            <v>3.8865459999999998E-4</v>
          </cell>
          <cell r="L2004">
            <v>3.7641100000000001</v>
          </cell>
          <cell r="M2004">
            <v>0.60775999999999997</v>
          </cell>
          <cell r="N2004">
            <v>91.476004961391894</v>
          </cell>
          <cell r="O2004">
            <v>100.50105082475855</v>
          </cell>
          <cell r="P2004">
            <v>3.0217089999999999E-2</v>
          </cell>
        </row>
        <row r="2005">
          <cell r="B2005">
            <v>33605</v>
          </cell>
          <cell r="C2005">
            <v>34.86</v>
          </cell>
          <cell r="D2005">
            <v>3.9265460000000003E-4</v>
          </cell>
          <cell r="E2005">
            <v>3.9377</v>
          </cell>
          <cell r="F2005">
            <v>0.67596999999999996</v>
          </cell>
          <cell r="J2005">
            <v>104.69122680882177</v>
          </cell>
          <cell r="K2005">
            <v>3.9265460000000003E-4</v>
          </cell>
          <cell r="L2005">
            <v>3.9377</v>
          </cell>
          <cell r="M2005">
            <v>0.67596999999999996</v>
          </cell>
          <cell r="N2005">
            <v>91.476004961391894</v>
          </cell>
          <cell r="O2005">
            <v>100.50105082475855</v>
          </cell>
          <cell r="P2005">
            <v>3.0217089999999999E-2</v>
          </cell>
        </row>
        <row r="2006">
          <cell r="B2006">
            <v>33606</v>
          </cell>
          <cell r="C2006">
            <v>34.308</v>
          </cell>
          <cell r="D2006">
            <v>3.9645449999999998E-4</v>
          </cell>
          <cell r="E2006">
            <v>4.1951900000000002</v>
          </cell>
          <cell r="F2006">
            <v>0.70923999999999998</v>
          </cell>
          <cell r="J2006">
            <v>105.88847567860745</v>
          </cell>
          <cell r="K2006">
            <v>3.9645449999999998E-4</v>
          </cell>
          <cell r="L2006">
            <v>4.1951900000000002</v>
          </cell>
          <cell r="M2006">
            <v>0.70923999999999998</v>
          </cell>
          <cell r="N2006">
            <v>91.476004961391894</v>
          </cell>
          <cell r="O2006">
            <v>100.50105082475855</v>
          </cell>
          <cell r="P2006">
            <v>3.0217089999999999E-2</v>
          </cell>
        </row>
        <row r="2007">
          <cell r="B2007">
            <v>33609</v>
          </cell>
          <cell r="C2007">
            <v>34.359000000000002</v>
          </cell>
          <cell r="D2007">
            <v>4.0032730000000001E-4</v>
          </cell>
          <cell r="E2007">
            <v>4.5816400000000002</v>
          </cell>
          <cell r="F2007">
            <v>0.79379999999999995</v>
          </cell>
          <cell r="J2007">
            <v>107.10121639055453</v>
          </cell>
          <cell r="K2007">
            <v>4.0032730000000001E-4</v>
          </cell>
          <cell r="L2007">
            <v>4.5816400000000002</v>
          </cell>
          <cell r="M2007">
            <v>0.79379999999999995</v>
          </cell>
          <cell r="N2007">
            <v>91.476004961391894</v>
          </cell>
          <cell r="O2007">
            <v>100.50105082475855</v>
          </cell>
          <cell r="P2007">
            <v>3.0217089999999999E-2</v>
          </cell>
        </row>
        <row r="2008">
          <cell r="B2008">
            <v>33610</v>
          </cell>
          <cell r="C2008">
            <v>34.628999999999998</v>
          </cell>
          <cell r="D2008">
            <v>4.042909E-4</v>
          </cell>
          <cell r="E2008">
            <v>4.6218399999999997</v>
          </cell>
          <cell r="F2008">
            <v>0.75288999999999995</v>
          </cell>
          <cell r="J2008">
            <v>108.33748573135071</v>
          </cell>
          <cell r="K2008">
            <v>4.042909E-4</v>
          </cell>
          <cell r="L2008">
            <v>4.6218399999999997</v>
          </cell>
          <cell r="M2008">
            <v>0.75288999999999995</v>
          </cell>
          <cell r="N2008">
            <v>91.476004961391894</v>
          </cell>
          <cell r="O2008">
            <v>100.50105082475855</v>
          </cell>
          <cell r="P2008">
            <v>3.0217089999999999E-2</v>
          </cell>
        </row>
        <row r="2009">
          <cell r="B2009">
            <v>33611</v>
          </cell>
          <cell r="C2009">
            <v>35.118000000000002</v>
          </cell>
          <cell r="D2009">
            <v>4.0814550000000001E-4</v>
          </cell>
          <cell r="E2009">
            <v>4.5792299999999999</v>
          </cell>
          <cell r="F2009">
            <v>0.70760999999999996</v>
          </cell>
          <cell r="J2009">
            <v>109.6056843393219</v>
          </cell>
          <cell r="K2009">
            <v>4.0814550000000001E-4</v>
          </cell>
          <cell r="L2009">
            <v>4.5792299999999999</v>
          </cell>
          <cell r="M2009">
            <v>0.70760999999999996</v>
          </cell>
          <cell r="N2009">
            <v>91.476004961391894</v>
          </cell>
          <cell r="O2009">
            <v>100.50105082475855</v>
          </cell>
          <cell r="P2009">
            <v>3.0217089999999999E-2</v>
          </cell>
        </row>
        <row r="2010">
          <cell r="B2010">
            <v>33612</v>
          </cell>
          <cell r="C2010">
            <v>35.957999999999998</v>
          </cell>
          <cell r="D2010">
            <v>4.1196359999999999E-4</v>
          </cell>
          <cell r="E2010">
            <v>4.5890899999999997</v>
          </cell>
          <cell r="F2010">
            <v>0.73007999999999995</v>
          </cell>
          <cell r="J2010">
            <v>110.91941807181301</v>
          </cell>
          <cell r="K2010">
            <v>4.1196359999999999E-4</v>
          </cell>
          <cell r="L2010">
            <v>4.5890899999999997</v>
          </cell>
          <cell r="M2010">
            <v>0.73007999999999995</v>
          </cell>
          <cell r="N2010">
            <v>91.476004961391894</v>
          </cell>
          <cell r="O2010">
            <v>100.50105082475855</v>
          </cell>
          <cell r="P2010">
            <v>3.0217089999999999E-2</v>
          </cell>
        </row>
        <row r="2011">
          <cell r="B2011">
            <v>33613</v>
          </cell>
          <cell r="C2011">
            <v>35.499000000000002</v>
          </cell>
          <cell r="D2011">
            <v>4.1610909999999999E-4</v>
          </cell>
          <cell r="E2011">
            <v>4.7855699999999999</v>
          </cell>
          <cell r="F2011">
            <v>0.78998999999999997</v>
          </cell>
          <cell r="J2011">
            <v>112.23192754585678</v>
          </cell>
          <cell r="K2011">
            <v>4.1610909999999999E-4</v>
          </cell>
          <cell r="L2011">
            <v>4.7855699999999999</v>
          </cell>
          <cell r="M2011">
            <v>0.78998999999999997</v>
          </cell>
          <cell r="N2011">
            <v>91.476004961391894</v>
          </cell>
          <cell r="O2011">
            <v>100.50105082475855</v>
          </cell>
          <cell r="P2011">
            <v>3.0217089999999999E-2</v>
          </cell>
        </row>
        <row r="2012">
          <cell r="B2012">
            <v>33616</v>
          </cell>
          <cell r="C2012">
            <v>35.28</v>
          </cell>
          <cell r="D2012">
            <v>4.2003640000000002E-4</v>
          </cell>
          <cell r="E2012">
            <v>4.9666300000000003</v>
          </cell>
          <cell r="F2012">
            <v>0.82462000000000002</v>
          </cell>
          <cell r="J2012">
            <v>113.55177501379605</v>
          </cell>
          <cell r="K2012">
            <v>4.2003640000000002E-4</v>
          </cell>
          <cell r="L2012">
            <v>4.9666300000000003</v>
          </cell>
          <cell r="M2012">
            <v>0.82462000000000002</v>
          </cell>
          <cell r="N2012">
            <v>91.476004961391894</v>
          </cell>
          <cell r="O2012">
            <v>100.50105082475855</v>
          </cell>
          <cell r="P2012">
            <v>3.0217089999999999E-2</v>
          </cell>
        </row>
        <row r="2013">
          <cell r="B2013">
            <v>33617</v>
          </cell>
          <cell r="C2013">
            <v>35.238</v>
          </cell>
          <cell r="D2013">
            <v>4.2436360000000002E-4</v>
          </cell>
          <cell r="E2013">
            <v>4.9635800000000003</v>
          </cell>
          <cell r="F2013">
            <v>0.81291000000000002</v>
          </cell>
          <cell r="J2013">
            <v>114.8855541631081</v>
          </cell>
          <cell r="K2013">
            <v>4.2436360000000002E-4</v>
          </cell>
          <cell r="L2013">
            <v>4.9635800000000003</v>
          </cell>
          <cell r="M2013">
            <v>0.81291000000000002</v>
          </cell>
          <cell r="N2013">
            <v>91.476004961391894</v>
          </cell>
          <cell r="O2013">
            <v>100.50105082475855</v>
          </cell>
          <cell r="P2013">
            <v>3.0217089999999999E-2</v>
          </cell>
        </row>
        <row r="2014">
          <cell r="B2014">
            <v>33618</v>
          </cell>
          <cell r="C2014">
            <v>34.878</v>
          </cell>
          <cell r="D2014">
            <v>4.2876360000000002E-4</v>
          </cell>
          <cell r="E2014">
            <v>4.8729100000000001</v>
          </cell>
          <cell r="F2014">
            <v>0.76080999999999999</v>
          </cell>
          <cell r="J2014">
            <v>116.22121361580838</v>
          </cell>
          <cell r="K2014">
            <v>4.2876360000000002E-4</v>
          </cell>
          <cell r="L2014">
            <v>4.8729100000000001</v>
          </cell>
          <cell r="M2014">
            <v>0.76080999999999999</v>
          </cell>
          <cell r="N2014">
            <v>91.476004961391894</v>
          </cell>
          <cell r="O2014">
            <v>100.50105082475855</v>
          </cell>
          <cell r="P2014">
            <v>3.0217089999999999E-2</v>
          </cell>
        </row>
        <row r="2015">
          <cell r="B2015">
            <v>33619</v>
          </cell>
          <cell r="C2015">
            <v>34.149000000000001</v>
          </cell>
          <cell r="D2015">
            <v>4.3729089999999999E-4</v>
          </cell>
          <cell r="E2015">
            <v>5.12507</v>
          </cell>
          <cell r="F2015">
            <v>0.83182999999999996</v>
          </cell>
          <cell r="J2015">
            <v>117.54415969039712</v>
          </cell>
          <cell r="K2015">
            <v>4.3729089999999999E-4</v>
          </cell>
          <cell r="L2015">
            <v>5.12507</v>
          </cell>
          <cell r="M2015">
            <v>0.83182999999999996</v>
          </cell>
          <cell r="N2015">
            <v>91.476004961391894</v>
          </cell>
          <cell r="O2015">
            <v>100.50105082475855</v>
          </cell>
          <cell r="P2015">
            <v>3.0217089999999999E-2</v>
          </cell>
        </row>
        <row r="2016">
          <cell r="B2016">
            <v>33620</v>
          </cell>
          <cell r="C2016">
            <v>34.058999999999997</v>
          </cell>
          <cell r="D2016">
            <v>4.3705460000000002E-4</v>
          </cell>
          <cell r="E2016">
            <v>5.0950300000000004</v>
          </cell>
          <cell r="F2016">
            <v>0.81794</v>
          </cell>
          <cell r="J2016">
            <v>118.8786385353622</v>
          </cell>
          <cell r="K2016">
            <v>4.3705460000000002E-4</v>
          </cell>
          <cell r="L2016">
            <v>5.0950300000000004</v>
          </cell>
          <cell r="M2016">
            <v>0.81794</v>
          </cell>
          <cell r="N2016">
            <v>91.476004961391894</v>
          </cell>
          <cell r="O2016">
            <v>100.50105082475855</v>
          </cell>
          <cell r="P2016">
            <v>3.0217089999999999E-2</v>
          </cell>
        </row>
        <row r="2017">
          <cell r="B2017">
            <v>33623</v>
          </cell>
          <cell r="C2017">
            <v>34.08</v>
          </cell>
          <cell r="D2017">
            <v>4.4119999999999999E-4</v>
          </cell>
          <cell r="F2017">
            <v>0.89919000000000004</v>
          </cell>
          <cell r="J2017">
            <v>120.22909986912391</v>
          </cell>
          <cell r="K2017">
            <v>4.4119999999999999E-4</v>
          </cell>
          <cell r="L2017">
            <v>5.0950300000000004</v>
          </cell>
          <cell r="M2017">
            <v>0.89919000000000004</v>
          </cell>
          <cell r="N2017">
            <v>91.476004961391894</v>
          </cell>
          <cell r="O2017">
            <v>100.50105082475855</v>
          </cell>
          <cell r="P2017">
            <v>3.0217089999999999E-2</v>
          </cell>
        </row>
        <row r="2018">
          <cell r="B2018">
            <v>33624</v>
          </cell>
          <cell r="C2018">
            <v>34.29</v>
          </cell>
          <cell r="D2018">
            <v>4.4521820000000001E-4</v>
          </cell>
          <cell r="E2018">
            <v>5.5654199999999996</v>
          </cell>
          <cell r="F2018">
            <v>0.90359999999999996</v>
          </cell>
          <cell r="J2018">
            <v>121.603318480628</v>
          </cell>
          <cell r="K2018">
            <v>4.4521820000000001E-4</v>
          </cell>
          <cell r="L2018">
            <v>5.5654199999999996</v>
          </cell>
          <cell r="M2018">
            <v>0.90359999999999996</v>
          </cell>
          <cell r="N2018">
            <v>91.476004961391894</v>
          </cell>
          <cell r="O2018">
            <v>100.50105082475855</v>
          </cell>
          <cell r="P2018">
            <v>3.0217089999999999E-2</v>
          </cell>
        </row>
        <row r="2019">
          <cell r="B2019">
            <v>33625</v>
          </cell>
          <cell r="C2019">
            <v>34.277999999999999</v>
          </cell>
          <cell r="D2019">
            <v>4.494182E-4</v>
          </cell>
          <cell r="E2019">
            <v>5.7</v>
          </cell>
          <cell r="F2019">
            <v>0.9204</v>
          </cell>
          <cell r="J2019">
            <v>122.99275799758765</v>
          </cell>
          <cell r="K2019">
            <v>4.494182E-4</v>
          </cell>
          <cell r="L2019">
            <v>5.7</v>
          </cell>
          <cell r="M2019">
            <v>0.9204</v>
          </cell>
          <cell r="N2019">
            <v>91.476004961391894</v>
          </cell>
          <cell r="O2019">
            <v>100.50105082475855</v>
          </cell>
          <cell r="P2019">
            <v>3.0217089999999999E-2</v>
          </cell>
        </row>
        <row r="2020">
          <cell r="B2020">
            <v>33626</v>
          </cell>
          <cell r="C2020">
            <v>34.637999999999998</v>
          </cell>
          <cell r="D2020">
            <v>4.5365459999999999E-4</v>
          </cell>
          <cell r="E2020">
            <v>6.2458</v>
          </cell>
          <cell r="F2020">
            <v>1.0078</v>
          </cell>
          <cell r="J2020">
            <v>124.4128323814278</v>
          </cell>
          <cell r="K2020">
            <v>4.5365459999999999E-4</v>
          </cell>
          <cell r="L2020">
            <v>6.2458</v>
          </cell>
          <cell r="M2020">
            <v>1.0078</v>
          </cell>
          <cell r="N2020">
            <v>91.476004961391894</v>
          </cell>
          <cell r="O2020">
            <v>100.50105082475855</v>
          </cell>
          <cell r="P2020">
            <v>3.0217089999999999E-2</v>
          </cell>
        </row>
        <row r="2021">
          <cell r="B2021">
            <v>33627</v>
          </cell>
          <cell r="C2021">
            <v>34.68</v>
          </cell>
          <cell r="D2021">
            <v>4.5794539999999999E-4</v>
          </cell>
          <cell r="E2021">
            <v>6.7000799999999998</v>
          </cell>
          <cell r="F2021">
            <v>1.0743</v>
          </cell>
          <cell r="J2021">
            <v>125.85104472375711</v>
          </cell>
          <cell r="K2021">
            <v>4.5794539999999999E-4</v>
          </cell>
          <cell r="L2021">
            <v>6.7000799999999998</v>
          </cell>
          <cell r="M2021">
            <v>1.0743</v>
          </cell>
          <cell r="N2021">
            <v>91.476004961391894</v>
          </cell>
          <cell r="O2021">
            <v>100.50105082475855</v>
          </cell>
          <cell r="P2021">
            <v>3.0217089999999999E-2</v>
          </cell>
        </row>
        <row r="2022">
          <cell r="B2022">
            <v>33630</v>
          </cell>
          <cell r="C2022">
            <v>34.899000000000001</v>
          </cell>
          <cell r="D2022">
            <v>4.6221819999999999E-4</v>
          </cell>
          <cell r="E2022">
            <v>7.2712500000000002</v>
          </cell>
          <cell r="F2022">
            <v>1.1433</v>
          </cell>
          <cell r="J2022">
            <v>127.31506992702857</v>
          </cell>
          <cell r="K2022">
            <v>4.6221819999999999E-4</v>
          </cell>
          <cell r="L2022">
            <v>7.2712500000000002</v>
          </cell>
          <cell r="M2022">
            <v>1.1433</v>
          </cell>
          <cell r="N2022">
            <v>91.476004961391894</v>
          </cell>
          <cell r="O2022">
            <v>100.50105082475855</v>
          </cell>
          <cell r="P2022">
            <v>3.0217089999999999E-2</v>
          </cell>
        </row>
        <row r="2023">
          <cell r="B2023">
            <v>33631</v>
          </cell>
          <cell r="C2023">
            <v>35.168999999999997</v>
          </cell>
          <cell r="D2023">
            <v>4.6643630000000003E-4</v>
          </cell>
          <cell r="E2023">
            <v>7.6082200000000002</v>
          </cell>
          <cell r="F2023">
            <v>1.2133</v>
          </cell>
          <cell r="J2023">
            <v>128.80758449178313</v>
          </cell>
          <cell r="K2023">
            <v>4.6643630000000003E-4</v>
          </cell>
          <cell r="L2023">
            <v>7.6082200000000002</v>
          </cell>
          <cell r="M2023">
            <v>1.2133</v>
          </cell>
          <cell r="N2023">
            <v>91.476004961391894</v>
          </cell>
          <cell r="O2023">
            <v>100.50105082475855</v>
          </cell>
          <cell r="P2023">
            <v>3.0217089999999999E-2</v>
          </cell>
        </row>
        <row r="2024">
          <cell r="B2024">
            <v>33632</v>
          </cell>
          <cell r="C2024">
            <v>35.898000000000003</v>
          </cell>
          <cell r="D2024">
            <v>4.7098179999999998E-4</v>
          </cell>
          <cell r="E2024">
            <v>7.6161199999999996</v>
          </cell>
          <cell r="F2024">
            <v>1.1843999999999999</v>
          </cell>
          <cell r="J2024">
            <v>130.34889604781179</v>
          </cell>
          <cell r="K2024">
            <v>4.7098179999999998E-4</v>
          </cell>
          <cell r="L2024">
            <v>7.6161199999999996</v>
          </cell>
          <cell r="M2024">
            <v>1.1843999999999999</v>
          </cell>
          <cell r="N2024">
            <v>91.476004961391894</v>
          </cell>
          <cell r="O2024">
            <v>100.50105082475855</v>
          </cell>
          <cell r="P2024">
            <v>3.0217089999999999E-2</v>
          </cell>
        </row>
        <row r="2025">
          <cell r="B2025">
            <v>33633</v>
          </cell>
          <cell r="C2025">
            <v>36.39</v>
          </cell>
          <cell r="D2025">
            <v>4.7547270000000003E-4</v>
          </cell>
          <cell r="E2025">
            <v>7.5509000000000004</v>
          </cell>
          <cell r="F2025">
            <v>1.0993999999999999</v>
          </cell>
          <cell r="J2025">
            <v>131.93002815687174</v>
          </cell>
          <cell r="K2025">
            <v>4.7547270000000003E-4</v>
          </cell>
          <cell r="L2025">
            <v>7.5509000000000004</v>
          </cell>
          <cell r="M2025">
            <v>1.0993999999999999</v>
          </cell>
          <cell r="N2025">
            <v>91.476004961391894</v>
          </cell>
          <cell r="O2025">
            <v>100.50105082475855</v>
          </cell>
          <cell r="P2025">
            <v>3.0217089999999999E-2</v>
          </cell>
        </row>
        <row r="2026">
          <cell r="B2026">
            <v>33634</v>
          </cell>
          <cell r="C2026">
            <v>37.229999999999997</v>
          </cell>
          <cell r="D2026">
            <v>4.8003640000000001E-4</v>
          </cell>
          <cell r="E2026">
            <v>7.7125000000000004</v>
          </cell>
          <cell r="F2026">
            <v>1.1207</v>
          </cell>
          <cell r="G2026">
            <v>26.84</v>
          </cell>
          <cell r="H2026">
            <v>23.56</v>
          </cell>
          <cell r="I2026">
            <v>3.8105979999999998E-2</v>
          </cell>
          <cell r="J2026">
            <v>133.56727980629853</v>
          </cell>
          <cell r="K2026">
            <v>4.8003640000000001E-4</v>
          </cell>
          <cell r="L2026">
            <v>7.7125000000000004</v>
          </cell>
          <cell r="M2026">
            <v>1.1207</v>
          </cell>
          <cell r="N2026">
            <v>116.02816469302948</v>
          </cell>
          <cell r="O2026">
            <v>124.17909839907166</v>
          </cell>
          <cell r="P2026">
            <v>3.8105979999999998E-2</v>
          </cell>
        </row>
        <row r="2027">
          <cell r="B2027">
            <v>33637</v>
          </cell>
          <cell r="C2027">
            <v>37.988999999999997</v>
          </cell>
          <cell r="D2027">
            <v>4.8490909999999998E-4</v>
          </cell>
          <cell r="E2027">
            <v>7.5651000000000002</v>
          </cell>
          <cell r="F2027">
            <v>1.0503</v>
          </cell>
          <cell r="J2027">
            <v>135.25864227048569</v>
          </cell>
          <cell r="K2027">
            <v>4.8490909999999998E-4</v>
          </cell>
          <cell r="L2027">
            <v>7.5651000000000002</v>
          </cell>
          <cell r="M2027">
            <v>1.0503</v>
          </cell>
          <cell r="N2027">
            <v>116.02816469302948</v>
          </cell>
          <cell r="O2027">
            <v>124.17909839907166</v>
          </cell>
          <cell r="P2027">
            <v>3.8105979999999998E-2</v>
          </cell>
        </row>
        <row r="2028">
          <cell r="B2028">
            <v>33638</v>
          </cell>
          <cell r="C2028">
            <v>38.07</v>
          </cell>
          <cell r="D2028">
            <v>4.8977090000000003E-4</v>
          </cell>
          <cell r="E2028">
            <v>7.6878599999999997</v>
          </cell>
          <cell r="F2028">
            <v>1.0738000000000001</v>
          </cell>
          <cell r="J2028">
            <v>136.97507444089817</v>
          </cell>
          <cell r="K2028">
            <v>4.8977090000000003E-4</v>
          </cell>
          <cell r="L2028">
            <v>7.6878599999999997</v>
          </cell>
          <cell r="M2028">
            <v>1.0738000000000001</v>
          </cell>
          <cell r="N2028">
            <v>116.02816469302948</v>
          </cell>
          <cell r="O2028">
            <v>124.17909839907166</v>
          </cell>
          <cell r="P2028">
            <v>3.8105979999999998E-2</v>
          </cell>
        </row>
        <row r="2029">
          <cell r="B2029">
            <v>33639</v>
          </cell>
          <cell r="C2029">
            <v>38.118000000000002</v>
          </cell>
          <cell r="D2029">
            <v>4.9481820000000002E-4</v>
          </cell>
          <cell r="E2029">
            <v>7.4991199999999996</v>
          </cell>
          <cell r="F2029">
            <v>1.0134000000000001</v>
          </cell>
          <cell r="J2029">
            <v>138.71547973674424</v>
          </cell>
          <cell r="K2029">
            <v>4.9481820000000002E-4</v>
          </cell>
          <cell r="L2029">
            <v>7.4991199999999996</v>
          </cell>
          <cell r="M2029">
            <v>1.0134000000000001</v>
          </cell>
          <cell r="N2029">
            <v>116.02816469302948</v>
          </cell>
          <cell r="O2029">
            <v>124.17909839907166</v>
          </cell>
          <cell r="P2029">
            <v>3.8105979999999998E-2</v>
          </cell>
        </row>
        <row r="2030">
          <cell r="B2030">
            <v>33640</v>
          </cell>
          <cell r="C2030">
            <v>38.241</v>
          </cell>
          <cell r="D2030">
            <v>5.0032729999999995E-4</v>
          </cell>
          <cell r="E2030">
            <v>7.3541699999999999</v>
          </cell>
          <cell r="F2030">
            <v>0.97870000000000001</v>
          </cell>
          <cell r="J2030">
            <v>140.48368595694853</v>
          </cell>
          <cell r="K2030">
            <v>5.0032729999999995E-4</v>
          </cell>
          <cell r="L2030">
            <v>7.3541699999999999</v>
          </cell>
          <cell r="M2030">
            <v>0.97870000000000001</v>
          </cell>
          <cell r="N2030">
            <v>116.02816469302948</v>
          </cell>
          <cell r="O2030">
            <v>124.17909839907166</v>
          </cell>
          <cell r="P2030">
            <v>3.8105979999999998E-2</v>
          </cell>
        </row>
        <row r="2031">
          <cell r="B2031">
            <v>33641</v>
          </cell>
          <cell r="C2031">
            <v>38.369999999999997</v>
          </cell>
          <cell r="D2031">
            <v>5.0578180000000002E-4</v>
          </cell>
          <cell r="E2031">
            <v>7.5735099999999997</v>
          </cell>
          <cell r="F2031">
            <v>1.0744</v>
          </cell>
          <cell r="J2031">
            <v>142.28047230033792</v>
          </cell>
          <cell r="K2031">
            <v>5.0578180000000002E-4</v>
          </cell>
          <cell r="L2031">
            <v>7.5735099999999997</v>
          </cell>
          <cell r="M2031">
            <v>1.0744</v>
          </cell>
          <cell r="N2031">
            <v>116.02816469302948</v>
          </cell>
          <cell r="O2031">
            <v>124.17909839907166</v>
          </cell>
          <cell r="P2031">
            <v>3.8105979999999998E-2</v>
          </cell>
        </row>
        <row r="2032">
          <cell r="B2032">
            <v>33644</v>
          </cell>
          <cell r="C2032">
            <v>38.408999999999999</v>
          </cell>
          <cell r="D2032">
            <v>5.1109090000000005E-4</v>
          </cell>
          <cell r="E2032">
            <v>7.5569600000000001</v>
          </cell>
          <cell r="F2032">
            <v>1.0553999999999999</v>
          </cell>
          <cell r="J2032">
            <v>144.10208918719914</v>
          </cell>
          <cell r="K2032">
            <v>5.1109090000000005E-4</v>
          </cell>
          <cell r="L2032">
            <v>7.5569600000000001</v>
          </cell>
          <cell r="M2032">
            <v>1.0553999999999999</v>
          </cell>
          <cell r="N2032">
            <v>116.02816469302948</v>
          </cell>
          <cell r="O2032">
            <v>124.17909839907166</v>
          </cell>
          <cell r="P2032">
            <v>3.8105979999999998E-2</v>
          </cell>
        </row>
        <row r="2033">
          <cell r="B2033">
            <v>33645</v>
          </cell>
          <cell r="C2033">
            <v>38.357999999999997</v>
          </cell>
          <cell r="D2033">
            <v>5.1656369999999996E-4</v>
          </cell>
          <cell r="E2033">
            <v>7.4742199999999999</v>
          </cell>
          <cell r="F2033">
            <v>1.1201000000000001</v>
          </cell>
          <cell r="J2033">
            <v>145.94457849954665</v>
          </cell>
          <cell r="K2033">
            <v>5.1656369999999996E-4</v>
          </cell>
          <cell r="L2033">
            <v>7.4742199999999999</v>
          </cell>
          <cell r="M2033">
            <v>1.1201000000000001</v>
          </cell>
          <cell r="N2033">
            <v>116.02816469302948</v>
          </cell>
          <cell r="O2033">
            <v>124.17909839907166</v>
          </cell>
          <cell r="P2033">
            <v>3.8105979999999998E-2</v>
          </cell>
        </row>
        <row r="2034">
          <cell r="B2034">
            <v>33646</v>
          </cell>
          <cell r="C2034">
            <v>38.357999999999997</v>
          </cell>
          <cell r="D2034">
            <v>5.2216359999999996E-4</v>
          </cell>
          <cell r="E2034">
            <v>7.6101700000000001</v>
          </cell>
          <cell r="F2034">
            <v>1.1158999999999999</v>
          </cell>
          <cell r="J2034">
            <v>147.81062588024184</v>
          </cell>
          <cell r="K2034">
            <v>5.2216359999999996E-4</v>
          </cell>
          <cell r="L2034">
            <v>7.6101700000000001</v>
          </cell>
          <cell r="M2034">
            <v>1.1158999999999999</v>
          </cell>
          <cell r="N2034">
            <v>116.02816469302948</v>
          </cell>
          <cell r="O2034">
            <v>124.17909839907166</v>
          </cell>
          <cell r="P2034">
            <v>3.8105979999999998E-2</v>
          </cell>
        </row>
        <row r="2035">
          <cell r="B2035">
            <v>33647</v>
          </cell>
          <cell r="C2035">
            <v>38.348999999999997</v>
          </cell>
          <cell r="D2035">
            <v>5.3378180000000005E-4</v>
          </cell>
          <cell r="E2035">
            <v>7.3960299999999997</v>
          </cell>
          <cell r="F2035">
            <v>1.0423</v>
          </cell>
          <cell r="J2035">
            <v>149.70008911086899</v>
          </cell>
          <cell r="K2035">
            <v>5.3378180000000005E-4</v>
          </cell>
          <cell r="L2035">
            <v>7.3960299999999997</v>
          </cell>
          <cell r="M2035">
            <v>1.0423</v>
          </cell>
          <cell r="N2035">
            <v>116.02816469302948</v>
          </cell>
          <cell r="O2035">
            <v>124.17909839907166</v>
          </cell>
          <cell r="P2035">
            <v>3.8105979999999998E-2</v>
          </cell>
        </row>
        <row r="2036">
          <cell r="B2036">
            <v>33648</v>
          </cell>
          <cell r="C2036">
            <v>38.198999999999998</v>
          </cell>
          <cell r="D2036">
            <v>5.3361819999999999E-4</v>
          </cell>
          <cell r="E2036">
            <v>7.4370900000000004</v>
          </cell>
          <cell r="F2036">
            <v>1.0907</v>
          </cell>
          <cell r="J2036">
            <v>151.6062203455177</v>
          </cell>
          <cell r="K2036">
            <v>5.3361819999999999E-4</v>
          </cell>
          <cell r="L2036">
            <v>7.4370900000000004</v>
          </cell>
          <cell r="M2036">
            <v>1.0907</v>
          </cell>
          <cell r="N2036">
            <v>116.02816469302948</v>
          </cell>
          <cell r="O2036">
            <v>124.17909839907166</v>
          </cell>
          <cell r="P2036">
            <v>3.8105979999999998E-2</v>
          </cell>
        </row>
        <row r="2037">
          <cell r="B2037">
            <v>33651</v>
          </cell>
          <cell r="C2037">
            <v>38.348999999999997</v>
          </cell>
          <cell r="D2037">
            <v>5.3941820000000002E-4</v>
          </cell>
          <cell r="E2037">
            <v>7.4834399999999999</v>
          </cell>
          <cell r="F2037">
            <v>1.0774999999999999</v>
          </cell>
          <cell r="J2037">
            <v>153.54420266019446</v>
          </cell>
          <cell r="K2037">
            <v>5.3941820000000002E-4</v>
          </cell>
          <cell r="L2037">
            <v>7.4834399999999999</v>
          </cell>
          <cell r="M2037">
            <v>1.0774999999999999</v>
          </cell>
          <cell r="N2037">
            <v>116.02816469302948</v>
          </cell>
          <cell r="O2037">
            <v>124.17909839907166</v>
          </cell>
          <cell r="P2037">
            <v>3.8105979999999998E-2</v>
          </cell>
        </row>
        <row r="2038">
          <cell r="B2038">
            <v>33652</v>
          </cell>
          <cell r="C2038">
            <v>38.238</v>
          </cell>
          <cell r="D2038">
            <v>5.4532729999999996E-4</v>
          </cell>
          <cell r="E2038">
            <v>7.5820600000000002</v>
          </cell>
          <cell r="F2038">
            <v>1.1543000000000001</v>
          </cell>
          <cell r="J2038">
            <v>155.50127706730129</v>
          </cell>
          <cell r="K2038">
            <v>5.4532729999999996E-4</v>
          </cell>
          <cell r="L2038">
            <v>7.5820600000000002</v>
          </cell>
          <cell r="M2038">
            <v>1.1543000000000001</v>
          </cell>
          <cell r="N2038">
            <v>116.02816469302948</v>
          </cell>
          <cell r="O2038">
            <v>124.17909839907166</v>
          </cell>
          <cell r="P2038">
            <v>3.8105979999999998E-2</v>
          </cell>
        </row>
        <row r="2039">
          <cell r="B2039">
            <v>33653</v>
          </cell>
          <cell r="C2039">
            <v>38.259</v>
          </cell>
          <cell r="D2039">
            <v>5.5143629999999998E-4</v>
          </cell>
          <cell r="E2039">
            <v>7.8963400000000004</v>
          </cell>
          <cell r="F2039">
            <v>1.2575000000000001</v>
          </cell>
          <cell r="J2039">
            <v>157.48438485374058</v>
          </cell>
          <cell r="K2039">
            <v>5.5143629999999998E-4</v>
          </cell>
          <cell r="L2039">
            <v>7.8963400000000004</v>
          </cell>
          <cell r="M2039">
            <v>1.2575000000000001</v>
          </cell>
          <cell r="N2039">
            <v>116.02816469302948</v>
          </cell>
          <cell r="O2039">
            <v>124.17909839907166</v>
          </cell>
          <cell r="P2039">
            <v>3.8105979999999998E-2</v>
          </cell>
        </row>
        <row r="2040">
          <cell r="B2040">
            <v>33654</v>
          </cell>
          <cell r="C2040">
            <v>38.238</v>
          </cell>
          <cell r="D2040">
            <v>5.5741820000000002E-4</v>
          </cell>
          <cell r="E2040">
            <v>8.1719600000000003</v>
          </cell>
          <cell r="F2040">
            <v>1.3148</v>
          </cell>
          <cell r="J2040">
            <v>159.49168082308634</v>
          </cell>
          <cell r="K2040">
            <v>5.5741820000000002E-4</v>
          </cell>
          <cell r="L2040">
            <v>8.1719600000000003</v>
          </cell>
          <cell r="M2040">
            <v>1.3148</v>
          </cell>
          <cell r="N2040">
            <v>116.02816469302948</v>
          </cell>
          <cell r="O2040">
            <v>124.17909839907166</v>
          </cell>
          <cell r="P2040">
            <v>3.8105979999999998E-2</v>
          </cell>
        </row>
        <row r="2041">
          <cell r="B2041">
            <v>33655</v>
          </cell>
          <cell r="C2041">
            <v>38.027999999999999</v>
          </cell>
          <cell r="D2041">
            <v>5.6316359999999998E-4</v>
          </cell>
          <cell r="E2041">
            <v>8.3359299999999994</v>
          </cell>
          <cell r="F2041">
            <v>1.3822000000000001</v>
          </cell>
          <cell r="J2041">
            <v>161.51339736919977</v>
          </cell>
          <cell r="K2041">
            <v>5.6316359999999998E-4</v>
          </cell>
          <cell r="L2041">
            <v>8.3359299999999994</v>
          </cell>
          <cell r="M2041">
            <v>1.3822000000000001</v>
          </cell>
          <cell r="N2041">
            <v>116.02816469302948</v>
          </cell>
          <cell r="O2041">
            <v>124.17909839907166</v>
          </cell>
          <cell r="P2041">
            <v>3.8105979999999998E-2</v>
          </cell>
        </row>
        <row r="2042">
          <cell r="B2042">
            <v>33658</v>
          </cell>
          <cell r="C2042">
            <v>37.908000000000001</v>
          </cell>
          <cell r="D2042">
            <v>5.6879999999999995E-4</v>
          </cell>
          <cell r="E2042">
            <v>8.32498</v>
          </cell>
          <cell r="F2042">
            <v>1.3626</v>
          </cell>
          <cell r="J2042">
            <v>163.55428065835699</v>
          </cell>
          <cell r="K2042">
            <v>5.6879999999999995E-4</v>
          </cell>
          <cell r="L2042">
            <v>8.32498</v>
          </cell>
          <cell r="M2042">
            <v>1.3626</v>
          </cell>
          <cell r="N2042">
            <v>116.02816469302948</v>
          </cell>
          <cell r="O2042">
            <v>124.17909839907166</v>
          </cell>
          <cell r="P2042">
            <v>3.8105979999999998E-2</v>
          </cell>
        </row>
        <row r="2043">
          <cell r="B2043">
            <v>33659</v>
          </cell>
          <cell r="C2043">
            <v>37.758000000000003</v>
          </cell>
          <cell r="D2043">
            <v>5.7454550000000004E-4</v>
          </cell>
          <cell r="E2043">
            <v>8.3158799999999999</v>
          </cell>
          <cell r="F2043">
            <v>1.3767</v>
          </cell>
          <cell r="J2043">
            <v>165.61277483472307</v>
          </cell>
          <cell r="K2043">
            <v>5.7454550000000004E-4</v>
          </cell>
          <cell r="L2043">
            <v>8.3158799999999999</v>
          </cell>
          <cell r="M2043">
            <v>1.3767</v>
          </cell>
          <cell r="N2043">
            <v>116.02816469302948</v>
          </cell>
          <cell r="O2043">
            <v>124.17909839907166</v>
          </cell>
          <cell r="P2043">
            <v>3.8105979999999998E-2</v>
          </cell>
        </row>
        <row r="2044">
          <cell r="B2044">
            <v>33660</v>
          </cell>
          <cell r="C2044">
            <v>37.667999999999999</v>
          </cell>
          <cell r="D2044">
            <v>5.8094539999999995E-4</v>
          </cell>
          <cell r="E2044">
            <v>8.2774000000000001</v>
          </cell>
          <cell r="F2044">
            <v>1.3655999999999999</v>
          </cell>
          <cell r="J2044">
            <v>167.69220883554786</v>
          </cell>
          <cell r="K2044">
            <v>5.8094539999999995E-4</v>
          </cell>
          <cell r="L2044">
            <v>8.2774000000000001</v>
          </cell>
          <cell r="M2044">
            <v>1.3655999999999999</v>
          </cell>
          <cell r="N2044">
            <v>116.02816469302948</v>
          </cell>
          <cell r="O2044">
            <v>124.17909839907166</v>
          </cell>
          <cell r="P2044">
            <v>3.8105979999999998E-2</v>
          </cell>
        </row>
        <row r="2045">
          <cell r="B2045">
            <v>33661</v>
          </cell>
          <cell r="C2045">
            <v>37.509</v>
          </cell>
          <cell r="D2045">
            <v>5.8690909999999997E-4</v>
          </cell>
          <cell r="E2045">
            <v>8.4685100000000002</v>
          </cell>
          <cell r="F2045">
            <v>1.4165000000000001</v>
          </cell>
          <cell r="J2045">
            <v>169.7888645226187</v>
          </cell>
          <cell r="K2045">
            <v>5.8690909999999997E-4</v>
          </cell>
          <cell r="L2045">
            <v>8.4685100000000002</v>
          </cell>
          <cell r="M2045">
            <v>1.4165000000000001</v>
          </cell>
          <cell r="N2045">
            <v>116.02816469302948</v>
          </cell>
          <cell r="O2045">
            <v>124.17909839907166</v>
          </cell>
          <cell r="P2045">
            <v>3.8105979999999998E-2</v>
          </cell>
        </row>
        <row r="2046">
          <cell r="B2046">
            <v>33662</v>
          </cell>
          <cell r="C2046">
            <v>75.498000000000005</v>
          </cell>
          <cell r="D2046">
            <v>5.9309089999999998E-4</v>
          </cell>
          <cell r="E2046">
            <v>8.49465</v>
          </cell>
          <cell r="F2046">
            <v>1.4498</v>
          </cell>
          <cell r="G2046">
            <v>24.79</v>
          </cell>
          <cell r="H2046">
            <v>27.86</v>
          </cell>
          <cell r="I2046">
            <v>4.8104229999999998E-2</v>
          </cell>
          <cell r="J2046">
            <v>174.06177108719493</v>
          </cell>
          <cell r="K2046">
            <v>5.9309089999999998E-4</v>
          </cell>
          <cell r="L2046">
            <v>8.49465</v>
          </cell>
          <cell r="M2046">
            <v>1.4498</v>
          </cell>
          <cell r="N2046">
            <v>144.79154672043148</v>
          </cell>
          <cell r="O2046">
            <v>158.77539521305303</v>
          </cell>
          <cell r="P2046">
            <v>4.8104229999999998E-2</v>
          </cell>
        </row>
        <row r="2047">
          <cell r="B2047">
            <v>33667</v>
          </cell>
          <cell r="D2047">
            <v>5.9910910000000005E-4</v>
          </cell>
          <cell r="J2047">
            <v>174.06177108719493</v>
          </cell>
          <cell r="K2047">
            <v>5.9910910000000005E-4</v>
          </cell>
          <cell r="L2047">
            <v>8.49465</v>
          </cell>
          <cell r="M2047">
            <v>1.4498</v>
          </cell>
          <cell r="N2047">
            <v>144.79154672043148</v>
          </cell>
          <cell r="O2047">
            <v>158.77539521305303</v>
          </cell>
          <cell r="P2047">
            <v>4.8104229999999998E-2</v>
          </cell>
        </row>
        <row r="2048">
          <cell r="B2048">
            <v>33668</v>
          </cell>
          <cell r="C2048">
            <v>37.478999999999999</v>
          </cell>
          <cell r="D2048">
            <v>6.0519999999999997E-4</v>
          </cell>
          <cell r="E2048">
            <v>8.6236200000000007</v>
          </cell>
          <cell r="F2048">
            <v>1.5147999999999999</v>
          </cell>
          <cell r="J2048">
            <v>176.23632479338727</v>
          </cell>
          <cell r="K2048">
            <v>6.0519999999999997E-4</v>
          </cell>
          <cell r="L2048">
            <v>8.6236200000000007</v>
          </cell>
          <cell r="M2048">
            <v>1.5147999999999999</v>
          </cell>
          <cell r="N2048">
            <v>144.79154672043148</v>
          </cell>
          <cell r="O2048">
            <v>158.77539521305303</v>
          </cell>
          <cell r="P2048">
            <v>4.8104229999999998E-2</v>
          </cell>
        </row>
        <row r="2049">
          <cell r="B2049">
            <v>33669</v>
          </cell>
          <cell r="C2049">
            <v>37.47</v>
          </cell>
          <cell r="D2049">
            <v>6.1136359999999995E-4</v>
          </cell>
          <cell r="E2049">
            <v>8.7790900000000001</v>
          </cell>
          <cell r="F2049">
            <v>1.5343</v>
          </cell>
          <cell r="J2049">
            <v>178.43751649005665</v>
          </cell>
          <cell r="K2049">
            <v>6.1136359999999995E-4</v>
          </cell>
          <cell r="L2049">
            <v>8.7790900000000001</v>
          </cell>
          <cell r="M2049">
            <v>1.5343</v>
          </cell>
          <cell r="N2049">
            <v>144.79154672043148</v>
          </cell>
          <cell r="O2049">
            <v>158.77539521305303</v>
          </cell>
          <cell r="P2049">
            <v>4.8104229999999998E-2</v>
          </cell>
        </row>
        <row r="2050">
          <cell r="B2050">
            <v>33672</v>
          </cell>
          <cell r="C2050">
            <v>37.44</v>
          </cell>
          <cell r="D2050">
            <v>6.178364E-4</v>
          </cell>
          <cell r="E2050">
            <v>8.7288099999999993</v>
          </cell>
          <cell r="F2050">
            <v>1.4742</v>
          </cell>
          <cell r="J2050">
            <v>180.66441669585257</v>
          </cell>
          <cell r="K2050">
            <v>6.178364E-4</v>
          </cell>
          <cell r="L2050">
            <v>8.7288099999999993</v>
          </cell>
          <cell r="M2050">
            <v>1.4742</v>
          </cell>
          <cell r="N2050">
            <v>144.79154672043148</v>
          </cell>
          <cell r="O2050">
            <v>158.77539521305303</v>
          </cell>
          <cell r="P2050">
            <v>4.8104229999999998E-2</v>
          </cell>
        </row>
        <row r="2051">
          <cell r="B2051">
            <v>33673</v>
          </cell>
          <cell r="C2051">
            <v>37.32</v>
          </cell>
          <cell r="D2051">
            <v>6.2363640000000003E-4</v>
          </cell>
          <cell r="E2051">
            <v>8.7914700000000003</v>
          </cell>
          <cell r="F2051">
            <v>1.4607000000000001</v>
          </cell>
          <cell r="J2051">
            <v>182.91188203954897</v>
          </cell>
          <cell r="K2051">
            <v>6.2363640000000003E-4</v>
          </cell>
          <cell r="L2051">
            <v>8.7914700000000003</v>
          </cell>
          <cell r="M2051">
            <v>1.4607000000000001</v>
          </cell>
          <cell r="N2051">
            <v>144.79154672043148</v>
          </cell>
          <cell r="O2051">
            <v>158.77539521305303</v>
          </cell>
          <cell r="P2051">
            <v>4.8104229999999998E-2</v>
          </cell>
        </row>
        <row r="2052">
          <cell r="B2052">
            <v>33674</v>
          </cell>
          <cell r="C2052">
            <v>36.558</v>
          </cell>
          <cell r="D2052">
            <v>6.3014549999999999E-4</v>
          </cell>
          <cell r="E2052">
            <v>9.0365699999999993</v>
          </cell>
          <cell r="F2052">
            <v>1.5132000000000001</v>
          </cell>
          <cell r="J2052">
            <v>185.14084623408291</v>
          </cell>
          <cell r="K2052">
            <v>6.3014549999999999E-4</v>
          </cell>
          <cell r="L2052">
            <v>9.0365699999999993</v>
          </cell>
          <cell r="M2052">
            <v>1.5132000000000001</v>
          </cell>
          <cell r="N2052">
            <v>144.79154672043148</v>
          </cell>
          <cell r="O2052">
            <v>158.77539521305303</v>
          </cell>
          <cell r="P2052">
            <v>4.8104229999999998E-2</v>
          </cell>
        </row>
        <row r="2053">
          <cell r="B2053">
            <v>33675</v>
          </cell>
          <cell r="C2053">
            <v>36.738</v>
          </cell>
          <cell r="D2053">
            <v>6.3665460000000005E-4</v>
          </cell>
          <cell r="E2053">
            <v>9.2536900000000006</v>
          </cell>
          <cell r="F2053">
            <v>1.5424</v>
          </cell>
          <cell r="J2053">
            <v>187.4080810370655</v>
          </cell>
          <cell r="K2053">
            <v>6.3665460000000005E-4</v>
          </cell>
          <cell r="L2053">
            <v>9.2536900000000006</v>
          </cell>
          <cell r="M2053">
            <v>1.5424</v>
          </cell>
          <cell r="N2053">
            <v>144.79154672043148</v>
          </cell>
          <cell r="O2053">
            <v>158.77539521305303</v>
          </cell>
          <cell r="P2053">
            <v>4.8104229999999998E-2</v>
          </cell>
        </row>
        <row r="2054">
          <cell r="B2054">
            <v>33676</v>
          </cell>
          <cell r="C2054">
            <v>36.497999999999998</v>
          </cell>
          <cell r="D2054">
            <v>6.4309090000000001E-4</v>
          </cell>
          <cell r="E2054">
            <v>9.4137900000000005</v>
          </cell>
          <cell r="F2054">
            <v>1.5915999999999999</v>
          </cell>
          <cell r="J2054">
            <v>189.68808775096241</v>
          </cell>
          <cell r="K2054">
            <v>6.4309090000000001E-4</v>
          </cell>
          <cell r="L2054">
            <v>9.4137900000000005</v>
          </cell>
          <cell r="M2054">
            <v>1.5915999999999999</v>
          </cell>
          <cell r="N2054">
            <v>144.79154672043148</v>
          </cell>
          <cell r="O2054">
            <v>158.77539521305303</v>
          </cell>
          <cell r="P2054">
            <v>4.8104229999999998E-2</v>
          </cell>
        </row>
        <row r="2055">
          <cell r="B2055">
            <v>33679</v>
          </cell>
          <cell r="C2055">
            <v>35.31</v>
          </cell>
          <cell r="D2055">
            <v>6.4965460000000004E-4</v>
          </cell>
          <cell r="E2055">
            <v>9.5982500000000002</v>
          </cell>
          <cell r="F2055">
            <v>1.5490999999999999</v>
          </cell>
          <cell r="J2055">
            <v>191.92071654379126</v>
          </cell>
          <cell r="K2055">
            <v>6.4965460000000004E-4</v>
          </cell>
          <cell r="L2055">
            <v>9.5982500000000002</v>
          </cell>
          <cell r="M2055">
            <v>1.5490999999999999</v>
          </cell>
          <cell r="N2055">
            <v>144.79154672043148</v>
          </cell>
          <cell r="O2055">
            <v>158.77539521305303</v>
          </cell>
          <cell r="P2055">
            <v>4.8104229999999998E-2</v>
          </cell>
        </row>
        <row r="2056">
          <cell r="B2056">
            <v>33680</v>
          </cell>
          <cell r="C2056">
            <v>34.968000000000004</v>
          </cell>
          <cell r="D2056">
            <v>6.560909E-4</v>
          </cell>
          <cell r="E2056">
            <v>9.5570500000000003</v>
          </cell>
          <cell r="F2056">
            <v>1.5386</v>
          </cell>
          <cell r="J2056">
            <v>194.1577444158257</v>
          </cell>
          <cell r="K2056">
            <v>6.560909E-4</v>
          </cell>
          <cell r="L2056">
            <v>9.5570500000000003</v>
          </cell>
          <cell r="M2056">
            <v>1.5386</v>
          </cell>
          <cell r="N2056">
            <v>144.79154672043148</v>
          </cell>
          <cell r="O2056">
            <v>158.77539521305303</v>
          </cell>
          <cell r="P2056">
            <v>4.8104229999999998E-2</v>
          </cell>
        </row>
        <row r="2057">
          <cell r="B2057">
            <v>33681</v>
          </cell>
          <cell r="C2057">
            <v>34.988999999999997</v>
          </cell>
          <cell r="D2057">
            <v>6.6254550000000001E-4</v>
          </cell>
          <cell r="E2057">
            <v>9.6623599999999996</v>
          </cell>
          <cell r="F2057">
            <v>1.587</v>
          </cell>
          <cell r="J2057">
            <v>196.42220618894748</v>
          </cell>
          <cell r="K2057">
            <v>6.6254550000000001E-4</v>
          </cell>
          <cell r="L2057">
            <v>9.6623599999999996</v>
          </cell>
          <cell r="M2057">
            <v>1.587</v>
          </cell>
          <cell r="N2057">
            <v>144.79154672043148</v>
          </cell>
          <cell r="O2057">
            <v>158.77539521305303</v>
          </cell>
          <cell r="P2057">
            <v>4.8104229999999998E-2</v>
          </cell>
        </row>
        <row r="2058">
          <cell r="B2058">
            <v>33682</v>
          </cell>
          <cell r="C2058">
            <v>34.728000000000002</v>
          </cell>
          <cell r="D2058">
            <v>6.6903640000000005E-4</v>
          </cell>
          <cell r="E2058">
            <v>9.7409199999999991</v>
          </cell>
          <cell r="F2058">
            <v>1.6208</v>
          </cell>
          <cell r="J2058">
            <v>198.69598964779075</v>
          </cell>
          <cell r="K2058">
            <v>6.6903640000000005E-4</v>
          </cell>
          <cell r="L2058">
            <v>9.7409199999999991</v>
          </cell>
          <cell r="M2058">
            <v>1.6208</v>
          </cell>
          <cell r="N2058">
            <v>144.79154672043148</v>
          </cell>
          <cell r="O2058">
            <v>158.77539521305303</v>
          </cell>
          <cell r="P2058">
            <v>4.8104229999999998E-2</v>
          </cell>
        </row>
        <row r="2059">
          <cell r="B2059">
            <v>33683</v>
          </cell>
          <cell r="C2059">
            <v>34.89</v>
          </cell>
          <cell r="D2059">
            <v>6.7599999999999995E-4</v>
          </cell>
          <cell r="E2059">
            <v>9.8876500000000007</v>
          </cell>
          <cell r="F2059">
            <v>1.6632</v>
          </cell>
          <cell r="J2059">
            <v>201.00682400739456</v>
          </cell>
          <cell r="K2059">
            <v>6.7599999999999995E-4</v>
          </cell>
          <cell r="L2059">
            <v>9.8876500000000007</v>
          </cell>
          <cell r="M2059">
            <v>1.6632</v>
          </cell>
          <cell r="N2059">
            <v>144.79154672043148</v>
          </cell>
          <cell r="O2059">
            <v>158.77539521305303</v>
          </cell>
          <cell r="P2059">
            <v>4.8104229999999998E-2</v>
          </cell>
        </row>
        <row r="2060">
          <cell r="B2060">
            <v>33686</v>
          </cell>
          <cell r="C2060">
            <v>34.689</v>
          </cell>
          <cell r="D2060">
            <v>6.8225450000000004E-4</v>
          </cell>
          <cell r="E2060">
            <v>10.03791</v>
          </cell>
          <cell r="F2060">
            <v>1.6374</v>
          </cell>
          <cell r="J2060">
            <v>203.33106591339205</v>
          </cell>
          <cell r="K2060">
            <v>6.8225450000000004E-4</v>
          </cell>
          <cell r="L2060">
            <v>10.03791</v>
          </cell>
          <cell r="M2060">
            <v>1.6374</v>
          </cell>
          <cell r="N2060">
            <v>144.79154672043148</v>
          </cell>
          <cell r="O2060">
            <v>158.77539521305303</v>
          </cell>
          <cell r="P2060">
            <v>4.8104229999999998E-2</v>
          </cell>
        </row>
        <row r="2061">
          <cell r="B2061">
            <v>33687</v>
          </cell>
          <cell r="C2061">
            <v>34.847999999999999</v>
          </cell>
          <cell r="D2061">
            <v>6.8876359999999999E-4</v>
          </cell>
          <cell r="E2061">
            <v>10.032</v>
          </cell>
          <cell r="F2061">
            <v>1.6375</v>
          </cell>
          <cell r="J2061">
            <v>205.69295957504204</v>
          </cell>
          <cell r="K2061">
            <v>6.8876359999999999E-4</v>
          </cell>
          <cell r="L2061">
            <v>10.032</v>
          </cell>
          <cell r="M2061">
            <v>1.6375</v>
          </cell>
          <cell r="N2061">
            <v>144.79154672043148</v>
          </cell>
          <cell r="O2061">
            <v>158.77539521305303</v>
          </cell>
          <cell r="P2061">
            <v>4.8104229999999998E-2</v>
          </cell>
        </row>
        <row r="2062">
          <cell r="B2062">
            <v>33688</v>
          </cell>
          <cell r="C2062">
            <v>34.838999999999999</v>
          </cell>
          <cell r="D2062">
            <v>6.9541820000000002E-4</v>
          </cell>
          <cell r="E2062">
            <v>9.8339999999999996</v>
          </cell>
          <cell r="F2062">
            <v>1.5356000000000001</v>
          </cell>
          <cell r="J2062">
            <v>208.08167191458702</v>
          </cell>
          <cell r="K2062">
            <v>6.9541820000000002E-4</v>
          </cell>
          <cell r="L2062">
            <v>9.8339999999999996</v>
          </cell>
          <cell r="M2062">
            <v>1.5356000000000001</v>
          </cell>
          <cell r="N2062">
            <v>144.79154672043148</v>
          </cell>
          <cell r="O2062">
            <v>158.77539521305303</v>
          </cell>
          <cell r="P2062">
            <v>4.8104229999999998E-2</v>
          </cell>
        </row>
        <row r="2063">
          <cell r="B2063">
            <v>33689</v>
          </cell>
          <cell r="C2063">
            <v>34.770000000000003</v>
          </cell>
          <cell r="D2063">
            <v>7.0221819999999996E-4</v>
          </cell>
          <cell r="E2063">
            <v>9.98</v>
          </cell>
          <cell r="F2063">
            <v>1.5429999999999999</v>
          </cell>
          <cell r="J2063">
            <v>210.49333849207707</v>
          </cell>
          <cell r="K2063">
            <v>7.0221819999999996E-4</v>
          </cell>
          <cell r="L2063">
            <v>9.98</v>
          </cell>
          <cell r="M2063">
            <v>1.5429999999999999</v>
          </cell>
          <cell r="N2063">
            <v>144.79154672043148</v>
          </cell>
          <cell r="O2063">
            <v>158.77539521305303</v>
          </cell>
          <cell r="P2063">
            <v>4.8104229999999998E-2</v>
          </cell>
        </row>
        <row r="2064">
          <cell r="B2064">
            <v>33690</v>
          </cell>
          <cell r="C2064">
            <v>34.847999999999999</v>
          </cell>
          <cell r="D2064">
            <v>7.0914549999999995E-4</v>
          </cell>
          <cell r="E2064">
            <v>10.489000000000001</v>
          </cell>
          <cell r="F2064">
            <v>1.5973999999999999</v>
          </cell>
          <cell r="J2064">
            <v>212.93842911200105</v>
          </cell>
          <cell r="K2064">
            <v>7.0914549999999995E-4</v>
          </cell>
          <cell r="L2064">
            <v>10.489000000000001</v>
          </cell>
          <cell r="M2064">
            <v>1.5973999999999999</v>
          </cell>
          <cell r="N2064">
            <v>144.79154672043148</v>
          </cell>
          <cell r="O2064">
            <v>158.77539521305303</v>
          </cell>
          <cell r="P2064">
            <v>4.8104229999999998E-2</v>
          </cell>
        </row>
        <row r="2065">
          <cell r="B2065">
            <v>33693</v>
          </cell>
          <cell r="C2065">
            <v>34.799999999999997</v>
          </cell>
          <cell r="D2065">
            <v>7.1614550000000002E-4</v>
          </cell>
          <cell r="E2065">
            <v>10.728999999999999</v>
          </cell>
          <cell r="F2065">
            <v>1.64</v>
          </cell>
          <cell r="J2065">
            <v>215.40851488970026</v>
          </cell>
          <cell r="K2065">
            <v>7.1614550000000002E-4</v>
          </cell>
          <cell r="L2065">
            <v>10.728999999999999</v>
          </cell>
          <cell r="M2065">
            <v>1.64</v>
          </cell>
          <cell r="N2065">
            <v>144.79154672043148</v>
          </cell>
          <cell r="O2065">
            <v>158.77539521305303</v>
          </cell>
          <cell r="P2065">
            <v>4.8104229999999998E-2</v>
          </cell>
        </row>
        <row r="2066">
          <cell r="B2066">
            <v>33694</v>
          </cell>
          <cell r="C2066">
            <v>35.148000000000003</v>
          </cell>
          <cell r="D2066">
            <v>7.2294540000000004E-4</v>
          </cell>
          <cell r="E2066">
            <v>11.587</v>
          </cell>
          <cell r="F2066">
            <v>1.7555000000000001</v>
          </cell>
          <cell r="G2066">
            <v>20.7</v>
          </cell>
          <cell r="H2066">
            <v>21.39</v>
          </cell>
          <cell r="I2066">
            <v>6.0077999999999999E-2</v>
          </cell>
          <cell r="J2066">
            <v>217.93224105014801</v>
          </cell>
          <cell r="K2066">
            <v>7.2294540000000004E-4</v>
          </cell>
          <cell r="L2066">
            <v>11.587</v>
          </cell>
          <cell r="M2066">
            <v>1.7555000000000001</v>
          </cell>
          <cell r="N2066">
            <v>174.7633968915608</v>
          </cell>
          <cell r="O2066">
            <v>192.73745224912508</v>
          </cell>
          <cell r="P2066">
            <v>6.0077999999999999E-2</v>
          </cell>
        </row>
        <row r="2067">
          <cell r="B2067">
            <v>33695</v>
          </cell>
          <cell r="C2067">
            <v>35.198999999999998</v>
          </cell>
          <cell r="D2067">
            <v>7.2987270000000003E-4</v>
          </cell>
          <cell r="E2067">
            <v>12.13</v>
          </cell>
          <cell r="F2067">
            <v>1.7585999999999999</v>
          </cell>
          <cell r="J2067">
            <v>220.48924003438938</v>
          </cell>
          <cell r="K2067">
            <v>7.2987270000000003E-4</v>
          </cell>
          <cell r="L2067">
            <v>12.13</v>
          </cell>
          <cell r="M2067">
            <v>1.7585999999999999</v>
          </cell>
          <cell r="N2067">
            <v>174.7633968915608</v>
          </cell>
          <cell r="O2067">
            <v>192.73745224912508</v>
          </cell>
          <cell r="P2067">
            <v>6.0077999999999999E-2</v>
          </cell>
        </row>
        <row r="2068">
          <cell r="B2068">
            <v>33696</v>
          </cell>
          <cell r="C2068">
            <v>35.19</v>
          </cell>
          <cell r="D2068">
            <v>7.3701820000000005E-4</v>
          </cell>
          <cell r="E2068">
            <v>12.584</v>
          </cell>
          <cell r="F2068">
            <v>1.8219000000000001</v>
          </cell>
          <cell r="J2068">
            <v>223.07557881999278</v>
          </cell>
          <cell r="K2068">
            <v>7.3701820000000005E-4</v>
          </cell>
          <cell r="L2068">
            <v>12.584</v>
          </cell>
          <cell r="M2068">
            <v>1.8219000000000001</v>
          </cell>
          <cell r="N2068">
            <v>174.7633968915608</v>
          </cell>
          <cell r="O2068">
            <v>192.73745224912508</v>
          </cell>
          <cell r="P2068">
            <v>6.0077999999999999E-2</v>
          </cell>
        </row>
        <row r="2069">
          <cell r="B2069">
            <v>33697</v>
          </cell>
          <cell r="C2069">
            <v>35.139000000000003</v>
          </cell>
          <cell r="D2069">
            <v>7.4443630000000001E-4</v>
          </cell>
          <cell r="E2069">
            <v>13.241</v>
          </cell>
          <cell r="F2069">
            <v>1.8991</v>
          </cell>
          <cell r="J2069">
            <v>225.68846307471139</v>
          </cell>
          <cell r="K2069">
            <v>7.4443630000000001E-4</v>
          </cell>
          <cell r="L2069">
            <v>13.241</v>
          </cell>
          <cell r="M2069">
            <v>1.8991</v>
          </cell>
          <cell r="N2069">
            <v>174.7633968915608</v>
          </cell>
          <cell r="O2069">
            <v>192.73745224912508</v>
          </cell>
          <cell r="P2069">
            <v>6.0077999999999999E-2</v>
          </cell>
        </row>
        <row r="2070">
          <cell r="B2070">
            <v>33700</v>
          </cell>
          <cell r="C2070">
            <v>35.177999999999997</v>
          </cell>
          <cell r="D2070">
            <v>7.5199999999999996E-4</v>
          </cell>
          <cell r="E2070">
            <v>13.965999999999999</v>
          </cell>
          <cell r="F2070">
            <v>2.0112999999999999</v>
          </cell>
          <cell r="J2070">
            <v>228.33488599272545</v>
          </cell>
          <cell r="K2070">
            <v>7.5199999999999996E-4</v>
          </cell>
          <cell r="L2070">
            <v>13.965999999999999</v>
          </cell>
          <cell r="M2070">
            <v>2.0112999999999999</v>
          </cell>
          <cell r="N2070">
            <v>174.7633968915608</v>
          </cell>
          <cell r="O2070">
            <v>192.73745224912508</v>
          </cell>
          <cell r="P2070">
            <v>6.0077999999999999E-2</v>
          </cell>
        </row>
        <row r="2071">
          <cell r="B2071">
            <v>33701</v>
          </cell>
          <cell r="C2071">
            <v>35.109000000000002</v>
          </cell>
          <cell r="D2071">
            <v>7.5967280000000003E-4</v>
          </cell>
          <cell r="E2071">
            <v>14.673</v>
          </cell>
          <cell r="F2071">
            <v>2.0648</v>
          </cell>
          <cell r="J2071">
            <v>231.00708916349831</v>
          </cell>
          <cell r="K2071">
            <v>7.5967280000000003E-4</v>
          </cell>
          <cell r="L2071">
            <v>14.673</v>
          </cell>
          <cell r="M2071">
            <v>2.0648</v>
          </cell>
          <cell r="N2071">
            <v>174.7633968915608</v>
          </cell>
          <cell r="O2071">
            <v>192.73745224912508</v>
          </cell>
          <cell r="P2071">
            <v>6.0077999999999999E-2</v>
          </cell>
        </row>
        <row r="2072">
          <cell r="B2072">
            <v>33702</v>
          </cell>
          <cell r="C2072">
            <v>35.01</v>
          </cell>
          <cell r="D2072">
            <v>7.6752730000000005E-4</v>
          </cell>
          <cell r="E2072">
            <v>14.42</v>
          </cell>
          <cell r="F2072">
            <v>1.96</v>
          </cell>
          <cell r="J2072">
            <v>233.70294189403634</v>
          </cell>
          <cell r="K2072">
            <v>7.6752730000000005E-4</v>
          </cell>
          <cell r="L2072">
            <v>14.42</v>
          </cell>
          <cell r="M2072">
            <v>1.96</v>
          </cell>
          <cell r="N2072">
            <v>174.7633968915608</v>
          </cell>
          <cell r="O2072">
            <v>192.73745224912508</v>
          </cell>
          <cell r="P2072">
            <v>6.0077999999999999E-2</v>
          </cell>
        </row>
        <row r="2073">
          <cell r="B2073">
            <v>33703</v>
          </cell>
          <cell r="C2073">
            <v>34.950000000000003</v>
          </cell>
          <cell r="D2073">
            <v>7.7498179999999995E-4</v>
          </cell>
          <cell r="E2073">
            <v>14.726000000000001</v>
          </cell>
          <cell r="F2073">
            <v>2.0268999999999999</v>
          </cell>
          <cell r="J2073">
            <v>236.42558116710185</v>
          </cell>
          <cell r="K2073">
            <v>7.7498179999999995E-4</v>
          </cell>
          <cell r="L2073">
            <v>14.726000000000001</v>
          </cell>
          <cell r="M2073">
            <v>2.0268999999999999</v>
          </cell>
          <cell r="N2073">
            <v>174.7633968915608</v>
          </cell>
          <cell r="O2073">
            <v>192.73745224912508</v>
          </cell>
          <cell r="P2073">
            <v>6.0077999999999999E-2</v>
          </cell>
        </row>
        <row r="2074">
          <cell r="B2074">
            <v>33704</v>
          </cell>
          <cell r="C2074">
            <v>34.850999999999999</v>
          </cell>
          <cell r="D2074">
            <v>7.8267280000000005E-4</v>
          </cell>
          <cell r="E2074">
            <v>15.343999999999999</v>
          </cell>
          <cell r="F2074">
            <v>2.1259000000000001</v>
          </cell>
          <cell r="J2074">
            <v>239.17213714352008</v>
          </cell>
          <cell r="K2074">
            <v>7.8267280000000005E-4</v>
          </cell>
          <cell r="L2074">
            <v>15.343999999999999</v>
          </cell>
          <cell r="M2074">
            <v>2.1259000000000001</v>
          </cell>
          <cell r="N2074">
            <v>174.7633968915608</v>
          </cell>
          <cell r="O2074">
            <v>192.73745224912508</v>
          </cell>
          <cell r="P2074">
            <v>6.0077999999999999E-2</v>
          </cell>
        </row>
        <row r="2075">
          <cell r="B2075">
            <v>33707</v>
          </cell>
          <cell r="C2075">
            <v>34.869</v>
          </cell>
          <cell r="D2075">
            <v>7.9056370000000001E-4</v>
          </cell>
          <cell r="E2075">
            <v>16.184999999999999</v>
          </cell>
          <cell r="F2075">
            <v>2.2031999999999998</v>
          </cell>
          <cell r="J2075">
            <v>241.95203489353921</v>
          </cell>
          <cell r="K2075">
            <v>7.9056370000000001E-4</v>
          </cell>
          <cell r="L2075">
            <v>16.184999999999999</v>
          </cell>
          <cell r="M2075">
            <v>2.2031999999999998</v>
          </cell>
          <cell r="N2075">
            <v>174.7633968915608</v>
          </cell>
          <cell r="O2075">
            <v>192.73745224912508</v>
          </cell>
          <cell r="P2075">
            <v>6.0077999999999999E-2</v>
          </cell>
        </row>
        <row r="2076">
          <cell r="B2076">
            <v>33708</v>
          </cell>
          <cell r="C2076">
            <v>34.628999999999998</v>
          </cell>
          <cell r="D2076">
            <v>7.9854549999999996E-4</v>
          </cell>
          <cell r="E2076">
            <v>16.550999999999998</v>
          </cell>
          <cell r="F2076">
            <v>2.2397999999999998</v>
          </cell>
          <cell r="J2076">
            <v>244.74488723231534</v>
          </cell>
          <cell r="K2076">
            <v>7.9854549999999996E-4</v>
          </cell>
          <cell r="L2076">
            <v>16.550999999999998</v>
          </cell>
          <cell r="M2076">
            <v>2.2397999999999998</v>
          </cell>
          <cell r="N2076">
            <v>174.7633968915608</v>
          </cell>
          <cell r="O2076">
            <v>192.73745224912508</v>
          </cell>
          <cell r="P2076">
            <v>6.0077999999999999E-2</v>
          </cell>
        </row>
        <row r="2077">
          <cell r="B2077">
            <v>33709</v>
          </cell>
          <cell r="C2077">
            <v>34.68</v>
          </cell>
          <cell r="D2077">
            <v>8.0650909999999999E-4</v>
          </cell>
          <cell r="E2077">
            <v>17.172999999999998</v>
          </cell>
          <cell r="F2077">
            <v>2.3675000000000002</v>
          </cell>
          <cell r="J2077">
            <v>247.5741381287209</v>
          </cell>
          <cell r="K2077">
            <v>8.0650909999999999E-4</v>
          </cell>
          <cell r="L2077">
            <v>17.172999999999998</v>
          </cell>
          <cell r="M2077">
            <v>2.3675000000000002</v>
          </cell>
          <cell r="N2077">
            <v>174.7633968915608</v>
          </cell>
          <cell r="O2077">
            <v>192.73745224912508</v>
          </cell>
          <cell r="P2077">
            <v>6.0077999999999999E-2</v>
          </cell>
        </row>
        <row r="2078">
          <cell r="B2078">
            <v>33714</v>
          </cell>
          <cell r="C2078">
            <v>33.219000000000001</v>
          </cell>
          <cell r="D2078">
            <v>8.1454550000000002E-4</v>
          </cell>
          <cell r="E2078">
            <v>17.506</v>
          </cell>
          <cell r="F2078">
            <v>2.3828</v>
          </cell>
          <cell r="J2078">
            <v>250.31552656022026</v>
          </cell>
          <cell r="K2078">
            <v>8.1454550000000002E-4</v>
          </cell>
          <cell r="L2078">
            <v>17.506</v>
          </cell>
          <cell r="M2078">
            <v>2.3828</v>
          </cell>
          <cell r="N2078">
            <v>174.7633968915608</v>
          </cell>
          <cell r="O2078">
            <v>192.73745224912508</v>
          </cell>
          <cell r="P2078">
            <v>6.0077999999999999E-2</v>
          </cell>
        </row>
        <row r="2079">
          <cell r="B2079">
            <v>33716</v>
          </cell>
          <cell r="C2079">
            <v>32.658000000000001</v>
          </cell>
          <cell r="D2079">
            <v>8.2232720000000004E-4</v>
          </cell>
          <cell r="E2079">
            <v>17.686</v>
          </cell>
          <cell r="F2079">
            <v>2.4721000000000002</v>
          </cell>
          <cell r="J2079">
            <v>253.04046138235481</v>
          </cell>
          <cell r="K2079">
            <v>8.2232720000000004E-4</v>
          </cell>
          <cell r="L2079">
            <v>17.686</v>
          </cell>
          <cell r="M2079">
            <v>2.4721000000000002</v>
          </cell>
          <cell r="N2079">
            <v>174.7633968915608</v>
          </cell>
          <cell r="O2079">
            <v>192.73745224912508</v>
          </cell>
          <cell r="P2079">
            <v>6.0077999999999999E-2</v>
          </cell>
        </row>
        <row r="2080">
          <cell r="B2080">
            <v>33717</v>
          </cell>
          <cell r="C2080">
            <v>32.109000000000002</v>
          </cell>
          <cell r="D2080">
            <v>8.3034540000000005E-4</v>
          </cell>
          <cell r="E2080">
            <v>17.544</v>
          </cell>
          <cell r="F2080">
            <v>2.3654000000000002</v>
          </cell>
          <cell r="J2080">
            <v>255.74875344053012</v>
          </cell>
          <cell r="K2080">
            <v>8.3034540000000005E-4</v>
          </cell>
          <cell r="L2080">
            <v>17.544</v>
          </cell>
          <cell r="M2080">
            <v>2.3654000000000002</v>
          </cell>
          <cell r="N2080">
            <v>174.7633968915608</v>
          </cell>
          <cell r="O2080">
            <v>192.73745224912508</v>
          </cell>
          <cell r="P2080">
            <v>6.0077999999999999E-2</v>
          </cell>
        </row>
        <row r="2081">
          <cell r="B2081">
            <v>33718</v>
          </cell>
          <cell r="C2081">
            <v>32.198999999999998</v>
          </cell>
          <cell r="D2081">
            <v>8.3841820000000002E-4</v>
          </cell>
          <cell r="E2081">
            <v>17.184000000000001</v>
          </cell>
          <cell r="F2081">
            <v>2.2810000000000001</v>
          </cell>
          <cell r="J2081">
            <v>258.49370481120735</v>
          </cell>
          <cell r="K2081">
            <v>8.3841820000000002E-4</v>
          </cell>
          <cell r="L2081">
            <v>17.184000000000001</v>
          </cell>
          <cell r="M2081">
            <v>2.2810000000000001</v>
          </cell>
          <cell r="N2081">
            <v>174.7633968915608</v>
          </cell>
          <cell r="O2081">
            <v>192.73745224912508</v>
          </cell>
          <cell r="P2081">
            <v>6.0077999999999999E-2</v>
          </cell>
        </row>
        <row r="2082">
          <cell r="B2082">
            <v>33721</v>
          </cell>
          <cell r="C2082">
            <v>32.130000000000003</v>
          </cell>
          <cell r="D2082">
            <v>8.466182E-4</v>
          </cell>
          <cell r="E2082">
            <v>16.416</v>
          </cell>
          <cell r="F2082">
            <v>2.2126000000000001</v>
          </cell>
          <cell r="J2082">
            <v>261.26217238973538</v>
          </cell>
          <cell r="K2082">
            <v>8.466182E-4</v>
          </cell>
          <cell r="L2082">
            <v>16.416</v>
          </cell>
          <cell r="M2082">
            <v>2.2126000000000001</v>
          </cell>
          <cell r="N2082">
            <v>174.7633968915608</v>
          </cell>
          <cell r="O2082">
            <v>192.73745224912508</v>
          </cell>
          <cell r="P2082">
            <v>6.0077999999999999E-2</v>
          </cell>
        </row>
        <row r="2083">
          <cell r="B2083">
            <v>33722</v>
          </cell>
          <cell r="C2083">
            <v>32.027999999999999</v>
          </cell>
          <cell r="D2083">
            <v>8.5481819999999999E-4</v>
          </cell>
          <cell r="E2083">
            <v>16.734999999999999</v>
          </cell>
          <cell r="F2083">
            <v>2.3473000000000002</v>
          </cell>
          <cell r="J2083">
            <v>264.05140734216815</v>
          </cell>
          <cell r="K2083">
            <v>8.5481819999999999E-4</v>
          </cell>
          <cell r="L2083">
            <v>16.734999999999999</v>
          </cell>
          <cell r="M2083">
            <v>2.3473000000000002</v>
          </cell>
          <cell r="N2083">
            <v>174.7633968915608</v>
          </cell>
          <cell r="O2083">
            <v>192.73745224912508</v>
          </cell>
          <cell r="P2083">
            <v>6.0077999999999999E-2</v>
          </cell>
        </row>
        <row r="2084">
          <cell r="B2084">
            <v>33723</v>
          </cell>
          <cell r="C2084">
            <v>31.928999999999998</v>
          </cell>
          <cell r="D2084">
            <v>8.6300000000000005E-4</v>
          </cell>
          <cell r="E2084">
            <v>16.239000000000001</v>
          </cell>
          <cell r="F2084">
            <v>2.2242999999999999</v>
          </cell>
          <cell r="J2084">
            <v>266.86170647051085</v>
          </cell>
          <cell r="K2084">
            <v>8.6300000000000005E-4</v>
          </cell>
          <cell r="L2084">
            <v>16.239000000000001</v>
          </cell>
          <cell r="M2084">
            <v>2.2242999999999999</v>
          </cell>
          <cell r="N2084">
            <v>174.7633968915608</v>
          </cell>
          <cell r="O2084">
            <v>192.73745224912508</v>
          </cell>
          <cell r="P2084">
            <v>6.0077999999999999E-2</v>
          </cell>
        </row>
        <row r="2085">
          <cell r="B2085">
            <v>33724</v>
          </cell>
          <cell r="C2085">
            <v>31.89</v>
          </cell>
          <cell r="D2085">
            <v>8.7107269999999999E-4</v>
          </cell>
          <cell r="E2085">
            <v>16.414000000000001</v>
          </cell>
          <cell r="F2085">
            <v>2.2574999999999998</v>
          </cell>
          <cell r="G2085">
            <v>18.54</v>
          </cell>
          <cell r="H2085">
            <v>19.940000000000001</v>
          </cell>
          <cell r="I2085">
            <v>7.3106149999999995E-2</v>
          </cell>
          <cell r="J2085">
            <v>269.69844641029238</v>
          </cell>
          <cell r="K2085">
            <v>8.7107269999999999E-4</v>
          </cell>
          <cell r="L2085">
            <v>16.414000000000001</v>
          </cell>
          <cell r="M2085">
            <v>2.2574999999999998</v>
          </cell>
          <cell r="N2085">
            <v>207.16453067525617</v>
          </cell>
          <cell r="O2085">
            <v>231.16930022760064</v>
          </cell>
          <cell r="P2085">
            <v>7.3106149999999995E-2</v>
          </cell>
        </row>
        <row r="2086">
          <cell r="B2086">
            <v>33728</v>
          </cell>
          <cell r="C2086">
            <v>31.959</v>
          </cell>
          <cell r="D2086">
            <v>8.7898179999999998E-4</v>
          </cell>
          <cell r="E2086">
            <v>16.164999999999999</v>
          </cell>
          <cell r="F2086">
            <v>2.2299000000000002</v>
          </cell>
          <cell r="J2086">
            <v>272.57154395990125</v>
          </cell>
          <cell r="K2086">
            <v>8.7898179999999998E-4</v>
          </cell>
          <cell r="L2086">
            <v>16.164999999999999</v>
          </cell>
          <cell r="M2086">
            <v>2.2299000000000002</v>
          </cell>
          <cell r="N2086">
            <v>207.16453067525617</v>
          </cell>
          <cell r="O2086">
            <v>231.16930022760064</v>
          </cell>
          <cell r="P2086">
            <v>7.3106149999999995E-2</v>
          </cell>
        </row>
        <row r="2087">
          <cell r="B2087">
            <v>33729</v>
          </cell>
          <cell r="C2087">
            <v>31.968</v>
          </cell>
          <cell r="D2087">
            <v>8.8663640000000003E-4</v>
          </cell>
          <cell r="E2087">
            <v>16.542999999999999</v>
          </cell>
          <cell r="F2087">
            <v>2.2968999999999999</v>
          </cell>
          <cell r="J2087">
            <v>275.47606633233795</v>
          </cell>
          <cell r="K2087">
            <v>8.8663640000000003E-4</v>
          </cell>
          <cell r="L2087">
            <v>16.542999999999999</v>
          </cell>
          <cell r="M2087">
            <v>2.2968999999999999</v>
          </cell>
          <cell r="N2087">
            <v>207.16453067525617</v>
          </cell>
          <cell r="O2087">
            <v>231.16930022760064</v>
          </cell>
          <cell r="P2087">
            <v>7.3106149999999995E-2</v>
          </cell>
        </row>
        <row r="2088">
          <cell r="B2088">
            <v>33730</v>
          </cell>
          <cell r="C2088">
            <v>31.937999999999999</v>
          </cell>
          <cell r="D2088">
            <v>8.9434539999999998E-4</v>
          </cell>
          <cell r="E2088">
            <v>17.024000000000001</v>
          </cell>
          <cell r="F2088">
            <v>2.3740000000000001</v>
          </cell>
          <cell r="J2088">
            <v>278.40878453451199</v>
          </cell>
          <cell r="K2088">
            <v>8.9434539999999998E-4</v>
          </cell>
          <cell r="L2088">
            <v>17.024000000000001</v>
          </cell>
          <cell r="M2088">
            <v>2.3740000000000001</v>
          </cell>
          <cell r="N2088">
            <v>207.16453067525617</v>
          </cell>
          <cell r="O2088">
            <v>231.16930022760064</v>
          </cell>
          <cell r="P2088">
            <v>7.3106149999999995E-2</v>
          </cell>
        </row>
        <row r="2089">
          <cell r="B2089">
            <v>33731</v>
          </cell>
          <cell r="C2089">
            <v>31.95</v>
          </cell>
          <cell r="D2089">
            <v>9.021818E-4</v>
          </cell>
          <cell r="E2089">
            <v>17.036000000000001</v>
          </cell>
          <cell r="F2089">
            <v>2.4136000000000002</v>
          </cell>
          <cell r="J2089">
            <v>281.37383808980456</v>
          </cell>
          <cell r="K2089">
            <v>9.021818E-4</v>
          </cell>
          <cell r="L2089">
            <v>17.036000000000001</v>
          </cell>
          <cell r="M2089">
            <v>2.4136000000000002</v>
          </cell>
          <cell r="N2089">
            <v>207.16453067525617</v>
          </cell>
          <cell r="O2089">
            <v>231.16930022760064</v>
          </cell>
          <cell r="P2089">
            <v>7.3106149999999995E-2</v>
          </cell>
        </row>
        <row r="2090">
          <cell r="B2090">
            <v>33732</v>
          </cell>
          <cell r="C2090">
            <v>31.98</v>
          </cell>
          <cell r="D2090">
            <v>9.1E-4</v>
          </cell>
          <cell r="E2090">
            <v>17.529</v>
          </cell>
          <cell r="F2090">
            <v>2.5125999999999999</v>
          </cell>
          <cell r="J2090">
            <v>284.37328320384188</v>
          </cell>
          <cell r="K2090">
            <v>9.1E-4</v>
          </cell>
          <cell r="L2090">
            <v>17.529</v>
          </cell>
          <cell r="M2090">
            <v>2.5125999999999999</v>
          </cell>
          <cell r="N2090">
            <v>207.16453067525617</v>
          </cell>
          <cell r="O2090">
            <v>231.16930022760064</v>
          </cell>
          <cell r="P2090">
            <v>7.3106149999999995E-2</v>
          </cell>
        </row>
        <row r="2091">
          <cell r="B2091">
            <v>33735</v>
          </cell>
          <cell r="C2091">
            <v>31.779</v>
          </cell>
          <cell r="D2091">
            <v>9.1796360000000003E-4</v>
          </cell>
          <cell r="E2091">
            <v>18.13</v>
          </cell>
          <cell r="F2091">
            <v>2.6196000000000002</v>
          </cell>
          <cell r="J2091">
            <v>287.3856493928202</v>
          </cell>
          <cell r="K2091">
            <v>9.1796360000000003E-4</v>
          </cell>
          <cell r="L2091">
            <v>18.13</v>
          </cell>
          <cell r="M2091">
            <v>2.6196000000000002</v>
          </cell>
          <cell r="N2091">
            <v>207.16453067525617</v>
          </cell>
          <cell r="O2091">
            <v>231.16930022760064</v>
          </cell>
          <cell r="P2091">
            <v>7.3106149999999995E-2</v>
          </cell>
        </row>
        <row r="2092">
          <cell r="B2092">
            <v>33736</v>
          </cell>
          <cell r="C2092">
            <v>31.53</v>
          </cell>
          <cell r="D2092">
            <v>9.2596360000000001E-4</v>
          </cell>
          <cell r="E2092">
            <v>18.538</v>
          </cell>
          <cell r="F2092">
            <v>2.6844000000000001</v>
          </cell>
          <cell r="J2092">
            <v>290.40607256793874</v>
          </cell>
          <cell r="K2092">
            <v>9.2596360000000001E-4</v>
          </cell>
          <cell r="L2092">
            <v>18.538</v>
          </cell>
          <cell r="M2092">
            <v>2.6844000000000001</v>
          </cell>
          <cell r="N2092">
            <v>207.16453067525617</v>
          </cell>
          <cell r="O2092">
            <v>231.16930022760064</v>
          </cell>
          <cell r="P2092">
            <v>7.3106149999999995E-2</v>
          </cell>
        </row>
        <row r="2093">
          <cell r="B2093">
            <v>33737</v>
          </cell>
          <cell r="C2093">
            <v>31.218</v>
          </cell>
          <cell r="D2093">
            <v>9.3403639999999999E-4</v>
          </cell>
          <cell r="E2093">
            <v>18.907</v>
          </cell>
          <cell r="F2093">
            <v>2.6732999999999998</v>
          </cell>
          <cell r="J2093">
            <v>293.4280381590807</v>
          </cell>
          <cell r="K2093">
            <v>9.3403639999999999E-4</v>
          </cell>
          <cell r="L2093">
            <v>18.907</v>
          </cell>
          <cell r="M2093">
            <v>2.6732999999999998</v>
          </cell>
          <cell r="N2093">
            <v>207.16453067525617</v>
          </cell>
          <cell r="O2093">
            <v>231.16930022760064</v>
          </cell>
          <cell r="P2093">
            <v>7.3106149999999995E-2</v>
          </cell>
        </row>
        <row r="2094">
          <cell r="B2094">
            <v>33738</v>
          </cell>
          <cell r="C2094">
            <v>30.638999999999999</v>
          </cell>
          <cell r="D2094">
            <v>9.4203639999999996E-4</v>
          </cell>
          <cell r="E2094">
            <v>19.173999999999999</v>
          </cell>
          <cell r="F2094">
            <v>2.6974999999999998</v>
          </cell>
          <cell r="J2094">
            <v>296.42481871279938</v>
          </cell>
          <cell r="K2094">
            <v>9.4203639999999996E-4</v>
          </cell>
          <cell r="L2094">
            <v>19.173999999999999</v>
          </cell>
          <cell r="M2094">
            <v>2.6974999999999998</v>
          </cell>
          <cell r="N2094">
            <v>207.16453067525617</v>
          </cell>
          <cell r="O2094">
            <v>231.16930022760064</v>
          </cell>
          <cell r="P2094">
            <v>7.3106149999999995E-2</v>
          </cell>
        </row>
        <row r="2095">
          <cell r="B2095">
            <v>33739</v>
          </cell>
          <cell r="C2095">
            <v>30.879000000000001</v>
          </cell>
          <cell r="D2095">
            <v>9.5009089999999999E-4</v>
          </cell>
          <cell r="E2095">
            <v>19.68</v>
          </cell>
          <cell r="F2095">
            <v>2.7286000000000001</v>
          </cell>
          <cell r="J2095">
            <v>299.47591937181028</v>
          </cell>
          <cell r="K2095">
            <v>9.5009089999999999E-4</v>
          </cell>
          <cell r="L2095">
            <v>19.68</v>
          </cell>
          <cell r="M2095">
            <v>2.7286000000000001</v>
          </cell>
          <cell r="N2095">
            <v>207.16453067525617</v>
          </cell>
          <cell r="O2095">
            <v>231.16930022760064</v>
          </cell>
          <cell r="P2095">
            <v>7.3106149999999995E-2</v>
          </cell>
        </row>
        <row r="2096">
          <cell r="B2096">
            <v>33742</v>
          </cell>
          <cell r="C2096">
            <v>30.69</v>
          </cell>
          <cell r="D2096">
            <v>9.583091E-4</v>
          </cell>
          <cell r="E2096">
            <v>19.297000000000001</v>
          </cell>
          <cell r="F2096">
            <v>2.6042999999999998</v>
          </cell>
          <cell r="J2096">
            <v>302.53955802698391</v>
          </cell>
          <cell r="K2096">
            <v>9.583091E-4</v>
          </cell>
          <cell r="L2096">
            <v>19.297000000000001</v>
          </cell>
          <cell r="M2096">
            <v>2.6042999999999998</v>
          </cell>
          <cell r="N2096">
            <v>207.16453067525617</v>
          </cell>
          <cell r="O2096">
            <v>231.16930022760064</v>
          </cell>
          <cell r="P2096">
            <v>7.3106149999999995E-2</v>
          </cell>
        </row>
        <row r="2097">
          <cell r="B2097">
            <v>33743</v>
          </cell>
          <cell r="C2097">
            <v>30.648</v>
          </cell>
          <cell r="D2097">
            <v>9.6661819999999999E-4</v>
          </cell>
          <cell r="E2097">
            <v>19.606000000000002</v>
          </cell>
          <cell r="F2097">
            <v>2.6960000000000002</v>
          </cell>
          <cell r="J2097">
            <v>305.63030215178759</v>
          </cell>
          <cell r="K2097">
            <v>9.6661819999999999E-4</v>
          </cell>
          <cell r="L2097">
            <v>19.606000000000002</v>
          </cell>
          <cell r="M2097">
            <v>2.6960000000000002</v>
          </cell>
          <cell r="N2097">
            <v>207.16453067525617</v>
          </cell>
          <cell r="O2097">
            <v>231.16930022760064</v>
          </cell>
          <cell r="P2097">
            <v>7.3106149999999995E-2</v>
          </cell>
        </row>
        <row r="2098">
          <cell r="B2098">
            <v>33744</v>
          </cell>
          <cell r="C2098">
            <v>30.579000000000001</v>
          </cell>
          <cell r="D2098">
            <v>9.750545E-4</v>
          </cell>
          <cell r="E2098">
            <v>19.995000000000001</v>
          </cell>
          <cell r="F2098">
            <v>2.7183000000000002</v>
          </cell>
          <cell r="J2098">
            <v>308.74559182162074</v>
          </cell>
          <cell r="K2098">
            <v>9.750545E-4</v>
          </cell>
          <cell r="L2098">
            <v>19.995000000000001</v>
          </cell>
          <cell r="M2098">
            <v>2.7183000000000002</v>
          </cell>
          <cell r="N2098">
            <v>207.16453067525617</v>
          </cell>
          <cell r="O2098">
            <v>231.16930022760064</v>
          </cell>
          <cell r="P2098">
            <v>7.3106149999999995E-2</v>
          </cell>
        </row>
        <row r="2099">
          <cell r="B2099">
            <v>33745</v>
          </cell>
          <cell r="C2099">
            <v>30.489000000000001</v>
          </cell>
          <cell r="D2099">
            <v>9.9240000000000005E-4</v>
          </cell>
          <cell r="E2099">
            <v>19.739000000000001</v>
          </cell>
          <cell r="F2099">
            <v>2.5920999999999998</v>
          </cell>
          <cell r="J2099">
            <v>311.88337327130387</v>
          </cell>
          <cell r="K2099">
            <v>9.9240000000000005E-4</v>
          </cell>
          <cell r="L2099">
            <v>19.739000000000001</v>
          </cell>
          <cell r="M2099">
            <v>2.5920999999999998</v>
          </cell>
          <cell r="N2099">
            <v>207.16453067525617</v>
          </cell>
          <cell r="O2099">
            <v>231.16930022760064</v>
          </cell>
          <cell r="P2099">
            <v>7.3106149999999995E-2</v>
          </cell>
        </row>
        <row r="2100">
          <cell r="B2100">
            <v>33746</v>
          </cell>
          <cell r="C2100">
            <v>30.609000000000002</v>
          </cell>
          <cell r="D2100">
            <v>9.9212730000000009E-4</v>
          </cell>
          <cell r="E2100">
            <v>19.596</v>
          </cell>
          <cell r="F2100">
            <v>2.552</v>
          </cell>
          <cell r="J2100">
            <v>315.06551932879097</v>
          </cell>
          <cell r="K2100">
            <v>9.9212730000000009E-4</v>
          </cell>
          <cell r="L2100">
            <v>19.596</v>
          </cell>
          <cell r="M2100">
            <v>2.552</v>
          </cell>
          <cell r="N2100">
            <v>207.16453067525617</v>
          </cell>
          <cell r="O2100">
            <v>231.16930022760064</v>
          </cell>
          <cell r="P2100">
            <v>7.3106149999999995E-2</v>
          </cell>
        </row>
        <row r="2101">
          <cell r="B2101">
            <v>33749</v>
          </cell>
          <cell r="C2101">
            <v>30.66</v>
          </cell>
          <cell r="D2101">
            <v>1.0007270000000001E-3</v>
          </cell>
          <cell r="E2101">
            <v>18.623999999999999</v>
          </cell>
          <cell r="F2101">
            <v>2.363</v>
          </cell>
          <cell r="J2101">
            <v>318.28548893633121</v>
          </cell>
          <cell r="K2101">
            <v>1.0007270000000001E-3</v>
          </cell>
          <cell r="L2101">
            <v>18.623999999999999</v>
          </cell>
          <cell r="M2101">
            <v>2.363</v>
          </cell>
          <cell r="N2101">
            <v>207.16453067525617</v>
          </cell>
          <cell r="O2101">
            <v>231.16930022760064</v>
          </cell>
          <cell r="P2101">
            <v>7.3106149999999995E-2</v>
          </cell>
        </row>
        <row r="2102">
          <cell r="B2102">
            <v>33750</v>
          </cell>
          <cell r="C2102">
            <v>30.699000000000002</v>
          </cell>
          <cell r="D2102">
            <v>1.009418E-3</v>
          </cell>
          <cell r="E2102">
            <v>18.503</v>
          </cell>
          <cell r="F2102">
            <v>2.3622999999999998</v>
          </cell>
          <cell r="J2102">
            <v>321.54250434461665</v>
          </cell>
          <cell r="K2102">
            <v>1.009418E-3</v>
          </cell>
          <cell r="L2102">
            <v>18.503</v>
          </cell>
          <cell r="M2102">
            <v>2.3622999999999998</v>
          </cell>
          <cell r="N2102">
            <v>207.16453067525617</v>
          </cell>
          <cell r="O2102">
            <v>231.16930022760064</v>
          </cell>
          <cell r="P2102">
            <v>7.3106149999999995E-2</v>
          </cell>
        </row>
        <row r="2103">
          <cell r="B2103">
            <v>33751</v>
          </cell>
          <cell r="C2103">
            <v>30.66</v>
          </cell>
          <cell r="D2103">
            <v>1.018145E-3</v>
          </cell>
          <cell r="E2103">
            <v>19.274999999999999</v>
          </cell>
          <cell r="F2103">
            <v>2.5388000000000002</v>
          </cell>
          <cell r="J2103">
            <v>324.82866873901861</v>
          </cell>
          <cell r="K2103">
            <v>1.018145E-3</v>
          </cell>
          <cell r="L2103">
            <v>19.274999999999999</v>
          </cell>
          <cell r="M2103">
            <v>2.5388000000000002</v>
          </cell>
          <cell r="N2103">
            <v>207.16453067525617</v>
          </cell>
          <cell r="O2103">
            <v>231.16930022760064</v>
          </cell>
          <cell r="P2103">
            <v>7.3106149999999995E-2</v>
          </cell>
        </row>
        <row r="2104">
          <cell r="B2104">
            <v>33752</v>
          </cell>
          <cell r="C2104">
            <v>30.669</v>
          </cell>
          <cell r="D2104">
            <v>1.02709E-3</v>
          </cell>
          <cell r="E2104">
            <v>19.591999999999999</v>
          </cell>
          <cell r="F2104">
            <v>2.4950000000000001</v>
          </cell>
          <cell r="J2104">
            <v>328.14939221953762</v>
          </cell>
          <cell r="K2104">
            <v>1.02709E-3</v>
          </cell>
          <cell r="L2104">
            <v>19.591999999999999</v>
          </cell>
          <cell r="M2104">
            <v>2.4950000000000001</v>
          </cell>
          <cell r="N2104">
            <v>207.16453067525617</v>
          </cell>
          <cell r="O2104">
            <v>231.16930022760064</v>
          </cell>
          <cell r="P2104">
            <v>7.3106149999999995E-2</v>
          </cell>
        </row>
        <row r="2105">
          <cell r="B2105">
            <v>33753</v>
          </cell>
          <cell r="C2105">
            <v>31.2</v>
          </cell>
          <cell r="D2105">
            <v>1.0360359999999999E-3</v>
          </cell>
          <cell r="E2105">
            <v>19.943999999999999</v>
          </cell>
          <cell r="F2105">
            <v>2.5912000000000002</v>
          </cell>
          <cell r="G2105">
            <v>22.45</v>
          </cell>
          <cell r="H2105">
            <v>20.43</v>
          </cell>
          <cell r="I2105">
            <v>8.8026389999999996E-2</v>
          </cell>
          <cell r="J2105">
            <v>331.56214589862077</v>
          </cell>
          <cell r="K2105">
            <v>1.0360359999999999E-3</v>
          </cell>
          <cell r="L2105">
            <v>19.943999999999999</v>
          </cell>
          <cell r="M2105">
            <v>2.5912000000000002</v>
          </cell>
          <cell r="N2105">
            <v>253.67296781185118</v>
          </cell>
          <cell r="O2105">
            <v>278.39718826409944</v>
          </cell>
          <cell r="P2105">
            <v>8.8026389999999996E-2</v>
          </cell>
        </row>
        <row r="2106">
          <cell r="B2106">
            <v>33756</v>
          </cell>
          <cell r="C2106">
            <v>31.32</v>
          </cell>
          <cell r="D2106">
            <v>1.0452720000000001E-3</v>
          </cell>
          <cell r="E2106">
            <v>20.556999999999999</v>
          </cell>
          <cell r="F2106">
            <v>2.7494000000000001</v>
          </cell>
          <cell r="J2106">
            <v>335.0236547018024</v>
          </cell>
          <cell r="K2106">
            <v>1.0452720000000001E-3</v>
          </cell>
          <cell r="L2106">
            <v>20.556999999999999</v>
          </cell>
          <cell r="M2106">
            <v>2.7494000000000001</v>
          </cell>
          <cell r="N2106">
            <v>253.67296781185118</v>
          </cell>
          <cell r="O2106">
            <v>278.39718826409944</v>
          </cell>
          <cell r="P2106">
            <v>8.8026389999999996E-2</v>
          </cell>
        </row>
        <row r="2107">
          <cell r="B2107">
            <v>33757</v>
          </cell>
          <cell r="C2107">
            <v>31.338000000000001</v>
          </cell>
          <cell r="D2107">
            <v>1.0545629999999999E-3</v>
          </cell>
          <cell r="E2107">
            <v>20.972000000000001</v>
          </cell>
          <cell r="F2107">
            <v>2.7324999999999999</v>
          </cell>
          <cell r="J2107">
            <v>338.52331179881742</v>
          </cell>
          <cell r="K2107">
            <v>1.0545629999999999E-3</v>
          </cell>
          <cell r="L2107">
            <v>20.972000000000001</v>
          </cell>
          <cell r="M2107">
            <v>2.7324999999999999</v>
          </cell>
          <cell r="N2107">
            <v>253.67296781185118</v>
          </cell>
          <cell r="O2107">
            <v>278.39718826409944</v>
          </cell>
          <cell r="P2107">
            <v>8.8026389999999996E-2</v>
          </cell>
        </row>
        <row r="2108">
          <cell r="B2108">
            <v>33758</v>
          </cell>
          <cell r="C2108">
            <v>31.35</v>
          </cell>
          <cell r="D2108">
            <v>1.0639810000000001E-3</v>
          </cell>
          <cell r="E2108">
            <v>20.919</v>
          </cell>
          <cell r="F2108">
            <v>2.7063000000000001</v>
          </cell>
          <cell r="J2108">
            <v>342.06088040711506</v>
          </cell>
          <cell r="K2108">
            <v>1.0639810000000001E-3</v>
          </cell>
          <cell r="L2108">
            <v>20.919</v>
          </cell>
          <cell r="M2108">
            <v>2.7063000000000001</v>
          </cell>
          <cell r="N2108">
            <v>253.67296781185118</v>
          </cell>
          <cell r="O2108">
            <v>278.39718826409944</v>
          </cell>
          <cell r="P2108">
            <v>8.8026389999999996E-2</v>
          </cell>
        </row>
        <row r="2109">
          <cell r="B2109">
            <v>33759</v>
          </cell>
          <cell r="C2109">
            <v>31.449000000000002</v>
          </cell>
          <cell r="D2109">
            <v>1.0735090000000001E-3</v>
          </cell>
          <cell r="E2109">
            <v>20.783999999999999</v>
          </cell>
          <cell r="F2109">
            <v>2.6246999999999998</v>
          </cell>
          <cell r="J2109">
            <v>345.64670461642288</v>
          </cell>
          <cell r="K2109">
            <v>1.0735090000000001E-3</v>
          </cell>
          <cell r="L2109">
            <v>20.783999999999999</v>
          </cell>
          <cell r="M2109">
            <v>2.6246999999999998</v>
          </cell>
          <cell r="N2109">
            <v>253.67296781185118</v>
          </cell>
          <cell r="O2109">
            <v>278.39718826409944</v>
          </cell>
          <cell r="P2109">
            <v>8.8026389999999996E-2</v>
          </cell>
        </row>
        <row r="2110">
          <cell r="B2110">
            <v>33760</v>
          </cell>
          <cell r="C2110">
            <v>31.449000000000002</v>
          </cell>
          <cell r="D2110">
            <v>1.0832000000000001E-3</v>
          </cell>
          <cell r="E2110">
            <v>20.56</v>
          </cell>
          <cell r="F2110">
            <v>2.5669</v>
          </cell>
          <cell r="J2110">
            <v>349.27011902091687</v>
          </cell>
          <cell r="K2110">
            <v>1.0832000000000001E-3</v>
          </cell>
          <cell r="L2110">
            <v>20.56</v>
          </cell>
          <cell r="M2110">
            <v>2.5669</v>
          </cell>
          <cell r="N2110">
            <v>253.67296781185118</v>
          </cell>
          <cell r="O2110">
            <v>278.39718826409944</v>
          </cell>
          <cell r="P2110">
            <v>8.8026389999999996E-2</v>
          </cell>
        </row>
        <row r="2111">
          <cell r="B2111">
            <v>33763</v>
          </cell>
          <cell r="C2111">
            <v>31.388999999999999</v>
          </cell>
          <cell r="D2111">
            <v>1.0928000000000001E-3</v>
          </cell>
          <cell r="E2111">
            <v>20.488</v>
          </cell>
          <cell r="F2111">
            <v>2.472</v>
          </cell>
          <cell r="J2111">
            <v>352.92453227623275</v>
          </cell>
          <cell r="K2111">
            <v>1.0928000000000001E-3</v>
          </cell>
          <cell r="L2111">
            <v>20.488</v>
          </cell>
          <cell r="M2111">
            <v>2.472</v>
          </cell>
          <cell r="N2111">
            <v>253.67296781185118</v>
          </cell>
          <cell r="O2111">
            <v>278.39718826409944</v>
          </cell>
          <cell r="P2111">
            <v>8.8026389999999996E-2</v>
          </cell>
        </row>
        <row r="2112">
          <cell r="B2112">
            <v>33764</v>
          </cell>
          <cell r="C2112">
            <v>31.367999999999999</v>
          </cell>
          <cell r="D2112">
            <v>1.102472E-3</v>
          </cell>
          <cell r="E2112">
            <v>20.78</v>
          </cell>
          <cell r="F2112">
            <v>2.5325000000000002</v>
          </cell>
          <cell r="J2112">
            <v>356.61471118571308</v>
          </cell>
          <cell r="K2112">
            <v>1.102472E-3</v>
          </cell>
          <cell r="L2112">
            <v>20.78</v>
          </cell>
          <cell r="M2112">
            <v>2.5325000000000002</v>
          </cell>
          <cell r="N2112">
            <v>253.67296781185118</v>
          </cell>
          <cell r="O2112">
            <v>278.39718826409944</v>
          </cell>
          <cell r="P2112">
            <v>8.8026389999999996E-2</v>
          </cell>
        </row>
        <row r="2113">
          <cell r="B2113">
            <v>33765</v>
          </cell>
          <cell r="C2113">
            <v>31.359000000000002</v>
          </cell>
          <cell r="D2113">
            <v>1.112327E-3</v>
          </cell>
          <cell r="E2113">
            <v>20.728999999999999</v>
          </cell>
          <cell r="F2113">
            <v>2.5428000000000002</v>
          </cell>
          <cell r="J2113">
            <v>360.34240476173733</v>
          </cell>
          <cell r="K2113">
            <v>1.112327E-3</v>
          </cell>
          <cell r="L2113">
            <v>20.728999999999999</v>
          </cell>
          <cell r="M2113">
            <v>2.5428000000000002</v>
          </cell>
          <cell r="N2113">
            <v>253.67296781185118</v>
          </cell>
          <cell r="O2113">
            <v>278.39718826409944</v>
          </cell>
          <cell r="P2113">
            <v>8.8026389999999996E-2</v>
          </cell>
        </row>
        <row r="2114">
          <cell r="B2114">
            <v>33766</v>
          </cell>
          <cell r="C2114">
            <v>31.248000000000001</v>
          </cell>
          <cell r="D2114">
            <v>1.1227629999999999E-3</v>
          </cell>
          <cell r="E2114">
            <v>21.12</v>
          </cell>
          <cell r="F2114">
            <v>2.6501000000000001</v>
          </cell>
          <cell r="J2114">
            <v>364.09573124973559</v>
          </cell>
          <cell r="K2114">
            <v>1.1227629999999999E-3</v>
          </cell>
          <cell r="L2114">
            <v>21.12</v>
          </cell>
          <cell r="M2114">
            <v>2.6501000000000001</v>
          </cell>
          <cell r="N2114">
            <v>253.67296781185118</v>
          </cell>
          <cell r="O2114">
            <v>278.39718826409944</v>
          </cell>
          <cell r="P2114">
            <v>8.8026389999999996E-2</v>
          </cell>
        </row>
        <row r="2115">
          <cell r="B2115">
            <v>33767</v>
          </cell>
          <cell r="C2115">
            <v>31.239000000000001</v>
          </cell>
          <cell r="D2115">
            <v>1.1329809999999999E-3</v>
          </cell>
          <cell r="E2115">
            <v>20.960999999999999</v>
          </cell>
          <cell r="F2115">
            <v>2.5093999999999999</v>
          </cell>
          <cell r="J2115">
            <v>367.88706009923908</v>
          </cell>
          <cell r="K2115">
            <v>1.1329809999999999E-3</v>
          </cell>
          <cell r="L2115">
            <v>20.960999999999999</v>
          </cell>
          <cell r="M2115">
            <v>2.5093999999999999</v>
          </cell>
          <cell r="N2115">
            <v>253.67296781185118</v>
          </cell>
          <cell r="O2115">
            <v>278.39718826409944</v>
          </cell>
          <cell r="P2115">
            <v>8.8026389999999996E-2</v>
          </cell>
        </row>
        <row r="2116">
          <cell r="B2116">
            <v>33770</v>
          </cell>
          <cell r="C2116">
            <v>31.26</v>
          </cell>
          <cell r="D2116">
            <v>1.1433089999999999E-3</v>
          </cell>
          <cell r="E2116">
            <v>20.423999999999999</v>
          </cell>
          <cell r="F2116">
            <v>2.3616999999999999</v>
          </cell>
          <cell r="J2116">
            <v>371.72044326547319</v>
          </cell>
          <cell r="K2116">
            <v>1.1433089999999999E-3</v>
          </cell>
          <cell r="L2116">
            <v>20.423999999999999</v>
          </cell>
          <cell r="M2116">
            <v>2.3616999999999999</v>
          </cell>
          <cell r="N2116">
            <v>253.67296781185118</v>
          </cell>
          <cell r="O2116">
            <v>278.39718826409944</v>
          </cell>
          <cell r="P2116">
            <v>8.8026389999999996E-2</v>
          </cell>
        </row>
        <row r="2117">
          <cell r="B2117">
            <v>33771</v>
          </cell>
          <cell r="C2117">
            <v>31.26</v>
          </cell>
          <cell r="D2117">
            <v>1.1538539999999999E-3</v>
          </cell>
          <cell r="E2117">
            <v>19.870999999999999</v>
          </cell>
          <cell r="F2117">
            <v>2.1865000000000001</v>
          </cell>
          <cell r="J2117">
            <v>375.59377028429947</v>
          </cell>
          <cell r="K2117">
            <v>1.1538539999999999E-3</v>
          </cell>
          <cell r="L2117">
            <v>19.870999999999999</v>
          </cell>
          <cell r="M2117">
            <v>2.1865000000000001</v>
          </cell>
          <cell r="N2117">
            <v>253.67296781185118</v>
          </cell>
          <cell r="O2117">
            <v>278.39718826409944</v>
          </cell>
          <cell r="P2117">
            <v>8.8026389999999996E-2</v>
          </cell>
        </row>
        <row r="2118">
          <cell r="B2118">
            <v>33772</v>
          </cell>
          <cell r="C2118">
            <v>31.268999999999998</v>
          </cell>
          <cell r="D2118">
            <v>1.1646180000000001E-3</v>
          </cell>
          <cell r="E2118">
            <v>19.428999999999998</v>
          </cell>
          <cell r="F2118">
            <v>1.9927999999999999</v>
          </cell>
          <cell r="J2118">
            <v>379.50858415197274</v>
          </cell>
          <cell r="K2118">
            <v>1.1646180000000001E-3</v>
          </cell>
          <cell r="L2118">
            <v>19.428999999999998</v>
          </cell>
          <cell r="M2118">
            <v>1.9927999999999999</v>
          </cell>
          <cell r="N2118">
            <v>253.67296781185118</v>
          </cell>
          <cell r="O2118">
            <v>278.39718826409944</v>
          </cell>
          <cell r="P2118">
            <v>8.8026389999999996E-2</v>
          </cell>
        </row>
        <row r="2119">
          <cell r="B2119">
            <v>33774</v>
          </cell>
          <cell r="C2119">
            <v>31.268999999999998</v>
          </cell>
          <cell r="D2119">
            <v>1.174872E-3</v>
          </cell>
          <cell r="E2119">
            <v>19.834</v>
          </cell>
          <cell r="F2119">
            <v>2.2048999999999999</v>
          </cell>
          <cell r="J2119">
            <v>383.46420212458878</v>
          </cell>
          <cell r="K2119">
            <v>1.174872E-3</v>
          </cell>
          <cell r="L2119">
            <v>19.834</v>
          </cell>
          <cell r="M2119">
            <v>2.2048999999999999</v>
          </cell>
          <cell r="N2119">
            <v>253.67296781185118</v>
          </cell>
          <cell r="O2119">
            <v>278.39718826409944</v>
          </cell>
          <cell r="P2119">
            <v>8.8026389999999996E-2</v>
          </cell>
        </row>
        <row r="2120">
          <cell r="B2120">
            <v>33777</v>
          </cell>
          <cell r="C2120">
            <v>31.248000000000001</v>
          </cell>
          <cell r="D2120">
            <v>1.185509E-3</v>
          </cell>
          <cell r="E2120">
            <v>19.318000000000001</v>
          </cell>
          <cell r="F2120">
            <v>2.0573000000000001</v>
          </cell>
          <cell r="J2120">
            <v>387.45836525391849</v>
          </cell>
          <cell r="K2120">
            <v>1.185509E-3</v>
          </cell>
          <cell r="L2120">
            <v>19.318000000000001</v>
          </cell>
          <cell r="M2120">
            <v>2.0573000000000001</v>
          </cell>
          <cell r="N2120">
            <v>253.67296781185118</v>
          </cell>
          <cell r="O2120">
            <v>278.39718826409944</v>
          </cell>
          <cell r="P2120">
            <v>8.8026389999999996E-2</v>
          </cell>
        </row>
        <row r="2121">
          <cell r="B2121">
            <v>33778</v>
          </cell>
          <cell r="C2121">
            <v>31.11</v>
          </cell>
          <cell r="D2121">
            <v>1.196363E-3</v>
          </cell>
          <cell r="E2121">
            <v>19.190999999999999</v>
          </cell>
          <cell r="F2121">
            <v>2.0560999999999998</v>
          </cell>
          <cell r="J2121">
            <v>391.47630850160164</v>
          </cell>
          <cell r="K2121">
            <v>1.196363E-3</v>
          </cell>
          <cell r="L2121">
            <v>19.190999999999999</v>
          </cell>
          <cell r="M2121">
            <v>2.0560999999999998</v>
          </cell>
          <cell r="N2121">
            <v>253.67296781185118</v>
          </cell>
          <cell r="O2121">
            <v>278.39718826409944</v>
          </cell>
          <cell r="P2121">
            <v>8.8026389999999996E-2</v>
          </cell>
        </row>
        <row r="2122">
          <cell r="B2122">
            <v>33779</v>
          </cell>
          <cell r="C2122">
            <v>30.917999999999999</v>
          </cell>
          <cell r="D2122">
            <v>1.207381E-3</v>
          </cell>
          <cell r="E2122">
            <v>18.934999999999999</v>
          </cell>
          <cell r="F2122">
            <v>1.9784999999999999</v>
          </cell>
          <cell r="J2122">
            <v>395.51086333701909</v>
          </cell>
          <cell r="K2122">
            <v>1.207381E-3</v>
          </cell>
          <cell r="L2122">
            <v>18.934999999999999</v>
          </cell>
          <cell r="M2122">
            <v>1.9784999999999999</v>
          </cell>
          <cell r="N2122">
            <v>253.67296781185118</v>
          </cell>
          <cell r="O2122">
            <v>278.39718826409944</v>
          </cell>
          <cell r="P2122">
            <v>8.8026389999999996E-2</v>
          </cell>
        </row>
        <row r="2123">
          <cell r="B2123">
            <v>33780</v>
          </cell>
          <cell r="C2123">
            <v>30.797999999999998</v>
          </cell>
          <cell r="D2123">
            <v>1.2187089999999999E-3</v>
          </cell>
          <cell r="E2123">
            <v>18.954999999999998</v>
          </cell>
          <cell r="F2123">
            <v>2.1002999999999998</v>
          </cell>
          <cell r="J2123">
            <v>399.57117786003698</v>
          </cell>
          <cell r="K2123">
            <v>1.2187089999999999E-3</v>
          </cell>
          <cell r="L2123">
            <v>18.954999999999998</v>
          </cell>
          <cell r="M2123">
            <v>2.1002999999999998</v>
          </cell>
          <cell r="N2123">
            <v>253.67296781185118</v>
          </cell>
          <cell r="O2123">
            <v>278.39718826409944</v>
          </cell>
          <cell r="P2123">
            <v>8.8026389999999996E-2</v>
          </cell>
        </row>
        <row r="2124">
          <cell r="B2124">
            <v>33781</v>
          </cell>
          <cell r="C2124">
            <v>30.699000000000002</v>
          </cell>
          <cell r="D2124">
            <v>1.230072E-3</v>
          </cell>
          <cell r="E2124">
            <v>19.353999999999999</v>
          </cell>
          <cell r="F2124">
            <v>2.2159</v>
          </cell>
          <cell r="J2124">
            <v>403.6599897230787</v>
          </cell>
          <cell r="K2124">
            <v>1.230072E-3</v>
          </cell>
          <cell r="L2124">
            <v>19.353999999999999</v>
          </cell>
          <cell r="M2124">
            <v>2.2159</v>
          </cell>
          <cell r="N2124">
            <v>253.67296781185118</v>
          </cell>
          <cell r="O2124">
            <v>278.39718826409944</v>
          </cell>
          <cell r="P2124">
            <v>8.8026389999999996E-2</v>
          </cell>
        </row>
        <row r="2125">
          <cell r="B2125">
            <v>33784</v>
          </cell>
          <cell r="C2125">
            <v>30.69</v>
          </cell>
          <cell r="D2125">
            <v>1.2414539999999999E-3</v>
          </cell>
          <cell r="E2125">
            <v>18.484000000000002</v>
          </cell>
          <cell r="F2125">
            <v>1.8880999999999999</v>
          </cell>
          <cell r="J2125">
            <v>407.78943141794576</v>
          </cell>
          <cell r="K2125">
            <v>1.2414539999999999E-3</v>
          </cell>
          <cell r="L2125">
            <v>18.484000000000002</v>
          </cell>
          <cell r="M2125">
            <v>1.8880999999999999</v>
          </cell>
          <cell r="N2125">
            <v>253.67296781185118</v>
          </cell>
          <cell r="O2125">
            <v>278.39718826409944</v>
          </cell>
          <cell r="P2125">
            <v>8.8026389999999996E-2</v>
          </cell>
        </row>
        <row r="2126">
          <cell r="B2126">
            <v>33785</v>
          </cell>
          <cell r="C2126">
            <v>30.518999999999998</v>
          </cell>
          <cell r="D2126">
            <v>1.2532000000000001E-3</v>
          </cell>
          <cell r="E2126">
            <v>19.117000000000001</v>
          </cell>
          <cell r="F2126">
            <v>2.0068999999999999</v>
          </cell>
          <cell r="G2126">
            <v>21.42</v>
          </cell>
          <cell r="H2126">
            <v>23.61</v>
          </cell>
          <cell r="I2126">
            <v>0.10708860000000001</v>
          </cell>
          <cell r="J2126">
            <v>411.93787330376051</v>
          </cell>
          <cell r="K2126">
            <v>1.2532000000000001E-3</v>
          </cell>
          <cell r="L2126">
            <v>19.117000000000001</v>
          </cell>
          <cell r="M2126">
            <v>2.0068999999999999</v>
          </cell>
          <cell r="N2126">
            <v>308.00971751714968</v>
          </cell>
          <cell r="O2126">
            <v>344.12676441325334</v>
          </cell>
          <cell r="P2126">
            <v>0.10708860000000001</v>
          </cell>
        </row>
        <row r="2127">
          <cell r="B2127">
            <v>33786</v>
          </cell>
          <cell r="C2127">
            <v>30.617999999999999</v>
          </cell>
          <cell r="D2127">
            <v>1.2639629999999999E-3</v>
          </cell>
          <cell r="E2127">
            <v>19.167999999999999</v>
          </cell>
          <cell r="F2127">
            <v>2.0223</v>
          </cell>
          <cell r="J2127">
            <v>416.14211123869865</v>
          </cell>
          <cell r="K2127">
            <v>1.2639629999999999E-3</v>
          </cell>
          <cell r="L2127">
            <v>19.167999999999999</v>
          </cell>
          <cell r="M2127">
            <v>2.0223</v>
          </cell>
          <cell r="N2127">
            <v>308.00971751714968</v>
          </cell>
          <cell r="O2127">
            <v>344.12676441325334</v>
          </cell>
          <cell r="P2127">
            <v>0.10708860000000001</v>
          </cell>
        </row>
        <row r="2128">
          <cell r="B2128">
            <v>33787</v>
          </cell>
          <cell r="C2128">
            <v>30.648</v>
          </cell>
          <cell r="D2128">
            <v>1.274872E-3</v>
          </cell>
          <cell r="E2128">
            <v>19.759</v>
          </cell>
          <cell r="F2128">
            <v>2.1633</v>
          </cell>
          <cell r="J2128">
            <v>420.39341904711318</v>
          </cell>
          <cell r="K2128">
            <v>1.274872E-3</v>
          </cell>
          <cell r="L2128">
            <v>19.759</v>
          </cell>
          <cell r="M2128">
            <v>2.1633</v>
          </cell>
          <cell r="N2128">
            <v>308.00971751714968</v>
          </cell>
          <cell r="O2128">
            <v>344.12676441325334</v>
          </cell>
          <cell r="P2128">
            <v>0.10708860000000001</v>
          </cell>
        </row>
        <row r="2129">
          <cell r="B2129">
            <v>33788</v>
          </cell>
          <cell r="C2129">
            <v>30.678000000000001</v>
          </cell>
          <cell r="D2129">
            <v>1.2859270000000001E-3</v>
          </cell>
          <cell r="E2129">
            <v>19.378</v>
          </cell>
          <cell r="F2129">
            <v>2.0284</v>
          </cell>
          <cell r="J2129">
            <v>424.692362150289</v>
          </cell>
          <cell r="K2129">
            <v>1.2859270000000001E-3</v>
          </cell>
          <cell r="L2129">
            <v>19.378</v>
          </cell>
          <cell r="M2129">
            <v>2.0284</v>
          </cell>
          <cell r="N2129">
            <v>308.00971751714968</v>
          </cell>
          <cell r="O2129">
            <v>344.12676441325334</v>
          </cell>
          <cell r="P2129">
            <v>0.10708860000000001</v>
          </cell>
        </row>
        <row r="2130">
          <cell r="B2130">
            <v>33791</v>
          </cell>
          <cell r="C2130">
            <v>30.63</v>
          </cell>
          <cell r="D2130">
            <v>1.2971269999999999E-3</v>
          </cell>
          <cell r="E2130">
            <v>19.516999999999999</v>
          </cell>
          <cell r="F2130">
            <v>2.1377999999999999</v>
          </cell>
          <cell r="J2130">
            <v>429.02847116784346</v>
          </cell>
          <cell r="K2130">
            <v>1.2971269999999999E-3</v>
          </cell>
          <cell r="L2130">
            <v>19.516999999999999</v>
          </cell>
          <cell r="M2130">
            <v>2.1377999999999999</v>
          </cell>
          <cell r="N2130">
            <v>308.00971751714968</v>
          </cell>
          <cell r="O2130">
            <v>344.12676441325334</v>
          </cell>
          <cell r="P2130">
            <v>0.10708860000000001</v>
          </cell>
        </row>
        <row r="2131">
          <cell r="B2131">
            <v>33792</v>
          </cell>
          <cell r="C2131">
            <v>30.6</v>
          </cell>
          <cell r="D2131">
            <v>1.308381E-3</v>
          </cell>
          <cell r="E2131">
            <v>20.111000000000001</v>
          </cell>
          <cell r="F2131">
            <v>2.2612000000000001</v>
          </cell>
          <cell r="J2131">
            <v>433.40456157375547</v>
          </cell>
          <cell r="K2131">
            <v>1.308381E-3</v>
          </cell>
          <cell r="L2131">
            <v>20.111000000000001</v>
          </cell>
          <cell r="M2131">
            <v>2.2612000000000001</v>
          </cell>
          <cell r="N2131">
            <v>308.00971751714968</v>
          </cell>
          <cell r="O2131">
            <v>344.12676441325334</v>
          </cell>
          <cell r="P2131">
            <v>0.10708860000000001</v>
          </cell>
        </row>
        <row r="2132">
          <cell r="B2132">
            <v>33793</v>
          </cell>
          <cell r="C2132">
            <v>30.54</v>
          </cell>
          <cell r="D2132">
            <v>1.319672E-3</v>
          </cell>
          <cell r="E2132">
            <v>20.863</v>
          </cell>
          <cell r="F2132">
            <v>2.4081000000000001</v>
          </cell>
          <cell r="J2132">
            <v>437.81662001057634</v>
          </cell>
          <cell r="K2132">
            <v>1.319672E-3</v>
          </cell>
          <cell r="L2132">
            <v>20.863</v>
          </cell>
          <cell r="M2132">
            <v>2.4081000000000001</v>
          </cell>
          <cell r="N2132">
            <v>308.00971751714968</v>
          </cell>
          <cell r="O2132">
            <v>344.12676441325334</v>
          </cell>
          <cell r="P2132">
            <v>0.10708860000000001</v>
          </cell>
        </row>
        <row r="2133">
          <cell r="B2133">
            <v>33794</v>
          </cell>
          <cell r="C2133">
            <v>30.54</v>
          </cell>
          <cell r="D2133">
            <v>1.3311810000000001E-3</v>
          </cell>
          <cell r="E2133">
            <v>21.309000000000001</v>
          </cell>
          <cell r="F2133">
            <v>2.379</v>
          </cell>
          <cell r="J2133">
            <v>442.27359320228402</v>
          </cell>
          <cell r="K2133">
            <v>1.3311810000000001E-3</v>
          </cell>
          <cell r="L2133">
            <v>21.309000000000001</v>
          </cell>
          <cell r="M2133">
            <v>2.379</v>
          </cell>
          <cell r="N2133">
            <v>308.00971751714968</v>
          </cell>
          <cell r="O2133">
            <v>344.12676441325334</v>
          </cell>
          <cell r="P2133">
            <v>0.10708860000000001</v>
          </cell>
        </row>
        <row r="2134">
          <cell r="B2134">
            <v>33795</v>
          </cell>
          <cell r="C2134">
            <v>30.561</v>
          </cell>
          <cell r="D2134">
            <v>1.3427630000000001E-3</v>
          </cell>
          <cell r="E2134">
            <v>22.283999999999999</v>
          </cell>
          <cell r="F2134">
            <v>2.5956999999999999</v>
          </cell>
          <cell r="J2134">
            <v>446.77903429623564</v>
          </cell>
          <cell r="K2134">
            <v>1.3427630000000001E-3</v>
          </cell>
          <cell r="L2134">
            <v>22.283999999999999</v>
          </cell>
          <cell r="M2134">
            <v>2.5956999999999999</v>
          </cell>
          <cell r="N2134">
            <v>308.00971751714968</v>
          </cell>
          <cell r="O2134">
            <v>344.12676441325334</v>
          </cell>
          <cell r="P2134">
            <v>0.10708860000000001</v>
          </cell>
        </row>
        <row r="2135">
          <cell r="B2135">
            <v>33798</v>
          </cell>
          <cell r="C2135">
            <v>30.548999999999999</v>
          </cell>
          <cell r="D2135">
            <v>1.3544900000000001E-3</v>
          </cell>
          <cell r="E2135">
            <v>23.542000000000002</v>
          </cell>
          <cell r="F2135">
            <v>2.7797999999999998</v>
          </cell>
          <cell r="J2135">
            <v>451.32858520247424</v>
          </cell>
          <cell r="K2135">
            <v>1.3544900000000001E-3</v>
          </cell>
          <cell r="L2135">
            <v>23.542000000000002</v>
          </cell>
          <cell r="M2135">
            <v>2.7797999999999998</v>
          </cell>
          <cell r="N2135">
            <v>308.00971751714968</v>
          </cell>
          <cell r="O2135">
            <v>344.12676441325334</v>
          </cell>
          <cell r="P2135">
            <v>0.10708860000000001</v>
          </cell>
        </row>
        <row r="2136">
          <cell r="B2136">
            <v>33799</v>
          </cell>
          <cell r="C2136">
            <v>30.548999999999999</v>
          </cell>
          <cell r="D2136">
            <v>1.36629E-3</v>
          </cell>
          <cell r="E2136">
            <v>24.59</v>
          </cell>
          <cell r="F2136">
            <v>2.9636999999999998</v>
          </cell>
          <cell r="J2136">
            <v>455.92446418559109</v>
          </cell>
          <cell r="K2136">
            <v>1.36629E-3</v>
          </cell>
          <cell r="L2136">
            <v>24.59</v>
          </cell>
          <cell r="M2136">
            <v>2.9636999999999998</v>
          </cell>
          <cell r="N2136">
            <v>308.00971751714968</v>
          </cell>
          <cell r="O2136">
            <v>344.12676441325334</v>
          </cell>
          <cell r="P2136">
            <v>0.10708860000000001</v>
          </cell>
        </row>
        <row r="2137">
          <cell r="B2137">
            <v>33800</v>
          </cell>
          <cell r="C2137">
            <v>30.51</v>
          </cell>
          <cell r="D2137">
            <v>1.3781450000000001E-3</v>
          </cell>
          <cell r="E2137">
            <v>24.954999999999998</v>
          </cell>
          <cell r="F2137">
            <v>2.9279000000000002</v>
          </cell>
          <cell r="J2137">
            <v>460.56121598635855</v>
          </cell>
          <cell r="K2137">
            <v>1.3781450000000001E-3</v>
          </cell>
          <cell r="L2137">
            <v>24.954999999999998</v>
          </cell>
          <cell r="M2137">
            <v>2.9279000000000002</v>
          </cell>
          <cell r="N2137">
            <v>308.00971751714968</v>
          </cell>
          <cell r="O2137">
            <v>344.12676441325334</v>
          </cell>
          <cell r="P2137">
            <v>0.10708860000000001</v>
          </cell>
        </row>
        <row r="2138">
          <cell r="B2138">
            <v>33801</v>
          </cell>
          <cell r="C2138">
            <v>30.51</v>
          </cell>
          <cell r="D2138">
            <v>1.390145E-3</v>
          </cell>
          <cell r="E2138">
            <v>25.832999999999998</v>
          </cell>
          <cell r="F2138">
            <v>3.0459000000000001</v>
          </cell>
          <cell r="J2138">
            <v>465.24512355293984</v>
          </cell>
          <cell r="K2138">
            <v>1.390145E-3</v>
          </cell>
          <cell r="L2138">
            <v>25.832999999999998</v>
          </cell>
          <cell r="M2138">
            <v>3.0459000000000001</v>
          </cell>
          <cell r="N2138">
            <v>308.00971751714968</v>
          </cell>
          <cell r="O2138">
            <v>344.12676441325334</v>
          </cell>
          <cell r="P2138">
            <v>0.10708860000000001</v>
          </cell>
        </row>
        <row r="2139">
          <cell r="B2139">
            <v>33802</v>
          </cell>
          <cell r="C2139">
            <v>30.489000000000001</v>
          </cell>
          <cell r="D2139">
            <v>1.4022360000000001E-3</v>
          </cell>
          <cell r="E2139">
            <v>25.675999999999998</v>
          </cell>
          <cell r="F2139">
            <v>2.9098000000000002</v>
          </cell>
          <cell r="J2139">
            <v>469.97340974360833</v>
          </cell>
          <cell r="K2139">
            <v>1.4022360000000001E-3</v>
          </cell>
          <cell r="L2139">
            <v>25.675999999999998</v>
          </cell>
          <cell r="M2139">
            <v>2.9098000000000002</v>
          </cell>
          <cell r="N2139">
            <v>308.00971751714968</v>
          </cell>
          <cell r="O2139">
            <v>344.12676441325334</v>
          </cell>
          <cell r="P2139">
            <v>0.10708860000000001</v>
          </cell>
        </row>
        <row r="2140">
          <cell r="B2140">
            <v>33805</v>
          </cell>
          <cell r="C2140">
            <v>30.369</v>
          </cell>
          <cell r="D2140">
            <v>1.414509E-3</v>
          </cell>
          <cell r="E2140">
            <v>24.815000000000001</v>
          </cell>
          <cell r="F2140">
            <v>2.7105999999999999</v>
          </cell>
          <cell r="J2140">
            <v>474.73095057044293</v>
          </cell>
          <cell r="K2140">
            <v>1.414509E-3</v>
          </cell>
          <cell r="L2140">
            <v>24.815000000000001</v>
          </cell>
          <cell r="M2140">
            <v>2.7105999999999999</v>
          </cell>
          <cell r="N2140">
            <v>308.00971751714968</v>
          </cell>
          <cell r="O2140">
            <v>344.12676441325334</v>
          </cell>
          <cell r="P2140">
            <v>0.10708860000000001</v>
          </cell>
        </row>
        <row r="2141">
          <cell r="B2141">
            <v>33806</v>
          </cell>
          <cell r="C2141">
            <v>30.260999999999999</v>
          </cell>
          <cell r="D2141">
            <v>1.4267450000000001E-3</v>
          </cell>
          <cell r="E2141">
            <v>24.834</v>
          </cell>
          <cell r="F2141">
            <v>2.6032999999999999</v>
          </cell>
          <cell r="J2141">
            <v>479.51956166884696</v>
          </cell>
          <cell r="K2141">
            <v>1.4267450000000001E-3</v>
          </cell>
          <cell r="L2141">
            <v>24.834</v>
          </cell>
          <cell r="M2141">
            <v>2.6032999999999999</v>
          </cell>
          <cell r="N2141">
            <v>308.00971751714968</v>
          </cell>
          <cell r="O2141">
            <v>344.12676441325334</v>
          </cell>
          <cell r="P2141">
            <v>0.10708860000000001</v>
          </cell>
        </row>
        <row r="2142">
          <cell r="B2142">
            <v>33807</v>
          </cell>
          <cell r="C2142">
            <v>30.129000000000001</v>
          </cell>
          <cell r="D2142">
            <v>1.4392179999999999E-3</v>
          </cell>
          <cell r="E2142">
            <v>24.52</v>
          </cell>
          <cell r="F2142">
            <v>2.4641000000000002</v>
          </cell>
          <cell r="J2142">
            <v>484.33537662668721</v>
          </cell>
          <cell r="K2142">
            <v>1.4392179999999999E-3</v>
          </cell>
          <cell r="L2142">
            <v>24.52</v>
          </cell>
          <cell r="M2142">
            <v>2.4641000000000002</v>
          </cell>
          <cell r="N2142">
            <v>308.00971751714968</v>
          </cell>
          <cell r="O2142">
            <v>344.12676441325334</v>
          </cell>
          <cell r="P2142">
            <v>0.10708860000000001</v>
          </cell>
        </row>
        <row r="2143">
          <cell r="B2143">
            <v>33808</v>
          </cell>
          <cell r="C2143">
            <v>30.099</v>
          </cell>
          <cell r="D2143">
            <v>1.4516900000000001E-3</v>
          </cell>
          <cell r="E2143">
            <v>24.5</v>
          </cell>
          <cell r="F2143">
            <v>2.5226999999999999</v>
          </cell>
          <cell r="J2143">
            <v>489.19471346038273</v>
          </cell>
          <cell r="K2143">
            <v>1.4516900000000001E-3</v>
          </cell>
          <cell r="L2143">
            <v>24.5</v>
          </cell>
          <cell r="M2143">
            <v>2.5226999999999999</v>
          </cell>
          <cell r="N2143">
            <v>308.00971751714968</v>
          </cell>
          <cell r="O2143">
            <v>344.12676441325334</v>
          </cell>
          <cell r="P2143">
            <v>0.10708860000000001</v>
          </cell>
        </row>
        <row r="2144">
          <cell r="B2144">
            <v>33809</v>
          </cell>
          <cell r="C2144">
            <v>30.129000000000001</v>
          </cell>
          <cell r="D2144">
            <v>1.46429E-3</v>
          </cell>
          <cell r="E2144">
            <v>25.045999999999999</v>
          </cell>
          <cell r="F2144">
            <v>2.6745999999999999</v>
          </cell>
          <cell r="J2144">
            <v>494.10769596766539</v>
          </cell>
          <cell r="K2144">
            <v>1.46429E-3</v>
          </cell>
          <cell r="L2144">
            <v>25.045999999999999</v>
          </cell>
          <cell r="M2144">
            <v>2.6745999999999999</v>
          </cell>
          <cell r="N2144">
            <v>308.00971751714968</v>
          </cell>
          <cell r="O2144">
            <v>344.12676441325334</v>
          </cell>
          <cell r="P2144">
            <v>0.10708860000000001</v>
          </cell>
        </row>
        <row r="2145">
          <cell r="B2145">
            <v>33812</v>
          </cell>
          <cell r="C2145">
            <v>30.170999999999999</v>
          </cell>
          <cell r="D2145">
            <v>1.4770720000000001E-3</v>
          </cell>
          <cell r="E2145">
            <v>25.329000000000001</v>
          </cell>
          <cell r="F2145">
            <v>2.7654999999999998</v>
          </cell>
          <cell r="J2145">
            <v>499.07693706601219</v>
          </cell>
          <cell r="K2145">
            <v>1.4770720000000001E-3</v>
          </cell>
          <cell r="L2145">
            <v>25.329000000000001</v>
          </cell>
          <cell r="M2145">
            <v>2.7654999999999998</v>
          </cell>
          <cell r="N2145">
            <v>308.00971751714968</v>
          </cell>
          <cell r="O2145">
            <v>344.12676441325334</v>
          </cell>
          <cell r="P2145">
            <v>0.10708860000000001</v>
          </cell>
        </row>
        <row r="2146">
          <cell r="B2146">
            <v>33813</v>
          </cell>
          <cell r="C2146">
            <v>30.111000000000001</v>
          </cell>
          <cell r="D2146">
            <v>1.489818E-3</v>
          </cell>
          <cell r="E2146">
            <v>25.995000000000001</v>
          </cell>
          <cell r="F2146">
            <v>2.8401999999999998</v>
          </cell>
          <cell r="J2146">
            <v>504.08617228334379</v>
          </cell>
          <cell r="K2146">
            <v>1.489818E-3</v>
          </cell>
          <cell r="L2146">
            <v>25.995000000000001</v>
          </cell>
          <cell r="M2146">
            <v>2.8401999999999998</v>
          </cell>
          <cell r="N2146">
            <v>308.00971751714968</v>
          </cell>
          <cell r="O2146">
            <v>344.12676441325334</v>
          </cell>
          <cell r="P2146">
            <v>0.10708860000000001</v>
          </cell>
        </row>
        <row r="2147">
          <cell r="B2147">
            <v>33814</v>
          </cell>
          <cell r="C2147">
            <v>30.969000000000001</v>
          </cell>
          <cell r="D2147">
            <v>1.5026900000000001E-3</v>
          </cell>
          <cell r="E2147">
            <v>25.363</v>
          </cell>
          <cell r="F2147">
            <v>2.577</v>
          </cell>
          <cell r="J2147">
            <v>509.28985383982479</v>
          </cell>
          <cell r="K2147">
            <v>1.5026900000000001E-3</v>
          </cell>
          <cell r="L2147">
            <v>25.363</v>
          </cell>
          <cell r="M2147">
            <v>2.577</v>
          </cell>
          <cell r="N2147">
            <v>308.00971751714968</v>
          </cell>
          <cell r="O2147">
            <v>344.12676441325334</v>
          </cell>
          <cell r="P2147">
            <v>0.10708860000000001</v>
          </cell>
        </row>
        <row r="2148">
          <cell r="B2148">
            <v>33815</v>
          </cell>
          <cell r="C2148">
            <v>31.8</v>
          </cell>
          <cell r="D2148">
            <v>1.5161630000000001E-3</v>
          </cell>
          <cell r="E2148">
            <v>25.58</v>
          </cell>
          <cell r="F2148">
            <v>2.677</v>
          </cell>
          <cell r="J2148">
            <v>514.6883262905269</v>
          </cell>
          <cell r="K2148">
            <v>1.5161630000000001E-3</v>
          </cell>
          <cell r="L2148">
            <v>25.58</v>
          </cell>
          <cell r="M2148">
            <v>2.677</v>
          </cell>
          <cell r="N2148">
            <v>308.00971751714968</v>
          </cell>
          <cell r="O2148">
            <v>344.12676441325334</v>
          </cell>
          <cell r="P2148">
            <v>0.10708860000000001</v>
          </cell>
        </row>
        <row r="2149">
          <cell r="B2149">
            <v>33816</v>
          </cell>
          <cell r="C2149">
            <v>32.780999999999999</v>
          </cell>
          <cell r="D2149">
            <v>1.5294180000000001E-3</v>
          </cell>
          <cell r="E2149">
            <v>25.765000000000001</v>
          </cell>
          <cell r="F2149">
            <v>2.68</v>
          </cell>
          <cell r="G2149">
            <v>21.69</v>
          </cell>
          <cell r="H2149">
            <v>21.84</v>
          </cell>
          <cell r="I2149">
            <v>0.1331203</v>
          </cell>
          <cell r="J2149">
            <v>520.31232563190349</v>
          </cell>
          <cell r="K2149">
            <v>1.5294180000000001E-3</v>
          </cell>
          <cell r="L2149">
            <v>25.765000000000001</v>
          </cell>
          <cell r="M2149">
            <v>2.68</v>
          </cell>
          <cell r="N2149">
            <v>374.81702524661949</v>
          </cell>
          <cell r="O2149">
            <v>419.28404976110784</v>
          </cell>
          <cell r="P2149">
            <v>0.1331203</v>
          </cell>
        </row>
        <row r="2150">
          <cell r="B2150">
            <v>33819</v>
          </cell>
          <cell r="C2150">
            <v>32.76</v>
          </cell>
          <cell r="D2150">
            <v>1.54349E-3</v>
          </cell>
          <cell r="E2150">
            <v>25.015999999999998</v>
          </cell>
          <cell r="F2150">
            <v>2.484</v>
          </cell>
          <cell r="J2150">
            <v>525.99413622780389</v>
          </cell>
          <cell r="K2150">
            <v>1.54349E-3</v>
          </cell>
          <cell r="L2150">
            <v>25.015999999999998</v>
          </cell>
          <cell r="M2150">
            <v>2.484</v>
          </cell>
          <cell r="N2150">
            <v>374.81702524661949</v>
          </cell>
          <cell r="O2150">
            <v>419.28404976110784</v>
          </cell>
          <cell r="P2150">
            <v>0.1331203</v>
          </cell>
        </row>
        <row r="2151">
          <cell r="B2151">
            <v>33820</v>
          </cell>
          <cell r="C2151">
            <v>32.729999999999997</v>
          </cell>
          <cell r="D2151">
            <v>1.558109E-3</v>
          </cell>
          <cell r="E2151">
            <v>24.984999999999999</v>
          </cell>
          <cell r="F2151">
            <v>2.5198999999999998</v>
          </cell>
          <cell r="J2151">
            <v>531.73273225404921</v>
          </cell>
          <cell r="K2151">
            <v>1.558109E-3</v>
          </cell>
          <cell r="L2151">
            <v>24.984999999999999</v>
          </cell>
          <cell r="M2151">
            <v>2.5198999999999998</v>
          </cell>
          <cell r="N2151">
            <v>374.81702524661949</v>
          </cell>
          <cell r="O2151">
            <v>419.28404976110784</v>
          </cell>
          <cell r="P2151">
            <v>0.1331203</v>
          </cell>
        </row>
        <row r="2152">
          <cell r="B2152">
            <v>33821</v>
          </cell>
          <cell r="C2152">
            <v>32.709000000000003</v>
          </cell>
          <cell r="D2152">
            <v>1.5731269999999999E-3</v>
          </cell>
          <cell r="E2152">
            <v>24.911000000000001</v>
          </cell>
          <cell r="F2152">
            <v>2.5028000000000001</v>
          </cell>
          <cell r="J2152">
            <v>537.53021423381517</v>
          </cell>
          <cell r="K2152">
            <v>1.5731269999999999E-3</v>
          </cell>
          <cell r="L2152">
            <v>24.911000000000001</v>
          </cell>
          <cell r="M2152">
            <v>2.5028000000000001</v>
          </cell>
          <cell r="N2152">
            <v>374.81702524661949</v>
          </cell>
          <cell r="O2152">
            <v>419.28404976110784</v>
          </cell>
          <cell r="P2152">
            <v>0.1331203</v>
          </cell>
        </row>
        <row r="2153">
          <cell r="B2153">
            <v>33822</v>
          </cell>
          <cell r="C2153">
            <v>32.76</v>
          </cell>
          <cell r="D2153">
            <v>1.587672E-3</v>
          </cell>
          <cell r="E2153">
            <v>25.396000000000001</v>
          </cell>
          <cell r="F2153">
            <v>2.6657999999999999</v>
          </cell>
          <cell r="J2153">
            <v>543.40004417324849</v>
          </cell>
          <cell r="K2153">
            <v>1.587672E-3</v>
          </cell>
          <cell r="L2153">
            <v>25.396000000000001</v>
          </cell>
          <cell r="M2153">
            <v>2.6657999999999999</v>
          </cell>
          <cell r="N2153">
            <v>374.81702524661949</v>
          </cell>
          <cell r="O2153">
            <v>419.28404976110784</v>
          </cell>
          <cell r="P2153">
            <v>0.1331203</v>
          </cell>
        </row>
        <row r="2154">
          <cell r="B2154">
            <v>33823</v>
          </cell>
          <cell r="C2154">
            <v>32.76</v>
          </cell>
          <cell r="D2154">
            <v>1.6025270000000001E-3</v>
          </cell>
          <cell r="E2154">
            <v>26.402000000000001</v>
          </cell>
          <cell r="F2154">
            <v>2.8689</v>
          </cell>
          <cell r="J2154">
            <v>549.33397265562041</v>
          </cell>
          <cell r="K2154">
            <v>1.6025270000000001E-3</v>
          </cell>
          <cell r="L2154">
            <v>26.402000000000001</v>
          </cell>
          <cell r="M2154">
            <v>2.8689</v>
          </cell>
          <cell r="N2154">
            <v>374.81702524661949</v>
          </cell>
          <cell r="O2154">
            <v>419.28404976110784</v>
          </cell>
          <cell r="P2154">
            <v>0.1331203</v>
          </cell>
        </row>
        <row r="2155">
          <cell r="B2155">
            <v>33826</v>
          </cell>
          <cell r="C2155">
            <v>32.750999999999998</v>
          </cell>
          <cell r="D2155">
            <v>1.6177089999999999E-3</v>
          </cell>
          <cell r="E2155">
            <v>27.236000000000001</v>
          </cell>
          <cell r="F2155">
            <v>2.9081999999999999</v>
          </cell>
          <cell r="J2155">
            <v>555.33105163510186</v>
          </cell>
          <cell r="K2155">
            <v>1.6177089999999999E-3</v>
          </cell>
          <cell r="L2155">
            <v>27.236000000000001</v>
          </cell>
          <cell r="M2155">
            <v>2.9081999999999999</v>
          </cell>
          <cell r="N2155">
            <v>374.81702524661949</v>
          </cell>
          <cell r="O2155">
            <v>419.28404976110784</v>
          </cell>
          <cell r="P2155">
            <v>0.1331203</v>
          </cell>
        </row>
        <row r="2156">
          <cell r="B2156">
            <v>33827</v>
          </cell>
          <cell r="C2156">
            <v>32.709000000000003</v>
          </cell>
          <cell r="D2156">
            <v>1.633018E-3</v>
          </cell>
          <cell r="E2156">
            <v>27.663</v>
          </cell>
          <cell r="F2156">
            <v>3.0284</v>
          </cell>
          <cell r="J2156">
            <v>561.38582609107948</v>
          </cell>
          <cell r="K2156">
            <v>1.633018E-3</v>
          </cell>
          <cell r="L2156">
            <v>27.663</v>
          </cell>
          <cell r="M2156">
            <v>3.0284</v>
          </cell>
          <cell r="N2156">
            <v>374.81702524661949</v>
          </cell>
          <cell r="O2156">
            <v>419.28404976110784</v>
          </cell>
          <cell r="P2156">
            <v>0.1331203</v>
          </cell>
        </row>
        <row r="2157">
          <cell r="B2157">
            <v>33828</v>
          </cell>
          <cell r="C2157">
            <v>32.700000000000003</v>
          </cell>
          <cell r="D2157">
            <v>1.648491E-3</v>
          </cell>
          <cell r="E2157">
            <v>28.148</v>
          </cell>
          <cell r="F2157">
            <v>2.9609999999999999</v>
          </cell>
          <cell r="J2157">
            <v>567.50493159547216</v>
          </cell>
          <cell r="K2157">
            <v>1.648491E-3</v>
          </cell>
          <cell r="L2157">
            <v>28.148</v>
          </cell>
          <cell r="M2157">
            <v>2.9609999999999999</v>
          </cell>
          <cell r="N2157">
            <v>374.81702524661949</v>
          </cell>
          <cell r="O2157">
            <v>419.28404976110784</v>
          </cell>
          <cell r="P2157">
            <v>0.1331203</v>
          </cell>
        </row>
        <row r="2158">
          <cell r="B2158">
            <v>33829</v>
          </cell>
          <cell r="C2158">
            <v>32.700000000000003</v>
          </cell>
          <cell r="D2158">
            <v>1.664436E-3</v>
          </cell>
          <cell r="E2158">
            <v>27.451000000000001</v>
          </cell>
          <cell r="F2158">
            <v>2.7610999999999999</v>
          </cell>
          <cell r="J2158">
            <v>573.69073534986273</v>
          </cell>
          <cell r="K2158">
            <v>1.664436E-3</v>
          </cell>
          <cell r="L2158">
            <v>27.451000000000001</v>
          </cell>
          <cell r="M2158">
            <v>2.7610999999999999</v>
          </cell>
          <cell r="N2158">
            <v>374.81702524661949</v>
          </cell>
          <cell r="O2158">
            <v>419.28404976110784</v>
          </cell>
          <cell r="P2158">
            <v>0.1331203</v>
          </cell>
        </row>
        <row r="2159">
          <cell r="B2159">
            <v>33830</v>
          </cell>
          <cell r="C2159">
            <v>32.729999999999997</v>
          </cell>
          <cell r="D2159">
            <v>1.6803269999999999E-3</v>
          </cell>
          <cell r="E2159">
            <v>27.463000000000001</v>
          </cell>
          <cell r="F2159">
            <v>2.7642000000000002</v>
          </cell>
          <cell r="J2159">
            <v>579.94970127252975</v>
          </cell>
          <cell r="K2159">
            <v>1.6803269999999999E-3</v>
          </cell>
          <cell r="L2159">
            <v>27.463000000000001</v>
          </cell>
          <cell r="M2159">
            <v>2.7642000000000002</v>
          </cell>
          <cell r="N2159">
            <v>374.81702524661949</v>
          </cell>
          <cell r="O2159">
            <v>419.28404976110784</v>
          </cell>
          <cell r="P2159">
            <v>0.1331203</v>
          </cell>
        </row>
        <row r="2160">
          <cell r="B2160">
            <v>33833</v>
          </cell>
          <cell r="C2160">
            <v>32.709000000000003</v>
          </cell>
          <cell r="D2160">
            <v>1.696127E-3</v>
          </cell>
          <cell r="E2160">
            <v>27.558</v>
          </cell>
          <cell r="F2160">
            <v>2.7484000000000002</v>
          </cell>
          <cell r="J2160">
            <v>586.27289286550422</v>
          </cell>
          <cell r="K2160">
            <v>1.696127E-3</v>
          </cell>
          <cell r="L2160">
            <v>27.558</v>
          </cell>
          <cell r="M2160">
            <v>2.7484000000000002</v>
          </cell>
          <cell r="N2160">
            <v>374.81702524661949</v>
          </cell>
          <cell r="O2160">
            <v>419.28404976110784</v>
          </cell>
          <cell r="P2160">
            <v>0.1331203</v>
          </cell>
        </row>
        <row r="2161">
          <cell r="B2161">
            <v>33834</v>
          </cell>
          <cell r="C2161">
            <v>32.691000000000003</v>
          </cell>
          <cell r="D2161">
            <v>1.7123819999999999E-3</v>
          </cell>
          <cell r="E2161">
            <v>27.594000000000001</v>
          </cell>
          <cell r="F2161">
            <v>2.7393000000000001</v>
          </cell>
          <cell r="J2161">
            <v>592.66150857905961</v>
          </cell>
          <cell r="K2161">
            <v>1.7123819999999999E-3</v>
          </cell>
          <cell r="L2161">
            <v>27.594000000000001</v>
          </cell>
          <cell r="M2161">
            <v>2.7393000000000001</v>
          </cell>
          <cell r="N2161">
            <v>374.81702524661949</v>
          </cell>
          <cell r="O2161">
            <v>419.28404976110784</v>
          </cell>
          <cell r="P2161">
            <v>0.1331203</v>
          </cell>
        </row>
        <row r="2162">
          <cell r="B2162">
            <v>33835</v>
          </cell>
          <cell r="C2162">
            <v>32.691000000000003</v>
          </cell>
          <cell r="D2162">
            <v>1.7287820000000001E-3</v>
          </cell>
          <cell r="E2162">
            <v>28.463999999999999</v>
          </cell>
          <cell r="F2162">
            <v>2.9214000000000002</v>
          </cell>
          <cell r="J2162">
            <v>599.11974103804562</v>
          </cell>
          <cell r="K2162">
            <v>1.7287820000000001E-3</v>
          </cell>
          <cell r="L2162">
            <v>28.463999999999999</v>
          </cell>
          <cell r="M2162">
            <v>2.9214000000000002</v>
          </cell>
          <cell r="N2162">
            <v>374.81702524661949</v>
          </cell>
          <cell r="O2162">
            <v>419.28404976110784</v>
          </cell>
          <cell r="P2162">
            <v>0.1331203</v>
          </cell>
        </row>
        <row r="2163">
          <cell r="B2163">
            <v>33836</v>
          </cell>
          <cell r="C2163">
            <v>32.67</v>
          </cell>
          <cell r="D2163">
            <v>1.745255E-3</v>
          </cell>
          <cell r="E2163">
            <v>28.372</v>
          </cell>
          <cell r="F2163">
            <v>2.8052000000000001</v>
          </cell>
          <cell r="J2163">
            <v>605.64415501794997</v>
          </cell>
          <cell r="K2163">
            <v>1.745255E-3</v>
          </cell>
          <cell r="L2163">
            <v>28.372</v>
          </cell>
          <cell r="M2163">
            <v>2.8052000000000001</v>
          </cell>
          <cell r="N2163">
            <v>374.81702524661949</v>
          </cell>
          <cell r="O2163">
            <v>419.28404976110784</v>
          </cell>
          <cell r="P2163">
            <v>0.1331203</v>
          </cell>
        </row>
        <row r="2164">
          <cell r="B2164">
            <v>33837</v>
          </cell>
          <cell r="C2164">
            <v>32.619</v>
          </cell>
          <cell r="D2164">
            <v>1.7619999999999999E-3</v>
          </cell>
          <cell r="E2164">
            <v>28.082000000000001</v>
          </cell>
          <cell r="F2164">
            <v>2.7473000000000001</v>
          </cell>
          <cell r="J2164">
            <v>612.2293239154601</v>
          </cell>
          <cell r="K2164">
            <v>1.7619999999999999E-3</v>
          </cell>
          <cell r="L2164">
            <v>28.082000000000001</v>
          </cell>
          <cell r="M2164">
            <v>2.7473000000000001</v>
          </cell>
          <cell r="N2164">
            <v>374.81702524661949</v>
          </cell>
          <cell r="O2164">
            <v>419.28404976110784</v>
          </cell>
          <cell r="P2164">
            <v>0.1331203</v>
          </cell>
        </row>
        <row r="2165">
          <cell r="B2165">
            <v>33840</v>
          </cell>
          <cell r="C2165">
            <v>32.649000000000001</v>
          </cell>
          <cell r="D2165">
            <v>1.778291E-3</v>
          </cell>
          <cell r="E2165">
            <v>28.44</v>
          </cell>
          <cell r="F2165">
            <v>2.8212000000000002</v>
          </cell>
          <cell r="J2165">
            <v>618.89221564763204</v>
          </cell>
          <cell r="K2165">
            <v>1.778291E-3</v>
          </cell>
          <cell r="L2165">
            <v>28.44</v>
          </cell>
          <cell r="M2165">
            <v>2.8212000000000002</v>
          </cell>
          <cell r="N2165">
            <v>374.81702524661949</v>
          </cell>
          <cell r="O2165">
            <v>419.28404976110784</v>
          </cell>
          <cell r="P2165">
            <v>0.1331203</v>
          </cell>
        </row>
        <row r="2166">
          <cell r="B2166">
            <v>33841</v>
          </cell>
          <cell r="C2166">
            <v>32.64</v>
          </cell>
          <cell r="D2166">
            <v>1.7953089999999999E-3</v>
          </cell>
          <cell r="E2166">
            <v>28.998000000000001</v>
          </cell>
          <cell r="F2166">
            <v>2.9674</v>
          </cell>
          <cell r="J2166">
            <v>625.62576295387828</v>
          </cell>
          <cell r="K2166">
            <v>1.7953089999999999E-3</v>
          </cell>
          <cell r="L2166">
            <v>28.998000000000001</v>
          </cell>
          <cell r="M2166">
            <v>2.9674</v>
          </cell>
          <cell r="N2166">
            <v>374.81702524661949</v>
          </cell>
          <cell r="O2166">
            <v>419.28404976110784</v>
          </cell>
          <cell r="P2166">
            <v>0.1331203</v>
          </cell>
        </row>
        <row r="2167">
          <cell r="B2167">
            <v>33842</v>
          </cell>
          <cell r="C2167">
            <v>32.64</v>
          </cell>
          <cell r="D2167">
            <v>1.812073E-3</v>
          </cell>
          <cell r="E2167">
            <v>30.091999999999999</v>
          </cell>
          <cell r="F2167">
            <v>3.1366000000000001</v>
          </cell>
          <cell r="J2167">
            <v>632.43257125481648</v>
          </cell>
          <cell r="K2167">
            <v>1.812073E-3</v>
          </cell>
          <cell r="L2167">
            <v>30.091999999999999</v>
          </cell>
          <cell r="M2167">
            <v>3.1366000000000001</v>
          </cell>
          <cell r="N2167">
            <v>374.81702524661949</v>
          </cell>
          <cell r="O2167">
            <v>419.28404976110784</v>
          </cell>
          <cell r="P2167">
            <v>0.1331203</v>
          </cell>
        </row>
        <row r="2168">
          <cell r="B2168">
            <v>33843</v>
          </cell>
          <cell r="C2168">
            <v>33.119999999999997</v>
          </cell>
          <cell r="D2168">
            <v>1.829055E-3</v>
          </cell>
          <cell r="E2168">
            <v>31.581</v>
          </cell>
          <cell r="F2168">
            <v>3.3235000000000001</v>
          </cell>
          <cell r="J2168">
            <v>639.41462684146961</v>
          </cell>
          <cell r="K2168">
            <v>1.829055E-3</v>
          </cell>
          <cell r="L2168">
            <v>31.581</v>
          </cell>
          <cell r="M2168">
            <v>3.3235000000000001</v>
          </cell>
          <cell r="N2168">
            <v>374.81702524661949</v>
          </cell>
          <cell r="O2168">
            <v>419.28404976110784</v>
          </cell>
          <cell r="P2168">
            <v>0.1331203</v>
          </cell>
        </row>
        <row r="2169">
          <cell r="B2169">
            <v>33844</v>
          </cell>
          <cell r="C2169">
            <v>33.728999999999999</v>
          </cell>
          <cell r="D2169">
            <v>1.8464359999999999E-3</v>
          </cell>
          <cell r="E2169">
            <v>32.356000000000002</v>
          </cell>
          <cell r="F2169">
            <v>3.5015999999999998</v>
          </cell>
          <cell r="J2169">
            <v>646.60356549104813</v>
          </cell>
          <cell r="K2169">
            <v>1.8464359999999999E-3</v>
          </cell>
          <cell r="L2169">
            <v>32.356000000000002</v>
          </cell>
          <cell r="M2169">
            <v>3.5015999999999998</v>
          </cell>
          <cell r="N2169">
            <v>374.81702524661949</v>
          </cell>
          <cell r="O2169">
            <v>419.28404976110784</v>
          </cell>
          <cell r="P2169">
            <v>0.1331203</v>
          </cell>
        </row>
        <row r="2170">
          <cell r="B2170">
            <v>33847</v>
          </cell>
          <cell r="C2170">
            <v>35.148000000000003</v>
          </cell>
          <cell r="D2170">
            <v>1.8647270000000001E-3</v>
          </cell>
          <cell r="E2170">
            <v>31.684000000000001</v>
          </cell>
          <cell r="F2170">
            <v>3.2671000000000001</v>
          </cell>
          <cell r="G2170">
            <v>25.54</v>
          </cell>
          <cell r="H2170">
            <v>24.63</v>
          </cell>
          <cell r="I2170">
            <v>0.164851</v>
          </cell>
          <cell r="J2170">
            <v>654.17917286434124</v>
          </cell>
          <cell r="K2170">
            <v>1.8647270000000001E-3</v>
          </cell>
          <cell r="L2170">
            <v>31.684000000000001</v>
          </cell>
          <cell r="M2170">
            <v>3.2671000000000001</v>
          </cell>
          <cell r="N2170">
            <v>470.54529349460614</v>
          </cell>
          <cell r="O2170">
            <v>522.55371121726864</v>
          </cell>
          <cell r="P2170">
            <v>0.164851</v>
          </cell>
        </row>
        <row r="2171">
          <cell r="B2171">
            <v>33848</v>
          </cell>
          <cell r="C2171">
            <v>35.079000000000001</v>
          </cell>
          <cell r="D2171">
            <v>1.885273E-3</v>
          </cell>
          <cell r="E2171">
            <v>32.020000000000003</v>
          </cell>
          <cell r="F2171">
            <v>3.427</v>
          </cell>
          <cell r="J2171">
            <v>661.82848993264395</v>
          </cell>
          <cell r="K2171">
            <v>1.885273E-3</v>
          </cell>
          <cell r="L2171">
            <v>32.020000000000003</v>
          </cell>
          <cell r="M2171">
            <v>3.427</v>
          </cell>
          <cell r="N2171">
            <v>470.54529349460614</v>
          </cell>
          <cell r="O2171">
            <v>522.55371121726864</v>
          </cell>
          <cell r="P2171">
            <v>0.164851</v>
          </cell>
        </row>
        <row r="2172">
          <cell r="B2172">
            <v>33849</v>
          </cell>
          <cell r="C2172">
            <v>35.079000000000001</v>
          </cell>
          <cell r="D2172">
            <v>1.905145E-3</v>
          </cell>
          <cell r="E2172">
            <v>31.638000000000002</v>
          </cell>
          <cell r="F2172">
            <v>3.2824</v>
          </cell>
          <cell r="J2172">
            <v>669.56725046542635</v>
          </cell>
          <cell r="K2172">
            <v>1.905145E-3</v>
          </cell>
          <cell r="L2172">
            <v>31.638000000000002</v>
          </cell>
          <cell r="M2172">
            <v>3.2824</v>
          </cell>
          <cell r="N2172">
            <v>470.54529349460614</v>
          </cell>
          <cell r="O2172">
            <v>522.55371121726864</v>
          </cell>
          <cell r="P2172">
            <v>0.164851</v>
          </cell>
        </row>
        <row r="2173">
          <cell r="B2173">
            <v>33850</v>
          </cell>
          <cell r="C2173">
            <v>35.159999999999997</v>
          </cell>
          <cell r="D2173">
            <v>1.9252E-3</v>
          </cell>
          <cell r="E2173">
            <v>30.914000000000001</v>
          </cell>
          <cell r="F2173">
            <v>3.0779000000000001</v>
          </cell>
          <cell r="J2173">
            <v>677.41457864088113</v>
          </cell>
          <cell r="K2173">
            <v>1.9252E-3</v>
          </cell>
          <cell r="L2173">
            <v>30.914000000000001</v>
          </cell>
          <cell r="M2173">
            <v>3.0779000000000001</v>
          </cell>
          <cell r="N2173">
            <v>470.54529349460614</v>
          </cell>
          <cell r="O2173">
            <v>522.55371121726864</v>
          </cell>
          <cell r="P2173">
            <v>0.164851</v>
          </cell>
        </row>
        <row r="2174">
          <cell r="B2174">
            <v>33851</v>
          </cell>
          <cell r="C2174">
            <v>35.177999999999997</v>
          </cell>
          <cell r="D2174">
            <v>1.946473E-3</v>
          </cell>
          <cell r="E2174">
            <v>31.213999999999999</v>
          </cell>
          <cell r="F2174">
            <v>3.1429999999999998</v>
          </cell>
          <cell r="J2174">
            <v>685.35794199002407</v>
          </cell>
          <cell r="K2174">
            <v>1.946473E-3</v>
          </cell>
          <cell r="L2174">
            <v>31.213999999999999</v>
          </cell>
          <cell r="M2174">
            <v>3.1429999999999998</v>
          </cell>
          <cell r="N2174">
            <v>470.54529349460614</v>
          </cell>
          <cell r="O2174">
            <v>522.55371121726864</v>
          </cell>
          <cell r="P2174">
            <v>0.164851</v>
          </cell>
        </row>
        <row r="2175">
          <cell r="B2175">
            <v>33855</v>
          </cell>
          <cell r="C2175">
            <v>35.04</v>
          </cell>
          <cell r="D2175">
            <v>1.965891E-3</v>
          </cell>
          <cell r="E2175">
            <v>31.928999999999998</v>
          </cell>
          <cell r="F2175">
            <v>3.3788999999999998</v>
          </cell>
          <cell r="J2175">
            <v>693.36292275246751</v>
          </cell>
          <cell r="K2175">
            <v>1.965891E-3</v>
          </cell>
          <cell r="L2175">
            <v>31.928999999999998</v>
          </cell>
          <cell r="M2175">
            <v>3.3788999999999998</v>
          </cell>
          <cell r="N2175">
            <v>470.54529349460614</v>
          </cell>
          <cell r="O2175">
            <v>522.55371121726864</v>
          </cell>
          <cell r="P2175">
            <v>0.164851</v>
          </cell>
        </row>
        <row r="2176">
          <cell r="B2176">
            <v>33856</v>
          </cell>
          <cell r="C2176">
            <v>35.159999999999997</v>
          </cell>
          <cell r="D2176">
            <v>1.9864180000000002E-3</v>
          </cell>
          <cell r="E2176">
            <v>32.142000000000003</v>
          </cell>
          <cell r="F2176">
            <v>3.4073000000000002</v>
          </cell>
          <cell r="J2176">
            <v>701.48913620712642</v>
          </cell>
          <cell r="K2176">
            <v>1.9864180000000002E-3</v>
          </cell>
          <cell r="L2176">
            <v>32.142000000000003</v>
          </cell>
          <cell r="M2176">
            <v>3.4073000000000002</v>
          </cell>
          <cell r="N2176">
            <v>470.54529349460614</v>
          </cell>
          <cell r="O2176">
            <v>522.55371121726864</v>
          </cell>
          <cell r="P2176">
            <v>0.164851</v>
          </cell>
        </row>
        <row r="2177">
          <cell r="B2177">
            <v>33857</v>
          </cell>
          <cell r="C2177">
            <v>35.07</v>
          </cell>
          <cell r="D2177">
            <v>2.0073460000000001E-3</v>
          </cell>
          <cell r="E2177">
            <v>32.33</v>
          </cell>
          <cell r="F2177">
            <v>3.4058000000000002</v>
          </cell>
          <cell r="J2177">
            <v>709.68954420938769</v>
          </cell>
          <cell r="K2177">
            <v>2.0073460000000001E-3</v>
          </cell>
          <cell r="L2177">
            <v>32.33</v>
          </cell>
          <cell r="M2177">
            <v>3.4058000000000002</v>
          </cell>
          <cell r="N2177">
            <v>470.54529349460614</v>
          </cell>
          <cell r="O2177">
            <v>522.55371121726864</v>
          </cell>
          <cell r="P2177">
            <v>0.164851</v>
          </cell>
        </row>
        <row r="2178">
          <cell r="B2178">
            <v>33858</v>
          </cell>
          <cell r="C2178">
            <v>35.027999999999999</v>
          </cell>
          <cell r="D2178">
            <v>2.028509E-3</v>
          </cell>
          <cell r="E2178">
            <v>32.506</v>
          </cell>
          <cell r="F2178">
            <v>3.4382999999999999</v>
          </cell>
          <cell r="J2178">
            <v>717.97587932757654</v>
          </cell>
          <cell r="K2178">
            <v>2.028509E-3</v>
          </cell>
          <cell r="L2178">
            <v>32.506</v>
          </cell>
          <cell r="M2178">
            <v>3.4382999999999999</v>
          </cell>
          <cell r="N2178">
            <v>470.54529349460614</v>
          </cell>
          <cell r="O2178">
            <v>522.55371121726864</v>
          </cell>
          <cell r="P2178">
            <v>0.164851</v>
          </cell>
        </row>
        <row r="2179">
          <cell r="B2179">
            <v>33861</v>
          </cell>
          <cell r="C2179">
            <v>34.869</v>
          </cell>
          <cell r="D2179">
            <v>2.049927E-3</v>
          </cell>
          <cell r="E2179">
            <v>33.194000000000003</v>
          </cell>
          <cell r="F2179">
            <v>3.5756000000000001</v>
          </cell>
          <cell r="J2179">
            <v>726.32091297300087</v>
          </cell>
          <cell r="K2179">
            <v>2.049927E-3</v>
          </cell>
          <cell r="L2179">
            <v>33.194000000000003</v>
          </cell>
          <cell r="M2179">
            <v>3.5756000000000001</v>
          </cell>
          <cell r="N2179">
            <v>470.54529349460614</v>
          </cell>
          <cell r="O2179">
            <v>522.55371121726864</v>
          </cell>
          <cell r="P2179">
            <v>0.164851</v>
          </cell>
        </row>
        <row r="2180">
          <cell r="B2180">
            <v>33862</v>
          </cell>
          <cell r="C2180">
            <v>34.938000000000002</v>
          </cell>
          <cell r="D2180">
            <v>2.0717819999999999E-3</v>
          </cell>
          <cell r="E2180">
            <v>33.305999999999997</v>
          </cell>
          <cell r="F2180">
            <v>3.5009000000000001</v>
          </cell>
          <cell r="J2180">
            <v>734.77964632548446</v>
          </cell>
          <cell r="K2180">
            <v>2.0717819999999999E-3</v>
          </cell>
          <cell r="L2180">
            <v>33.305999999999997</v>
          </cell>
          <cell r="M2180">
            <v>3.5009000000000001</v>
          </cell>
          <cell r="N2180">
            <v>470.54529349460614</v>
          </cell>
          <cell r="O2180">
            <v>522.55371121726864</v>
          </cell>
          <cell r="P2180">
            <v>0.164851</v>
          </cell>
        </row>
        <row r="2181">
          <cell r="B2181">
            <v>33863</v>
          </cell>
          <cell r="C2181">
            <v>34.979999999999997</v>
          </cell>
          <cell r="D2181">
            <v>2.0939639999999998E-3</v>
          </cell>
          <cell r="E2181">
            <v>33.325000000000003</v>
          </cell>
          <cell r="F2181">
            <v>3.5766</v>
          </cell>
          <cell r="J2181">
            <v>743.34717700163958</v>
          </cell>
          <cell r="K2181">
            <v>2.0939639999999998E-3</v>
          </cell>
          <cell r="L2181">
            <v>33.325000000000003</v>
          </cell>
          <cell r="M2181">
            <v>3.5766</v>
          </cell>
          <cell r="N2181">
            <v>470.54529349460614</v>
          </cell>
          <cell r="O2181">
            <v>522.55371121726864</v>
          </cell>
          <cell r="P2181">
            <v>0.164851</v>
          </cell>
        </row>
        <row r="2182">
          <cell r="B2182">
            <v>33864</v>
          </cell>
          <cell r="C2182">
            <v>34.968000000000004</v>
          </cell>
          <cell r="D2182">
            <v>2.116218E-3</v>
          </cell>
          <cell r="E2182">
            <v>33.5</v>
          </cell>
          <cell r="F2182">
            <v>3.6057999999999999</v>
          </cell>
          <cell r="J2182">
            <v>752.01163169677079</v>
          </cell>
          <cell r="K2182">
            <v>2.116218E-3</v>
          </cell>
          <cell r="L2182">
            <v>33.5</v>
          </cell>
          <cell r="M2182">
            <v>3.6057999999999999</v>
          </cell>
          <cell r="N2182">
            <v>470.54529349460614</v>
          </cell>
          <cell r="O2182">
            <v>522.55371121726864</v>
          </cell>
          <cell r="P2182">
            <v>0.164851</v>
          </cell>
        </row>
        <row r="2183">
          <cell r="B2183">
            <v>33865</v>
          </cell>
          <cell r="C2183">
            <v>34.899000000000001</v>
          </cell>
          <cell r="D2183">
            <v>2.1386729999999998E-3</v>
          </cell>
          <cell r="E2183">
            <v>33.707000000000001</v>
          </cell>
          <cell r="F2183">
            <v>3.6006</v>
          </cell>
          <cell r="J2183">
            <v>760.75978300829934</v>
          </cell>
          <cell r="K2183">
            <v>2.1386729999999998E-3</v>
          </cell>
          <cell r="L2183">
            <v>33.707000000000001</v>
          </cell>
          <cell r="M2183">
            <v>3.6006</v>
          </cell>
          <cell r="N2183">
            <v>470.54529349460614</v>
          </cell>
          <cell r="O2183">
            <v>522.55371121726864</v>
          </cell>
          <cell r="P2183">
            <v>0.164851</v>
          </cell>
        </row>
        <row r="2184">
          <cell r="B2184">
            <v>33868</v>
          </cell>
          <cell r="C2184">
            <v>34.908000000000001</v>
          </cell>
          <cell r="D2184">
            <v>2.1613639999999998E-3</v>
          </cell>
          <cell r="E2184">
            <v>34.395000000000003</v>
          </cell>
          <cell r="F2184">
            <v>3.7875000000000001</v>
          </cell>
          <cell r="J2184">
            <v>769.61198384338388</v>
          </cell>
          <cell r="K2184">
            <v>2.1613639999999998E-3</v>
          </cell>
          <cell r="L2184">
            <v>34.395000000000003</v>
          </cell>
          <cell r="M2184">
            <v>3.7875000000000001</v>
          </cell>
          <cell r="N2184">
            <v>470.54529349460614</v>
          </cell>
          <cell r="O2184">
            <v>522.55371121726864</v>
          </cell>
          <cell r="P2184">
            <v>0.164851</v>
          </cell>
        </row>
        <row r="2185">
          <cell r="B2185">
            <v>33869</v>
          </cell>
          <cell r="C2185">
            <v>34.938000000000002</v>
          </cell>
          <cell r="D2185">
            <v>2.1843090000000002E-3</v>
          </cell>
          <cell r="E2185">
            <v>35.127000000000002</v>
          </cell>
          <cell r="F2185">
            <v>3.7734000000000001</v>
          </cell>
          <cell r="J2185">
            <v>778.574885007224</v>
          </cell>
          <cell r="K2185">
            <v>2.1843090000000002E-3</v>
          </cell>
          <cell r="L2185">
            <v>35.127000000000002</v>
          </cell>
          <cell r="M2185">
            <v>3.7734000000000001</v>
          </cell>
          <cell r="N2185">
            <v>470.54529349460614</v>
          </cell>
          <cell r="O2185">
            <v>522.55371121726864</v>
          </cell>
          <cell r="P2185">
            <v>0.164851</v>
          </cell>
        </row>
        <row r="2186">
          <cell r="B2186">
            <v>33870</v>
          </cell>
          <cell r="C2186">
            <v>34.938000000000002</v>
          </cell>
          <cell r="D2186">
            <v>2.207564E-3</v>
          </cell>
          <cell r="E2186">
            <v>35.808999999999997</v>
          </cell>
          <cell r="F2186">
            <v>3.7507999999999999</v>
          </cell>
          <cell r="J2186">
            <v>787.64216811801816</v>
          </cell>
          <cell r="K2186">
            <v>2.207564E-3</v>
          </cell>
          <cell r="L2186">
            <v>35.808999999999997</v>
          </cell>
          <cell r="M2186">
            <v>3.7507999999999999</v>
          </cell>
          <cell r="N2186">
            <v>470.54529349460614</v>
          </cell>
          <cell r="O2186">
            <v>522.55371121726864</v>
          </cell>
          <cell r="P2186">
            <v>0.164851</v>
          </cell>
        </row>
        <row r="2187">
          <cell r="B2187">
            <v>33871</v>
          </cell>
          <cell r="C2187">
            <v>34.899000000000001</v>
          </cell>
          <cell r="D2187">
            <v>2.232E-3</v>
          </cell>
          <cell r="E2187">
            <v>38.191000000000003</v>
          </cell>
          <cell r="F2187">
            <v>4.2007000000000003</v>
          </cell>
          <cell r="J2187">
            <v>796.80480945973511</v>
          </cell>
          <cell r="K2187">
            <v>2.232E-3</v>
          </cell>
          <cell r="L2187">
            <v>38.191000000000003</v>
          </cell>
          <cell r="M2187">
            <v>4.2007000000000003</v>
          </cell>
          <cell r="N2187">
            <v>470.54529349460614</v>
          </cell>
          <cell r="O2187">
            <v>522.55371121726864</v>
          </cell>
          <cell r="P2187">
            <v>0.164851</v>
          </cell>
        </row>
        <row r="2188">
          <cell r="B2188">
            <v>33872</v>
          </cell>
          <cell r="C2188">
            <v>34.997999999999998</v>
          </cell>
          <cell r="D2188">
            <v>2.2563639999999999E-3</v>
          </cell>
          <cell r="E2188">
            <v>39.511000000000003</v>
          </cell>
          <cell r="F2188">
            <v>4.3769999999999998</v>
          </cell>
          <cell r="J2188">
            <v>806.1003343668923</v>
          </cell>
          <cell r="K2188">
            <v>2.2563639999999999E-3</v>
          </cell>
          <cell r="L2188">
            <v>39.511000000000003</v>
          </cell>
          <cell r="M2188">
            <v>4.3769999999999998</v>
          </cell>
          <cell r="N2188">
            <v>470.54529349460614</v>
          </cell>
          <cell r="O2188">
            <v>522.55371121726864</v>
          </cell>
          <cell r="P2188">
            <v>0.164851</v>
          </cell>
        </row>
        <row r="2189">
          <cell r="B2189">
            <v>33875</v>
          </cell>
          <cell r="C2189">
            <v>35.22</v>
          </cell>
          <cell r="D2189">
            <v>2.2814549999999999E-3</v>
          </cell>
          <cell r="E2189">
            <v>39.070999999999998</v>
          </cell>
          <cell r="F2189">
            <v>4.2065000000000001</v>
          </cell>
          <cell r="J2189">
            <v>815.56395229235966</v>
          </cell>
          <cell r="K2189">
            <v>2.2814549999999999E-3</v>
          </cell>
          <cell r="L2189">
            <v>39.070999999999998</v>
          </cell>
          <cell r="M2189">
            <v>4.2065000000000001</v>
          </cell>
          <cell r="N2189">
            <v>470.54529349460614</v>
          </cell>
          <cell r="O2189">
            <v>522.55371121726864</v>
          </cell>
          <cell r="P2189">
            <v>0.164851</v>
          </cell>
        </row>
        <row r="2190">
          <cell r="B2190">
            <v>33876</v>
          </cell>
          <cell r="C2190">
            <v>35.357999999999997</v>
          </cell>
          <cell r="D2190">
            <v>2.3032730000000002E-3</v>
          </cell>
          <cell r="E2190">
            <v>40.658000000000001</v>
          </cell>
          <cell r="F2190">
            <v>4.5316000000000001</v>
          </cell>
          <cell r="J2190">
            <v>825.17618903407742</v>
          </cell>
          <cell r="K2190">
            <v>2.3032730000000002E-3</v>
          </cell>
          <cell r="L2190">
            <v>40.658000000000001</v>
          </cell>
          <cell r="M2190">
            <v>4.5316000000000001</v>
          </cell>
          <cell r="N2190">
            <v>470.54529349460614</v>
          </cell>
          <cell r="O2190">
            <v>522.55371121726864</v>
          </cell>
          <cell r="P2190">
            <v>0.164851</v>
          </cell>
        </row>
        <row r="2191">
          <cell r="B2191">
            <v>33877</v>
          </cell>
          <cell r="C2191">
            <v>35.829000000000001</v>
          </cell>
          <cell r="D2191">
            <v>2.3272729999999999E-3</v>
          </cell>
          <cell r="E2191">
            <v>41.223999999999997</v>
          </cell>
          <cell r="F2191">
            <v>4.4493999999999998</v>
          </cell>
          <cell r="G2191">
            <v>27.37</v>
          </cell>
          <cell r="H2191">
            <v>25.27</v>
          </cell>
          <cell r="I2191">
            <v>0.20772370000000001</v>
          </cell>
          <cell r="J2191">
            <v>835.0312682597114</v>
          </cell>
          <cell r="K2191">
            <v>2.3272729999999999E-3</v>
          </cell>
          <cell r="L2191">
            <v>41.223999999999997</v>
          </cell>
          <cell r="M2191">
            <v>4.4493999999999998</v>
          </cell>
          <cell r="N2191">
            <v>599.33354032407988</v>
          </cell>
          <cell r="O2191">
            <v>654.60303404187243</v>
          </cell>
          <cell r="P2191">
            <v>0.20772370000000001</v>
          </cell>
        </row>
        <row r="2192">
          <cell r="B2192">
            <v>33878</v>
          </cell>
          <cell r="C2192">
            <v>35.898000000000003</v>
          </cell>
          <cell r="D2192">
            <v>2.352182E-3</v>
          </cell>
          <cell r="E2192">
            <v>42.183</v>
          </cell>
          <cell r="F2192">
            <v>4.6627999999999998</v>
          </cell>
          <cell r="J2192">
            <v>845.02325241570702</v>
          </cell>
          <cell r="K2192">
            <v>2.352182E-3</v>
          </cell>
          <cell r="L2192">
            <v>42.183</v>
          </cell>
          <cell r="M2192">
            <v>4.6627999999999998</v>
          </cell>
          <cell r="N2192">
            <v>599.33354032407988</v>
          </cell>
          <cell r="O2192">
            <v>654.60303404187243</v>
          </cell>
          <cell r="P2192">
            <v>0.20772370000000001</v>
          </cell>
        </row>
        <row r="2193">
          <cell r="B2193">
            <v>33879</v>
          </cell>
          <cell r="C2193">
            <v>35.85</v>
          </cell>
          <cell r="D2193">
            <v>2.3773090000000002E-3</v>
          </cell>
          <cell r="E2193">
            <v>41.668999999999997</v>
          </cell>
          <cell r="F2193">
            <v>4.2916999999999996</v>
          </cell>
          <cell r="J2193">
            <v>855.12128028207462</v>
          </cell>
          <cell r="K2193">
            <v>2.3773090000000002E-3</v>
          </cell>
          <cell r="L2193">
            <v>41.668999999999997</v>
          </cell>
          <cell r="M2193">
            <v>4.2916999999999996</v>
          </cell>
          <cell r="N2193">
            <v>599.33354032407988</v>
          </cell>
          <cell r="O2193">
            <v>654.60303404187243</v>
          </cell>
          <cell r="P2193">
            <v>0.20772370000000001</v>
          </cell>
        </row>
        <row r="2194">
          <cell r="B2194">
            <v>33882</v>
          </cell>
          <cell r="C2194">
            <v>35.909999999999997</v>
          </cell>
          <cell r="D2194">
            <v>2.4026910000000002E-3</v>
          </cell>
          <cell r="E2194">
            <v>40.472999999999999</v>
          </cell>
          <cell r="F2194">
            <v>4.0720999999999998</v>
          </cell>
          <cell r="J2194">
            <v>865.35708200705108</v>
          </cell>
          <cell r="K2194">
            <v>2.4026910000000002E-3</v>
          </cell>
          <cell r="L2194">
            <v>40.472999999999999</v>
          </cell>
          <cell r="M2194">
            <v>4.0720999999999998</v>
          </cell>
          <cell r="N2194">
            <v>599.33354032407988</v>
          </cell>
          <cell r="O2194">
            <v>654.60303404187243</v>
          </cell>
          <cell r="P2194">
            <v>0.20772370000000001</v>
          </cell>
        </row>
        <row r="2195">
          <cell r="B2195">
            <v>33883</v>
          </cell>
          <cell r="C2195">
            <v>35.97</v>
          </cell>
          <cell r="D2195">
            <v>2.4283270000000001E-3</v>
          </cell>
          <cell r="E2195">
            <v>40.857999999999997</v>
          </cell>
          <cell r="F2195">
            <v>3.9599000000000002</v>
          </cell>
          <cell r="J2195">
            <v>875.73271342031558</v>
          </cell>
          <cell r="K2195">
            <v>2.4283270000000001E-3</v>
          </cell>
          <cell r="L2195">
            <v>40.857999999999997</v>
          </cell>
          <cell r="M2195">
            <v>3.9599000000000002</v>
          </cell>
          <cell r="N2195">
            <v>599.33354032407988</v>
          </cell>
          <cell r="O2195">
            <v>654.60303404187243</v>
          </cell>
          <cell r="P2195">
            <v>0.20772370000000001</v>
          </cell>
        </row>
        <row r="2196">
          <cell r="B2196">
            <v>33884</v>
          </cell>
          <cell r="C2196">
            <v>35.898000000000003</v>
          </cell>
          <cell r="D2196">
            <v>2.4542549999999998E-3</v>
          </cell>
          <cell r="E2196">
            <v>40.502000000000002</v>
          </cell>
          <cell r="F2196">
            <v>3.8290999999999999</v>
          </cell>
          <cell r="J2196">
            <v>886.21173106910305</v>
          </cell>
          <cell r="K2196">
            <v>2.4542549999999998E-3</v>
          </cell>
          <cell r="L2196">
            <v>40.502000000000002</v>
          </cell>
          <cell r="M2196">
            <v>3.8290999999999999</v>
          </cell>
          <cell r="N2196">
            <v>599.33354032407988</v>
          </cell>
          <cell r="O2196">
            <v>654.60303404187243</v>
          </cell>
          <cell r="P2196">
            <v>0.20772370000000001</v>
          </cell>
        </row>
        <row r="2197">
          <cell r="B2197">
            <v>33885</v>
          </cell>
          <cell r="C2197">
            <v>35.588999999999999</v>
          </cell>
          <cell r="D2197">
            <v>2.4804359999999999E-3</v>
          </cell>
          <cell r="E2197">
            <v>40.488999999999997</v>
          </cell>
          <cell r="F2197">
            <v>3.8757999999999999</v>
          </cell>
          <cell r="J2197">
            <v>896.72486083477577</v>
          </cell>
          <cell r="K2197">
            <v>2.4804359999999999E-3</v>
          </cell>
          <cell r="L2197">
            <v>40.488999999999997</v>
          </cell>
          <cell r="M2197">
            <v>3.8757999999999999</v>
          </cell>
          <cell r="N2197">
            <v>599.33354032407988</v>
          </cell>
          <cell r="O2197">
            <v>654.60303404187243</v>
          </cell>
          <cell r="P2197">
            <v>0.20772370000000001</v>
          </cell>
        </row>
        <row r="2198">
          <cell r="B2198">
            <v>33886</v>
          </cell>
          <cell r="C2198">
            <v>35.387999999999998</v>
          </cell>
          <cell r="D2198">
            <v>2.506982E-3</v>
          </cell>
          <cell r="E2198">
            <v>40.789000000000001</v>
          </cell>
          <cell r="F2198">
            <v>3.9756999999999998</v>
          </cell>
          <cell r="J2198">
            <v>907.3026272931827</v>
          </cell>
          <cell r="K2198">
            <v>2.506982E-3</v>
          </cell>
          <cell r="L2198">
            <v>40.789000000000001</v>
          </cell>
          <cell r="M2198">
            <v>3.9756999999999998</v>
          </cell>
          <cell r="N2198">
            <v>599.33354032407988</v>
          </cell>
          <cell r="O2198">
            <v>654.60303404187243</v>
          </cell>
          <cell r="P2198">
            <v>0.20772370000000001</v>
          </cell>
        </row>
        <row r="2199">
          <cell r="B2199">
            <v>33890</v>
          </cell>
          <cell r="C2199">
            <v>35.46</v>
          </cell>
          <cell r="D2199">
            <v>2.5338180000000002E-3</v>
          </cell>
          <cell r="E2199">
            <v>40.756999999999998</v>
          </cell>
          <cell r="F2199">
            <v>3.8222</v>
          </cell>
          <cell r="J2199">
            <v>918.02694434778812</v>
          </cell>
          <cell r="K2199">
            <v>2.5338180000000002E-3</v>
          </cell>
          <cell r="L2199">
            <v>40.756999999999998</v>
          </cell>
          <cell r="M2199">
            <v>3.8222</v>
          </cell>
          <cell r="N2199">
            <v>599.33354032407988</v>
          </cell>
          <cell r="O2199">
            <v>654.60303404187243</v>
          </cell>
          <cell r="P2199">
            <v>0.20772370000000001</v>
          </cell>
        </row>
        <row r="2200">
          <cell r="B2200">
            <v>33891</v>
          </cell>
          <cell r="C2200">
            <v>35.520000000000003</v>
          </cell>
          <cell r="D2200">
            <v>2.5609449999999998E-3</v>
          </cell>
          <cell r="E2200">
            <v>41.15</v>
          </cell>
          <cell r="F2200">
            <v>3.8435999999999999</v>
          </cell>
          <cell r="J2200">
            <v>928.89638336886594</v>
          </cell>
          <cell r="K2200">
            <v>2.5609449999999998E-3</v>
          </cell>
          <cell r="L2200">
            <v>41.15</v>
          </cell>
          <cell r="M2200">
            <v>3.8435999999999999</v>
          </cell>
          <cell r="N2200">
            <v>599.33354032407988</v>
          </cell>
          <cell r="O2200">
            <v>654.60303404187243</v>
          </cell>
          <cell r="P2200">
            <v>0.20772370000000001</v>
          </cell>
        </row>
        <row r="2201">
          <cell r="B2201">
            <v>33892</v>
          </cell>
          <cell r="C2201">
            <v>35.508000000000003</v>
          </cell>
          <cell r="D2201">
            <v>2.5883999999999998E-3</v>
          </cell>
          <cell r="E2201">
            <v>40.216999999999999</v>
          </cell>
          <cell r="F2201">
            <v>3.6880999999999999</v>
          </cell>
          <cell r="J2201">
            <v>939.8908009624198</v>
          </cell>
          <cell r="K2201">
            <v>2.5883999999999998E-3</v>
          </cell>
          <cell r="L2201">
            <v>40.216999999999999</v>
          </cell>
          <cell r="M2201">
            <v>3.6880999999999999</v>
          </cell>
          <cell r="N2201">
            <v>599.33354032407988</v>
          </cell>
          <cell r="O2201">
            <v>654.60303404187243</v>
          </cell>
          <cell r="P2201">
            <v>0.20772370000000001</v>
          </cell>
        </row>
        <row r="2202">
          <cell r="B2202">
            <v>33893</v>
          </cell>
          <cell r="C2202">
            <v>35.49</v>
          </cell>
          <cell r="D2202">
            <v>2.6161449999999998E-3</v>
          </cell>
          <cell r="E2202">
            <v>40.314</v>
          </cell>
          <cell r="F2202">
            <v>3.6907000000000001</v>
          </cell>
          <cell r="J2202">
            <v>951.0097091378052</v>
          </cell>
          <cell r="K2202">
            <v>2.6161449999999998E-3</v>
          </cell>
          <cell r="L2202">
            <v>40.314</v>
          </cell>
          <cell r="M2202">
            <v>3.6907000000000001</v>
          </cell>
          <cell r="N2202">
            <v>599.33354032407988</v>
          </cell>
          <cell r="O2202">
            <v>654.60303404187243</v>
          </cell>
          <cell r="P2202">
            <v>0.20772370000000001</v>
          </cell>
        </row>
        <row r="2203">
          <cell r="B2203">
            <v>33896</v>
          </cell>
          <cell r="C2203">
            <v>35.4</v>
          </cell>
          <cell r="D2203">
            <v>2.644291E-3</v>
          </cell>
          <cell r="E2203">
            <v>41.11</v>
          </cell>
          <cell r="F2203">
            <v>3.9641999999999999</v>
          </cell>
          <cell r="J2203">
            <v>962.23162370563136</v>
          </cell>
          <cell r="K2203">
            <v>2.644291E-3</v>
          </cell>
          <cell r="L2203">
            <v>41.11</v>
          </cell>
          <cell r="M2203">
            <v>3.9641999999999999</v>
          </cell>
          <cell r="N2203">
            <v>599.33354032407988</v>
          </cell>
          <cell r="O2203">
            <v>654.60303404187243</v>
          </cell>
          <cell r="P2203">
            <v>0.20772370000000001</v>
          </cell>
        </row>
        <row r="2204">
          <cell r="B2204">
            <v>33897</v>
          </cell>
          <cell r="C2204">
            <v>35.31</v>
          </cell>
          <cell r="D2204">
            <v>2.6727640000000002E-3</v>
          </cell>
          <cell r="E2204">
            <v>41.41</v>
          </cell>
          <cell r="F2204">
            <v>3.8378000000000001</v>
          </cell>
          <cell r="J2204">
            <v>973.55708991664665</v>
          </cell>
          <cell r="K2204">
            <v>2.6727640000000002E-3</v>
          </cell>
          <cell r="L2204">
            <v>41.41</v>
          </cell>
          <cell r="M2204">
            <v>3.8378000000000001</v>
          </cell>
          <cell r="N2204">
            <v>599.33354032407988</v>
          </cell>
          <cell r="O2204">
            <v>654.60303404187243</v>
          </cell>
          <cell r="P2204">
            <v>0.20772370000000001</v>
          </cell>
        </row>
        <row r="2205">
          <cell r="B2205">
            <v>33898</v>
          </cell>
          <cell r="C2205">
            <v>35.319000000000003</v>
          </cell>
          <cell r="D2205">
            <v>2.7016729999999999E-3</v>
          </cell>
          <cell r="E2205">
            <v>41.332999999999998</v>
          </cell>
          <cell r="F2205">
            <v>3.794</v>
          </cell>
          <cell r="J2205">
            <v>985.01877753623535</v>
          </cell>
          <cell r="K2205">
            <v>2.7016729999999999E-3</v>
          </cell>
          <cell r="L2205">
            <v>41.332999999999998</v>
          </cell>
          <cell r="M2205">
            <v>3.794</v>
          </cell>
          <cell r="N2205">
            <v>599.33354032407988</v>
          </cell>
          <cell r="O2205">
            <v>654.60303404187243</v>
          </cell>
          <cell r="P2205">
            <v>0.20772370000000001</v>
          </cell>
        </row>
        <row r="2206">
          <cell r="B2206">
            <v>33899</v>
          </cell>
          <cell r="C2206">
            <v>35.31</v>
          </cell>
          <cell r="D2206">
            <v>2.7310910000000002E-3</v>
          </cell>
          <cell r="E2206">
            <v>42.189</v>
          </cell>
          <cell r="F2206">
            <v>3.9194</v>
          </cell>
          <cell r="J2206">
            <v>996.61244854783695</v>
          </cell>
          <cell r="K2206">
            <v>2.7310910000000002E-3</v>
          </cell>
          <cell r="L2206">
            <v>42.189</v>
          </cell>
          <cell r="M2206">
            <v>3.9194</v>
          </cell>
          <cell r="N2206">
            <v>599.33354032407988</v>
          </cell>
          <cell r="O2206">
            <v>654.60303404187243</v>
          </cell>
          <cell r="P2206">
            <v>0.20772370000000001</v>
          </cell>
        </row>
        <row r="2207">
          <cell r="B2207">
            <v>33900</v>
          </cell>
          <cell r="C2207">
            <v>35.319000000000003</v>
          </cell>
          <cell r="D2207">
            <v>2.7612359999999998E-3</v>
          </cell>
          <cell r="E2207">
            <v>43.148000000000003</v>
          </cell>
          <cell r="F2207">
            <v>4.2260999999999997</v>
          </cell>
          <cell r="J2207">
            <v>1008.3455669045907</v>
          </cell>
          <cell r="K2207">
            <v>2.7612359999999998E-3</v>
          </cell>
          <cell r="L2207">
            <v>43.148000000000003</v>
          </cell>
          <cell r="M2207">
            <v>4.2260999999999997</v>
          </cell>
          <cell r="N2207">
            <v>599.33354032407988</v>
          </cell>
          <cell r="O2207">
            <v>654.60303404187243</v>
          </cell>
          <cell r="P2207">
            <v>0.20772370000000001</v>
          </cell>
        </row>
        <row r="2208">
          <cell r="B2208">
            <v>33903</v>
          </cell>
          <cell r="C2208">
            <v>35.369999999999997</v>
          </cell>
          <cell r="D2208">
            <v>2.7925089999999999E-3</v>
          </cell>
          <cell r="E2208">
            <v>44.558999999999997</v>
          </cell>
          <cell r="F2208">
            <v>4.4535999999999998</v>
          </cell>
          <cell r="J2208">
            <v>1020.2339611383958</v>
          </cell>
          <cell r="K2208">
            <v>2.7925089999999999E-3</v>
          </cell>
          <cell r="L2208">
            <v>44.558999999999997</v>
          </cell>
          <cell r="M2208">
            <v>4.4535999999999998</v>
          </cell>
          <cell r="N2208">
            <v>599.33354032407988</v>
          </cell>
          <cell r="O2208">
            <v>654.60303404187243</v>
          </cell>
          <cell r="P2208">
            <v>0.20772370000000001</v>
          </cell>
        </row>
        <row r="2209">
          <cell r="B2209">
            <v>33904</v>
          </cell>
          <cell r="C2209">
            <v>31.619</v>
          </cell>
          <cell r="D2209">
            <v>2.8241820000000002E-3</v>
          </cell>
          <cell r="E2209">
            <v>44.94</v>
          </cell>
          <cell r="F2209">
            <v>4.3259999999999996</v>
          </cell>
          <cell r="J2209">
            <v>1030.9868870108073</v>
          </cell>
          <cell r="K2209">
            <v>2.8241820000000002E-3</v>
          </cell>
          <cell r="L2209">
            <v>44.94</v>
          </cell>
          <cell r="M2209">
            <v>4.3259999999999996</v>
          </cell>
          <cell r="N2209">
            <v>599.33354032407988</v>
          </cell>
          <cell r="O2209">
            <v>654.60303404187243</v>
          </cell>
          <cell r="P2209">
            <v>0.20772370000000001</v>
          </cell>
        </row>
        <row r="2210">
          <cell r="B2210">
            <v>33905</v>
          </cell>
          <cell r="C2210">
            <v>36</v>
          </cell>
          <cell r="D2210">
            <v>2.8562180000000002E-3</v>
          </cell>
          <cell r="E2210">
            <v>45.640999999999998</v>
          </cell>
          <cell r="F2210">
            <v>4.3452999999999999</v>
          </cell>
          <cell r="J2210">
            <v>1043.358729654937</v>
          </cell>
          <cell r="K2210">
            <v>2.8562180000000002E-3</v>
          </cell>
          <cell r="L2210">
            <v>45.640999999999998</v>
          </cell>
          <cell r="M2210">
            <v>4.3452999999999999</v>
          </cell>
          <cell r="N2210">
            <v>599.33354032407988</v>
          </cell>
          <cell r="O2210">
            <v>654.60303404187243</v>
          </cell>
          <cell r="P2210">
            <v>0.20772370000000001</v>
          </cell>
        </row>
        <row r="2211">
          <cell r="B2211">
            <v>33906</v>
          </cell>
          <cell r="C2211">
            <v>36.378</v>
          </cell>
          <cell r="D2211">
            <v>2.8886179999999999E-3</v>
          </cell>
          <cell r="E2211">
            <v>46.720999999999997</v>
          </cell>
          <cell r="F2211">
            <v>4.5072000000000001</v>
          </cell>
          <cell r="J2211">
            <v>1056.0104976107327</v>
          </cell>
          <cell r="K2211">
            <v>2.8886179999999999E-3</v>
          </cell>
          <cell r="L2211">
            <v>46.720999999999997</v>
          </cell>
          <cell r="M2211">
            <v>4.5072000000000001</v>
          </cell>
          <cell r="N2211">
            <v>599.33354032407988</v>
          </cell>
          <cell r="O2211">
            <v>654.60303404187243</v>
          </cell>
          <cell r="P2211">
            <v>0.20772370000000001</v>
          </cell>
        </row>
        <row r="2212">
          <cell r="B2212">
            <v>33907</v>
          </cell>
          <cell r="C2212">
            <v>37.049999999999997</v>
          </cell>
          <cell r="D2212">
            <v>2.921491E-3</v>
          </cell>
          <cell r="E2212">
            <v>47.86</v>
          </cell>
          <cell r="F2212">
            <v>4.6173000000000002</v>
          </cell>
          <cell r="G2212">
            <v>24.94</v>
          </cell>
          <cell r="H2212">
            <v>26.76</v>
          </cell>
          <cell r="I2212">
            <v>0.26109890000000002</v>
          </cell>
          <cell r="J2212">
            <v>1069.0522272562253</v>
          </cell>
          <cell r="K2212">
            <v>2.921491E-3</v>
          </cell>
          <cell r="L2212">
            <v>47.86</v>
          </cell>
          <cell r="M2212">
            <v>4.6173000000000002</v>
          </cell>
          <cell r="N2212">
            <v>748.80732528090539</v>
          </cell>
          <cell r="O2212">
            <v>829.77480595147756</v>
          </cell>
          <cell r="P2212">
            <v>0.26109890000000002</v>
          </cell>
        </row>
        <row r="2213">
          <cell r="B2213">
            <v>33911</v>
          </cell>
          <cell r="C2213">
            <v>37.08</v>
          </cell>
          <cell r="D2213">
            <v>2.953818E-3</v>
          </cell>
          <cell r="E2213">
            <v>47.689</v>
          </cell>
          <cell r="F2213">
            <v>4.4509999999999996</v>
          </cell>
          <cell r="J2213">
            <v>1082.2657127851121</v>
          </cell>
          <cell r="K2213">
            <v>2.953818E-3</v>
          </cell>
          <cell r="L2213">
            <v>47.689</v>
          </cell>
          <cell r="M2213">
            <v>4.4509999999999996</v>
          </cell>
          <cell r="N2213">
            <v>748.80732528090539</v>
          </cell>
          <cell r="O2213">
            <v>829.77480595147756</v>
          </cell>
          <cell r="P2213">
            <v>0.26109890000000002</v>
          </cell>
        </row>
        <row r="2214">
          <cell r="B2214">
            <v>33912</v>
          </cell>
          <cell r="C2214">
            <v>37.158000000000001</v>
          </cell>
          <cell r="D2214">
            <v>2.9865820000000002E-3</v>
          </cell>
          <cell r="E2214">
            <v>47.753999999999998</v>
          </cell>
          <cell r="F2214">
            <v>4.4626999999999999</v>
          </cell>
          <cell r="J2214">
            <v>1095.6706559036686</v>
          </cell>
          <cell r="K2214">
            <v>2.9865820000000002E-3</v>
          </cell>
          <cell r="L2214">
            <v>47.753999999999998</v>
          </cell>
          <cell r="M2214">
            <v>4.4626999999999999</v>
          </cell>
          <cell r="N2214">
            <v>748.80732528090539</v>
          </cell>
          <cell r="O2214">
            <v>829.77480595147756</v>
          </cell>
          <cell r="P2214">
            <v>0.26109890000000002</v>
          </cell>
        </row>
        <row r="2215">
          <cell r="B2215">
            <v>33913</v>
          </cell>
          <cell r="C2215">
            <v>37.149000000000001</v>
          </cell>
          <cell r="D2215">
            <v>3.0197090000000002E-3</v>
          </cell>
          <cell r="E2215">
            <v>47.639000000000003</v>
          </cell>
          <cell r="F2215">
            <v>4.3132999999999999</v>
          </cell>
          <cell r="J2215">
            <v>1109.2383456357238</v>
          </cell>
          <cell r="K2215">
            <v>3.0197090000000002E-3</v>
          </cell>
          <cell r="L2215">
            <v>47.639000000000003</v>
          </cell>
          <cell r="M2215">
            <v>4.3132999999999999</v>
          </cell>
          <cell r="N2215">
            <v>748.80732528090539</v>
          </cell>
          <cell r="O2215">
            <v>829.77480595147756</v>
          </cell>
          <cell r="P2215">
            <v>0.26109890000000002</v>
          </cell>
        </row>
        <row r="2216">
          <cell r="B2216">
            <v>33914</v>
          </cell>
          <cell r="C2216">
            <v>37.158000000000001</v>
          </cell>
          <cell r="D2216">
            <v>3.0531999999999998E-3</v>
          </cell>
          <cell r="E2216">
            <v>48.338000000000001</v>
          </cell>
          <cell r="F2216">
            <v>4.3042999999999996</v>
          </cell>
          <cell r="J2216">
            <v>1122.9773717847679</v>
          </cell>
          <cell r="K2216">
            <v>3.0531999999999998E-3</v>
          </cell>
          <cell r="L2216">
            <v>48.338000000000001</v>
          </cell>
          <cell r="M2216">
            <v>4.3042999999999996</v>
          </cell>
          <cell r="N2216">
            <v>748.80732528090539</v>
          </cell>
          <cell r="O2216">
            <v>829.77480595147756</v>
          </cell>
          <cell r="P2216">
            <v>0.26109890000000002</v>
          </cell>
        </row>
        <row r="2217">
          <cell r="B2217">
            <v>33917</v>
          </cell>
          <cell r="C2217">
            <v>37.17</v>
          </cell>
          <cell r="D2217">
            <v>3.1213090000000001E-3</v>
          </cell>
          <cell r="E2217">
            <v>47.521999999999998</v>
          </cell>
          <cell r="F2217">
            <v>4.0197000000000003</v>
          </cell>
          <cell r="J2217">
            <v>1136.8910614211811</v>
          </cell>
          <cell r="K2217">
            <v>3.1213090000000001E-3</v>
          </cell>
          <cell r="L2217">
            <v>47.521999999999998</v>
          </cell>
          <cell r="M2217">
            <v>4.0197000000000003</v>
          </cell>
          <cell r="N2217">
            <v>748.80732528090539</v>
          </cell>
          <cell r="O2217">
            <v>829.77480595147756</v>
          </cell>
          <cell r="P2217">
            <v>0.26109890000000002</v>
          </cell>
        </row>
        <row r="2218">
          <cell r="B2218">
            <v>33918</v>
          </cell>
          <cell r="C2218">
            <v>37.088999999999999</v>
          </cell>
          <cell r="D2218">
            <v>3.1559270000000002E-3</v>
          </cell>
          <cell r="E2218">
            <v>47.731999999999999</v>
          </cell>
          <cell r="F2218">
            <v>4.0961999999999996</v>
          </cell>
          <cell r="J2218">
            <v>1150.9464456135311</v>
          </cell>
          <cell r="K2218">
            <v>3.1559270000000002E-3</v>
          </cell>
          <cell r="L2218">
            <v>47.731999999999999</v>
          </cell>
          <cell r="M2218">
            <v>4.0961999999999996</v>
          </cell>
          <cell r="N2218">
            <v>748.80732528090539</v>
          </cell>
          <cell r="O2218">
            <v>829.77480595147756</v>
          </cell>
          <cell r="P2218">
            <v>0.26109890000000002</v>
          </cell>
        </row>
        <row r="2219">
          <cell r="B2219">
            <v>33919</v>
          </cell>
          <cell r="C2219">
            <v>36.99</v>
          </cell>
          <cell r="D2219">
            <v>3.1559270000000002E-3</v>
          </cell>
          <cell r="E2219">
            <v>49.054000000000002</v>
          </cell>
          <cell r="F2219">
            <v>4.1326000000000001</v>
          </cell>
          <cell r="J2219">
            <v>1165.1376152879459</v>
          </cell>
          <cell r="K2219">
            <v>3.1559270000000002E-3</v>
          </cell>
          <cell r="L2219">
            <v>49.054000000000002</v>
          </cell>
          <cell r="M2219">
            <v>4.1326000000000001</v>
          </cell>
          <cell r="N2219">
            <v>748.80732528090539</v>
          </cell>
          <cell r="O2219">
            <v>829.77480595147756</v>
          </cell>
          <cell r="P2219">
            <v>0.26109890000000002</v>
          </cell>
        </row>
        <row r="2220">
          <cell r="B2220">
            <v>33920</v>
          </cell>
          <cell r="C2220">
            <v>37.067999999999998</v>
          </cell>
          <cell r="D2220">
            <v>3.1909450000000002E-3</v>
          </cell>
          <cell r="E2220">
            <v>49.735999999999997</v>
          </cell>
          <cell r="F2220">
            <v>4.1412000000000004</v>
          </cell>
          <cell r="J2220">
            <v>1179.5340556624437</v>
          </cell>
          <cell r="K2220">
            <v>3.1909450000000002E-3</v>
          </cell>
          <cell r="L2220">
            <v>49.735999999999997</v>
          </cell>
          <cell r="M2220">
            <v>4.1412000000000004</v>
          </cell>
          <cell r="N2220">
            <v>748.80732528090539</v>
          </cell>
          <cell r="O2220">
            <v>829.77480595147756</v>
          </cell>
          <cell r="P2220">
            <v>0.26109890000000002</v>
          </cell>
        </row>
        <row r="2221">
          <cell r="B2221">
            <v>33921</v>
          </cell>
          <cell r="C2221">
            <v>36.6</v>
          </cell>
          <cell r="D2221">
            <v>3.2262910000000001E-3</v>
          </cell>
          <cell r="E2221">
            <v>49.935000000000002</v>
          </cell>
          <cell r="F2221">
            <v>3.8955000000000002</v>
          </cell>
          <cell r="J2221">
            <v>1193.9243711415256</v>
          </cell>
          <cell r="K2221">
            <v>3.2262910000000001E-3</v>
          </cell>
          <cell r="L2221">
            <v>49.935000000000002</v>
          </cell>
          <cell r="M2221">
            <v>3.8955000000000002</v>
          </cell>
          <cell r="N2221">
            <v>748.80732528090539</v>
          </cell>
          <cell r="O2221">
            <v>829.77480595147756</v>
          </cell>
          <cell r="P2221">
            <v>0.26109890000000002</v>
          </cell>
        </row>
        <row r="2222">
          <cell r="B2222">
            <v>33924</v>
          </cell>
          <cell r="C2222">
            <v>36.18</v>
          </cell>
          <cell r="D2222">
            <v>3.2620729999999999E-3</v>
          </cell>
          <cell r="E2222">
            <v>49.981999999999999</v>
          </cell>
          <cell r="F2222">
            <v>3.8184</v>
          </cell>
          <cell r="J2222">
            <v>1208.3230990574923</v>
          </cell>
          <cell r="K2222">
            <v>3.2620729999999999E-3</v>
          </cell>
          <cell r="L2222">
            <v>49.981999999999999</v>
          </cell>
          <cell r="M2222">
            <v>3.8184</v>
          </cell>
          <cell r="N2222">
            <v>748.80732528090539</v>
          </cell>
          <cell r="O2222">
            <v>829.77480595147756</v>
          </cell>
          <cell r="P2222">
            <v>0.26109890000000002</v>
          </cell>
        </row>
        <row r="2223">
          <cell r="B2223">
            <v>33925</v>
          </cell>
          <cell r="C2223">
            <v>35.709000000000003</v>
          </cell>
          <cell r="D2223">
            <v>3.2981820000000002E-3</v>
          </cell>
          <cell r="E2223">
            <v>50.930999999999997</v>
          </cell>
          <cell r="F2223">
            <v>4.0751999999999997</v>
          </cell>
          <cell r="J2223">
            <v>1222.7057689055737</v>
          </cell>
          <cell r="K2223">
            <v>3.2981820000000002E-3</v>
          </cell>
          <cell r="L2223">
            <v>50.930999999999997</v>
          </cell>
          <cell r="M2223">
            <v>4.0751999999999997</v>
          </cell>
          <cell r="N2223">
            <v>748.80732528090539</v>
          </cell>
          <cell r="O2223">
            <v>829.77480595147756</v>
          </cell>
          <cell r="P2223">
            <v>0.26109890000000002</v>
          </cell>
        </row>
        <row r="2224">
          <cell r="B2224">
            <v>33926</v>
          </cell>
          <cell r="C2224">
            <v>35.22</v>
          </cell>
          <cell r="D2224">
            <v>3.3344360000000001E-3</v>
          </cell>
          <cell r="E2224">
            <v>51.505000000000003</v>
          </cell>
          <cell r="F2224">
            <v>4.0168999999999997</v>
          </cell>
          <cell r="J2224">
            <v>1237.0603346325252</v>
          </cell>
          <cell r="K2224">
            <v>3.3344360000000001E-3</v>
          </cell>
          <cell r="L2224">
            <v>51.505000000000003</v>
          </cell>
          <cell r="M2224">
            <v>4.0168999999999997</v>
          </cell>
          <cell r="N2224">
            <v>748.80732528090539</v>
          </cell>
          <cell r="O2224">
            <v>829.77480595147756</v>
          </cell>
          <cell r="P2224">
            <v>0.26109890000000002</v>
          </cell>
        </row>
        <row r="2225">
          <cell r="B2225">
            <v>33927</v>
          </cell>
          <cell r="C2225">
            <v>34.808999999999997</v>
          </cell>
          <cell r="D2225">
            <v>3.370727E-3</v>
          </cell>
          <cell r="E2225">
            <v>51.304000000000002</v>
          </cell>
          <cell r="F2225">
            <v>3.8677999999999999</v>
          </cell>
          <cell r="J2225">
            <v>1251.4139456952664</v>
          </cell>
          <cell r="K2225">
            <v>3.370727E-3</v>
          </cell>
          <cell r="L2225">
            <v>51.304000000000002</v>
          </cell>
          <cell r="M2225">
            <v>3.8677999999999999</v>
          </cell>
          <cell r="N2225">
            <v>748.80732528090539</v>
          </cell>
          <cell r="O2225">
            <v>829.77480595147756</v>
          </cell>
          <cell r="P2225">
            <v>0.26109890000000002</v>
          </cell>
        </row>
        <row r="2226">
          <cell r="B2226">
            <v>33928</v>
          </cell>
          <cell r="C2226">
            <v>34.008000000000003</v>
          </cell>
          <cell r="D2226">
            <v>3.4069090000000001E-3</v>
          </cell>
          <cell r="E2226">
            <v>52.104999999999997</v>
          </cell>
          <cell r="F2226">
            <v>4.0612000000000004</v>
          </cell>
          <cell r="J2226">
            <v>1265.5999741836679</v>
          </cell>
          <cell r="K2226">
            <v>3.4069090000000001E-3</v>
          </cell>
          <cell r="L2226">
            <v>52.104999999999997</v>
          </cell>
          <cell r="M2226">
            <v>4.0612000000000004</v>
          </cell>
          <cell r="N2226">
            <v>748.80732528090539</v>
          </cell>
          <cell r="O2226">
            <v>829.77480595147756</v>
          </cell>
          <cell r="P2226">
            <v>0.26109890000000002</v>
          </cell>
        </row>
        <row r="2227">
          <cell r="B2227">
            <v>33931</v>
          </cell>
          <cell r="C2227">
            <v>33.090000000000003</v>
          </cell>
          <cell r="D2227">
            <v>3.443055E-3</v>
          </cell>
          <cell r="E2227">
            <v>52.46</v>
          </cell>
          <cell r="F2227">
            <v>4.0282999999999998</v>
          </cell>
          <cell r="J2227">
            <v>1279.5595418989139</v>
          </cell>
          <cell r="K2227">
            <v>3.443055E-3</v>
          </cell>
          <cell r="L2227">
            <v>52.46</v>
          </cell>
          <cell r="M2227">
            <v>4.0282999999999998</v>
          </cell>
          <cell r="N2227">
            <v>748.80732528090539</v>
          </cell>
          <cell r="O2227">
            <v>829.77480595147756</v>
          </cell>
          <cell r="P2227">
            <v>0.26109890000000002</v>
          </cell>
        </row>
        <row r="2228">
          <cell r="B2228">
            <v>33932</v>
          </cell>
          <cell r="C2228">
            <v>32.109000000000002</v>
          </cell>
          <cell r="D2228">
            <v>3.5154549999999998E-3</v>
          </cell>
          <cell r="E2228">
            <v>53.119</v>
          </cell>
          <cell r="F2228">
            <v>4.1817000000000002</v>
          </cell>
          <cell r="J2228">
            <v>1293.2546676758579</v>
          </cell>
          <cell r="K2228">
            <v>3.5154549999999998E-3</v>
          </cell>
          <cell r="L2228">
            <v>53.119</v>
          </cell>
          <cell r="M2228">
            <v>4.1817000000000002</v>
          </cell>
          <cell r="N2228">
            <v>748.80732528090539</v>
          </cell>
          <cell r="O2228">
            <v>829.77480595147756</v>
          </cell>
          <cell r="P2228">
            <v>0.26109890000000002</v>
          </cell>
        </row>
        <row r="2229">
          <cell r="B2229">
            <v>33933</v>
          </cell>
          <cell r="C2229">
            <v>31.029</v>
          </cell>
          <cell r="D2229">
            <v>3.549455E-3</v>
          </cell>
          <cell r="E2229">
            <v>54.372</v>
          </cell>
          <cell r="F2229">
            <v>4.4599000000000002</v>
          </cell>
          <cell r="J2229">
            <v>1306.6308007036293</v>
          </cell>
          <cell r="K2229">
            <v>3.549455E-3</v>
          </cell>
          <cell r="L2229">
            <v>54.372</v>
          </cell>
          <cell r="M2229">
            <v>4.4599000000000002</v>
          </cell>
          <cell r="N2229">
            <v>748.80732528090539</v>
          </cell>
          <cell r="O2229">
            <v>829.77480595147756</v>
          </cell>
          <cell r="P2229">
            <v>0.26109890000000002</v>
          </cell>
        </row>
        <row r="2230">
          <cell r="B2230">
            <v>33934</v>
          </cell>
          <cell r="C2230">
            <v>31.547999999999998</v>
          </cell>
          <cell r="D2230">
            <v>3.5493819999999998E-3</v>
          </cell>
          <cell r="E2230">
            <v>55.033000000000001</v>
          </cell>
          <cell r="F2230">
            <v>4.5227000000000004</v>
          </cell>
          <cell r="J2230">
            <v>1320.3713302038286</v>
          </cell>
          <cell r="K2230">
            <v>3.5493819999999998E-3</v>
          </cell>
          <cell r="L2230">
            <v>55.033000000000001</v>
          </cell>
          <cell r="M2230">
            <v>4.5227000000000004</v>
          </cell>
          <cell r="N2230">
            <v>748.80732528090539</v>
          </cell>
          <cell r="O2230">
            <v>829.77480595147756</v>
          </cell>
          <cell r="P2230">
            <v>0.26109890000000002</v>
          </cell>
        </row>
        <row r="2231">
          <cell r="B2231">
            <v>33935</v>
          </cell>
          <cell r="C2231">
            <v>31.509</v>
          </cell>
          <cell r="D2231">
            <v>3.5836359999999999E-3</v>
          </cell>
          <cell r="E2231">
            <v>54.652000000000001</v>
          </cell>
          <cell r="F2231">
            <v>4.5083000000000002</v>
          </cell>
          <cell r="J2231">
            <v>1334.2391902849592</v>
          </cell>
          <cell r="K2231">
            <v>3.5836359999999999E-3</v>
          </cell>
          <cell r="L2231">
            <v>54.652000000000001</v>
          </cell>
          <cell r="M2231">
            <v>4.5083000000000002</v>
          </cell>
          <cell r="N2231">
            <v>748.80732528090539</v>
          </cell>
          <cell r="O2231">
            <v>829.77480595147756</v>
          </cell>
          <cell r="P2231">
            <v>0.26109890000000002</v>
          </cell>
        </row>
        <row r="2232">
          <cell r="B2232">
            <v>33938</v>
          </cell>
          <cell r="C2232">
            <v>30.93</v>
          </cell>
          <cell r="D2232">
            <v>3.618146E-3</v>
          </cell>
          <cell r="E2232">
            <v>55.598999999999997</v>
          </cell>
          <cell r="F2232">
            <v>4.5743</v>
          </cell>
          <cell r="G2232">
            <v>24.22</v>
          </cell>
          <cell r="H2232">
            <v>23.43</v>
          </cell>
          <cell r="I2232">
            <v>0.32351819999999998</v>
          </cell>
          <cell r="J2232">
            <v>1347.9951963367973</v>
          </cell>
          <cell r="K2232">
            <v>3.618146E-3</v>
          </cell>
          <cell r="L2232">
            <v>55.598999999999997</v>
          </cell>
          <cell r="M2232">
            <v>4.5743</v>
          </cell>
          <cell r="N2232">
            <v>930.16845946394062</v>
          </cell>
          <cell r="O2232">
            <v>1024.1910429859088</v>
          </cell>
          <cell r="P2232">
            <v>0.32351819999999998</v>
          </cell>
        </row>
        <row r="2233">
          <cell r="B2233">
            <v>33939</v>
          </cell>
          <cell r="C2233">
            <v>30.917999999999999</v>
          </cell>
          <cell r="D2233">
            <v>3.653164E-3</v>
          </cell>
          <cell r="E2233">
            <v>55.915999999999997</v>
          </cell>
          <cell r="F2233">
            <v>4.7704000000000004</v>
          </cell>
          <cell r="J2233">
            <v>1361.8876348302442</v>
          </cell>
          <cell r="K2233">
            <v>3.653164E-3</v>
          </cell>
          <cell r="L2233">
            <v>55.915999999999997</v>
          </cell>
          <cell r="M2233">
            <v>4.7704000000000004</v>
          </cell>
          <cell r="N2233">
            <v>930.16845946394062</v>
          </cell>
          <cell r="O2233">
            <v>1024.1910429859088</v>
          </cell>
          <cell r="P2233">
            <v>0.32351819999999998</v>
          </cell>
        </row>
        <row r="2234">
          <cell r="B2234">
            <v>33940</v>
          </cell>
          <cell r="C2234">
            <v>30.879000000000001</v>
          </cell>
          <cell r="D2234">
            <v>3.6886179999999998E-3</v>
          </cell>
          <cell r="E2234">
            <v>55.661999999999999</v>
          </cell>
          <cell r="F2234">
            <v>4.6322999999999999</v>
          </cell>
          <cell r="J2234">
            <v>1375.9055442555521</v>
          </cell>
          <cell r="K2234">
            <v>3.6886179999999998E-3</v>
          </cell>
          <cell r="L2234">
            <v>55.661999999999999</v>
          </cell>
          <cell r="M2234">
            <v>4.6322999999999999</v>
          </cell>
          <cell r="N2234">
            <v>930.16845946394062</v>
          </cell>
          <cell r="O2234">
            <v>1024.1910429859088</v>
          </cell>
          <cell r="P2234">
            <v>0.32351819999999998</v>
          </cell>
        </row>
        <row r="2235">
          <cell r="B2235">
            <v>33941</v>
          </cell>
          <cell r="C2235">
            <v>30.81</v>
          </cell>
          <cell r="D2235">
            <v>3.7243269999999999E-3</v>
          </cell>
          <cell r="E2235">
            <v>55.284999999999997</v>
          </cell>
          <cell r="F2235">
            <v>4.4610000000000003</v>
          </cell>
          <cell r="J2235">
            <v>1390.0360941950566</v>
          </cell>
          <cell r="K2235">
            <v>3.7243269999999999E-3</v>
          </cell>
          <cell r="L2235">
            <v>55.284999999999997</v>
          </cell>
          <cell r="M2235">
            <v>4.4610000000000003</v>
          </cell>
          <cell r="N2235">
            <v>930.16845946394062</v>
          </cell>
          <cell r="O2235">
            <v>1024.1910429859088</v>
          </cell>
          <cell r="P2235">
            <v>0.32351819999999998</v>
          </cell>
        </row>
        <row r="2236">
          <cell r="B2236">
            <v>33942</v>
          </cell>
          <cell r="C2236">
            <v>30.669</v>
          </cell>
          <cell r="D2236">
            <v>3.7604359999999998E-3</v>
          </cell>
          <cell r="E2236">
            <v>55.658999999999999</v>
          </cell>
          <cell r="F2236">
            <v>4.5787000000000004</v>
          </cell>
          <cell r="J2236">
            <v>1404.2464331860128</v>
          </cell>
          <cell r="K2236">
            <v>3.7604359999999998E-3</v>
          </cell>
          <cell r="L2236">
            <v>55.658999999999999</v>
          </cell>
          <cell r="M2236">
            <v>4.5787000000000004</v>
          </cell>
          <cell r="N2236">
            <v>930.16845946394062</v>
          </cell>
          <cell r="O2236">
            <v>1024.1910429859088</v>
          </cell>
          <cell r="P2236">
            <v>0.32351819999999998</v>
          </cell>
        </row>
        <row r="2237">
          <cell r="B2237">
            <v>33945</v>
          </cell>
          <cell r="C2237">
            <v>30.57</v>
          </cell>
          <cell r="D2237">
            <v>3.7969449999999999E-3</v>
          </cell>
          <cell r="E2237">
            <v>56.435000000000002</v>
          </cell>
          <cell r="F2237">
            <v>4.7717999999999998</v>
          </cell>
          <cell r="J2237">
            <v>1418.5557043401782</v>
          </cell>
          <cell r="K2237">
            <v>3.7969449999999999E-3</v>
          </cell>
          <cell r="L2237">
            <v>56.435000000000002</v>
          </cell>
          <cell r="M2237">
            <v>4.7717999999999998</v>
          </cell>
          <cell r="N2237">
            <v>930.16845946394062</v>
          </cell>
          <cell r="O2237">
            <v>1024.1910429859088</v>
          </cell>
          <cell r="P2237">
            <v>0.32351819999999998</v>
          </cell>
        </row>
        <row r="2238">
          <cell r="B2238">
            <v>33946</v>
          </cell>
          <cell r="C2238">
            <v>30.648</v>
          </cell>
          <cell r="D2238">
            <v>3.8338180000000001E-3</v>
          </cell>
          <cell r="E2238">
            <v>56.746000000000002</v>
          </cell>
          <cell r="F2238">
            <v>4.6623999999999999</v>
          </cell>
          <cell r="J2238">
            <v>1433.0476694157173</v>
          </cell>
          <cell r="K2238">
            <v>3.8338180000000001E-3</v>
          </cell>
          <cell r="L2238">
            <v>56.746000000000002</v>
          </cell>
          <cell r="M2238">
            <v>4.6623999999999999</v>
          </cell>
          <cell r="N2238">
            <v>930.16845946394062</v>
          </cell>
          <cell r="O2238">
            <v>1024.1910429859088</v>
          </cell>
          <cell r="P2238">
            <v>0.32351819999999998</v>
          </cell>
        </row>
        <row r="2239">
          <cell r="B2239">
            <v>33947</v>
          </cell>
          <cell r="C2239">
            <v>30.69</v>
          </cell>
          <cell r="D2239">
            <v>3.8711639999999999E-3</v>
          </cell>
          <cell r="E2239">
            <v>57.496000000000002</v>
          </cell>
          <cell r="F2239">
            <v>4.6745999999999999</v>
          </cell>
          <cell r="J2239">
            <v>1447.70774707384</v>
          </cell>
          <cell r="K2239">
            <v>3.8711639999999999E-3</v>
          </cell>
          <cell r="L2239">
            <v>57.496000000000002</v>
          </cell>
          <cell r="M2239">
            <v>4.6745999999999999</v>
          </cell>
          <cell r="N2239">
            <v>930.16845946394062</v>
          </cell>
          <cell r="O2239">
            <v>1024.1910429859088</v>
          </cell>
          <cell r="P2239">
            <v>0.32351819999999998</v>
          </cell>
        </row>
        <row r="2240">
          <cell r="B2240">
            <v>33948</v>
          </cell>
          <cell r="C2240">
            <v>30.699000000000002</v>
          </cell>
          <cell r="D2240">
            <v>3.9087999999999996E-3</v>
          </cell>
          <cell r="E2240">
            <v>58.613</v>
          </cell>
          <cell r="F2240">
            <v>4.8014000000000001</v>
          </cell>
          <cell r="J2240">
            <v>1462.5221404496465</v>
          </cell>
          <cell r="K2240">
            <v>3.9087999999999996E-3</v>
          </cell>
          <cell r="L2240">
            <v>58.613</v>
          </cell>
          <cell r="M2240">
            <v>4.8014000000000001</v>
          </cell>
          <cell r="N2240">
            <v>930.16845946394062</v>
          </cell>
          <cell r="O2240">
            <v>1024.1910429859088</v>
          </cell>
          <cell r="P2240">
            <v>0.32351819999999998</v>
          </cell>
        </row>
        <row r="2241">
          <cell r="B2241">
            <v>33949</v>
          </cell>
          <cell r="C2241">
            <v>30.728999999999999</v>
          </cell>
          <cell r="D2241">
            <v>3.9470549999999997E-3</v>
          </cell>
          <cell r="E2241">
            <v>59.238999999999997</v>
          </cell>
          <cell r="F2241">
            <v>4.9379</v>
          </cell>
          <cell r="J2241">
            <v>1477.5027547342722</v>
          </cell>
          <cell r="K2241">
            <v>3.9470549999999997E-3</v>
          </cell>
          <cell r="L2241">
            <v>59.238999999999997</v>
          </cell>
          <cell r="M2241">
            <v>4.9379</v>
          </cell>
          <cell r="N2241">
            <v>930.16845946394062</v>
          </cell>
          <cell r="O2241">
            <v>1024.1910429859088</v>
          </cell>
          <cell r="P2241">
            <v>0.32351819999999998</v>
          </cell>
        </row>
        <row r="2242">
          <cell r="B2242">
            <v>33952</v>
          </cell>
          <cell r="C2242">
            <v>30.759</v>
          </cell>
          <cell r="D2242">
            <v>3.985527E-3</v>
          </cell>
          <cell r="E2242">
            <v>61.682000000000002</v>
          </cell>
          <cell r="F2242">
            <v>5.2168999999999999</v>
          </cell>
          <cell r="J2242">
            <v>1492.6515904785629</v>
          </cell>
          <cell r="K2242">
            <v>3.985527E-3</v>
          </cell>
          <cell r="L2242">
            <v>61.682000000000002</v>
          </cell>
          <cell r="M2242">
            <v>5.2168999999999999</v>
          </cell>
          <cell r="N2242">
            <v>930.16845946394062</v>
          </cell>
          <cell r="O2242">
            <v>1024.1910429859088</v>
          </cell>
          <cell r="P2242">
            <v>0.32351819999999998</v>
          </cell>
        </row>
        <row r="2243">
          <cell r="B2243">
            <v>33953</v>
          </cell>
          <cell r="C2243">
            <v>30.768000000000001</v>
          </cell>
          <cell r="D2243">
            <v>4.0243459999999998E-3</v>
          </cell>
          <cell r="E2243">
            <v>62.216999999999999</v>
          </cell>
          <cell r="F2243">
            <v>4.9907000000000004</v>
          </cell>
          <cell r="J2243">
            <v>1507.960225190511</v>
          </cell>
          <cell r="K2243">
            <v>4.0243459999999998E-3</v>
          </cell>
          <cell r="L2243">
            <v>62.216999999999999</v>
          </cell>
          <cell r="M2243">
            <v>4.9907000000000004</v>
          </cell>
          <cell r="N2243">
            <v>930.16845946394062</v>
          </cell>
          <cell r="O2243">
            <v>1024.1910429859088</v>
          </cell>
          <cell r="P2243">
            <v>0.32351819999999998</v>
          </cell>
        </row>
        <row r="2244">
          <cell r="B2244">
            <v>33954</v>
          </cell>
          <cell r="C2244">
            <v>30.888000000000002</v>
          </cell>
          <cell r="D2244">
            <v>4.0634549999999997E-3</v>
          </cell>
          <cell r="E2244">
            <v>62.805</v>
          </cell>
          <cell r="F2244">
            <v>5.0091999999999999</v>
          </cell>
          <cell r="J2244">
            <v>1523.4861836690727</v>
          </cell>
          <cell r="K2244">
            <v>4.0634549999999997E-3</v>
          </cell>
          <cell r="L2244">
            <v>62.805</v>
          </cell>
          <cell r="M2244">
            <v>5.0091999999999999</v>
          </cell>
          <cell r="N2244">
            <v>930.16845946394062</v>
          </cell>
          <cell r="O2244">
            <v>1024.1910429859088</v>
          </cell>
          <cell r="P2244">
            <v>0.32351819999999998</v>
          </cell>
        </row>
        <row r="2245">
          <cell r="B2245">
            <v>33955</v>
          </cell>
          <cell r="C2245">
            <v>31.05</v>
          </cell>
          <cell r="D2245">
            <v>4.1030550000000004E-3</v>
          </cell>
          <cell r="E2245">
            <v>64.084999999999994</v>
          </cell>
          <cell r="F2245">
            <v>5.0861999999999998</v>
          </cell>
          <cell r="J2245">
            <v>1539.2542656700477</v>
          </cell>
          <cell r="K2245">
            <v>4.1030550000000004E-3</v>
          </cell>
          <cell r="L2245">
            <v>64.084999999999994</v>
          </cell>
          <cell r="M2245">
            <v>5.0861999999999998</v>
          </cell>
          <cell r="N2245">
            <v>930.16845946394062</v>
          </cell>
          <cell r="O2245">
            <v>1024.1910429859088</v>
          </cell>
          <cell r="P2245">
            <v>0.32351819999999998</v>
          </cell>
        </row>
        <row r="2246">
          <cell r="B2246">
            <v>33956</v>
          </cell>
          <cell r="C2246">
            <v>31.518000000000001</v>
          </cell>
          <cell r="D2246">
            <v>4.1430909999999998E-3</v>
          </cell>
          <cell r="E2246">
            <v>65.674000000000007</v>
          </cell>
          <cell r="F2246">
            <v>5.1378000000000004</v>
          </cell>
          <cell r="J2246">
            <v>1555.425670985177</v>
          </cell>
          <cell r="K2246">
            <v>4.1430909999999998E-3</v>
          </cell>
          <cell r="L2246">
            <v>65.674000000000007</v>
          </cell>
          <cell r="M2246">
            <v>5.1378000000000004</v>
          </cell>
          <cell r="N2246">
            <v>930.16845946394062</v>
          </cell>
          <cell r="O2246">
            <v>1024.1910429859088</v>
          </cell>
          <cell r="P2246">
            <v>0.32351819999999998</v>
          </cell>
        </row>
        <row r="2247">
          <cell r="B2247">
            <v>33959</v>
          </cell>
          <cell r="C2247">
            <v>32.4</v>
          </cell>
          <cell r="D2247">
            <v>4.1838179999999997E-3</v>
          </cell>
          <cell r="E2247">
            <v>66.272000000000006</v>
          </cell>
          <cell r="F2247">
            <v>5.1707999999999998</v>
          </cell>
          <cell r="J2247">
            <v>1572.2242682318167</v>
          </cell>
          <cell r="K2247">
            <v>4.1838179999999997E-3</v>
          </cell>
          <cell r="L2247">
            <v>66.272000000000006</v>
          </cell>
          <cell r="M2247">
            <v>5.1707999999999998</v>
          </cell>
          <cell r="N2247">
            <v>930.16845946394062</v>
          </cell>
          <cell r="O2247">
            <v>1024.1910429859088</v>
          </cell>
          <cell r="P2247">
            <v>0.32351819999999998</v>
          </cell>
        </row>
        <row r="2248">
          <cell r="B2248">
            <v>33960</v>
          </cell>
          <cell r="C2248">
            <v>65.198999999999998</v>
          </cell>
          <cell r="D2248">
            <v>4.2258180000000001E-3</v>
          </cell>
          <cell r="E2248">
            <v>66.656000000000006</v>
          </cell>
          <cell r="F2248">
            <v>5.2534999999999998</v>
          </cell>
          <cell r="J2248">
            <v>1606.3934182532987</v>
          </cell>
          <cell r="K2248">
            <v>4.2258180000000001E-3</v>
          </cell>
          <cell r="L2248">
            <v>66.656000000000006</v>
          </cell>
          <cell r="M2248">
            <v>5.2534999999999998</v>
          </cell>
          <cell r="N2248">
            <v>930.16845946394062</v>
          </cell>
          <cell r="O2248">
            <v>1024.1910429859088</v>
          </cell>
          <cell r="P2248">
            <v>0.32351819999999998</v>
          </cell>
        </row>
        <row r="2249">
          <cell r="B2249">
            <v>33961</v>
          </cell>
          <cell r="C2249">
            <v>32.67</v>
          </cell>
          <cell r="D2249">
            <v>4.2681819999999997E-3</v>
          </cell>
          <cell r="E2249">
            <v>69.837999999999994</v>
          </cell>
          <cell r="F2249">
            <v>5.9555999999999996</v>
          </cell>
          <cell r="J2249">
            <v>1623.8870425780772</v>
          </cell>
          <cell r="K2249">
            <v>4.2681819999999997E-3</v>
          </cell>
          <cell r="L2249">
            <v>69.837999999999994</v>
          </cell>
          <cell r="M2249">
            <v>5.9555999999999996</v>
          </cell>
          <cell r="N2249">
            <v>930.16845946394062</v>
          </cell>
          <cell r="O2249">
            <v>1024.1910429859088</v>
          </cell>
          <cell r="P2249">
            <v>0.32351819999999998</v>
          </cell>
        </row>
        <row r="2250">
          <cell r="B2250">
            <v>33962</v>
          </cell>
          <cell r="D2250">
            <v>4.3110179999999998E-3</v>
          </cell>
          <cell r="J2250">
            <v>1623.8870425780772</v>
          </cell>
          <cell r="K2250">
            <v>4.3110179999999998E-3</v>
          </cell>
          <cell r="L2250">
            <v>69.837999999999994</v>
          </cell>
          <cell r="M2250">
            <v>5.9555999999999996</v>
          </cell>
          <cell r="N2250">
            <v>930.16845946394062</v>
          </cell>
          <cell r="O2250">
            <v>1024.1910429859088</v>
          </cell>
          <cell r="P2250">
            <v>0.32351819999999998</v>
          </cell>
        </row>
        <row r="2251">
          <cell r="B2251">
            <v>33966</v>
          </cell>
          <cell r="C2251">
            <v>33.249000000000002</v>
          </cell>
          <cell r="D2251">
            <v>4.355818E-3</v>
          </cell>
          <cell r="E2251">
            <v>77.216999999999999</v>
          </cell>
          <cell r="F2251">
            <v>6.7351000000000001</v>
          </cell>
          <cell r="J2251">
            <v>1641.8845826709698</v>
          </cell>
          <cell r="K2251">
            <v>4.355818E-3</v>
          </cell>
          <cell r="L2251">
            <v>77.216999999999999</v>
          </cell>
          <cell r="M2251">
            <v>6.7351000000000001</v>
          </cell>
          <cell r="N2251">
            <v>930.16845946394062</v>
          </cell>
          <cell r="O2251">
            <v>1024.1910429859088</v>
          </cell>
          <cell r="P2251">
            <v>0.32351819999999998</v>
          </cell>
        </row>
        <row r="2252">
          <cell r="B2252">
            <v>33967</v>
          </cell>
          <cell r="C2252">
            <v>33.939</v>
          </cell>
          <cell r="D2252">
            <v>4.4025449999999999E-3</v>
          </cell>
          <cell r="E2252">
            <v>77.513000000000005</v>
          </cell>
          <cell r="F2252">
            <v>6.6348000000000003</v>
          </cell>
          <cell r="J2252">
            <v>1660.4592229547263</v>
          </cell>
          <cell r="K2252">
            <v>4.4025449999999999E-3</v>
          </cell>
          <cell r="L2252">
            <v>77.513000000000005</v>
          </cell>
          <cell r="M2252">
            <v>6.6348000000000003</v>
          </cell>
          <cell r="N2252">
            <v>930.16845946394062</v>
          </cell>
          <cell r="O2252">
            <v>1024.1910429859088</v>
          </cell>
          <cell r="P2252">
            <v>0.32351819999999998</v>
          </cell>
        </row>
        <row r="2253">
          <cell r="B2253">
            <v>33968</v>
          </cell>
          <cell r="C2253">
            <v>70.08</v>
          </cell>
          <cell r="D2253">
            <v>4.4516E-3</v>
          </cell>
          <cell r="E2253">
            <v>79.546000000000006</v>
          </cell>
          <cell r="F2253">
            <v>6.7805</v>
          </cell>
          <cell r="J2253">
            <v>1699.2475504029487</v>
          </cell>
          <cell r="K2253">
            <v>4.4516E-3</v>
          </cell>
          <cell r="L2253">
            <v>79.546000000000006</v>
          </cell>
          <cell r="M2253">
            <v>6.7805</v>
          </cell>
          <cell r="N2253">
            <v>930.16845946394062</v>
          </cell>
          <cell r="O2253">
            <v>1024.1910429859088</v>
          </cell>
          <cell r="P2253">
            <v>0.32351819999999998</v>
          </cell>
        </row>
        <row r="2254">
          <cell r="B2254">
            <v>33969</v>
          </cell>
          <cell r="D2254">
            <v>4.5045450000000004E-3</v>
          </cell>
          <cell r="G2254">
            <v>23.7</v>
          </cell>
          <cell r="H2254">
            <v>25.08</v>
          </cell>
          <cell r="I2254">
            <v>0.40300570000000002</v>
          </cell>
          <cell r="J2254">
            <v>1699.2475504029487</v>
          </cell>
          <cell r="K2254">
            <v>4.5045450000000004E-3</v>
          </cell>
          <cell r="L2254">
            <v>79.546000000000006</v>
          </cell>
          <cell r="M2254">
            <v>6.7805</v>
          </cell>
          <cell r="N2254">
            <v>1150.6183843568947</v>
          </cell>
          <cell r="O2254">
            <v>1281.0581565667746</v>
          </cell>
          <cell r="P2254">
            <v>0.40300570000000002</v>
          </cell>
        </row>
        <row r="2255">
          <cell r="B2255">
            <v>33973</v>
          </cell>
          <cell r="C2255">
            <v>35.918999999999997</v>
          </cell>
          <cell r="D2255">
            <v>4.5569089999999996E-3</v>
          </cell>
          <cell r="E2255">
            <v>81.643000000000001</v>
          </cell>
          <cell r="F2255">
            <v>7.1471999999999998</v>
          </cell>
          <cell r="J2255">
            <v>1719.5926413239233</v>
          </cell>
          <cell r="K2255">
            <v>4.5569089999999996E-3</v>
          </cell>
          <cell r="L2255">
            <v>81.643000000000001</v>
          </cell>
          <cell r="M2255">
            <v>7.1471999999999998</v>
          </cell>
          <cell r="N2255">
            <v>1150.6183843568947</v>
          </cell>
          <cell r="O2255">
            <v>1281.0581565667746</v>
          </cell>
          <cell r="P2255">
            <v>0.40300570000000002</v>
          </cell>
        </row>
        <row r="2256">
          <cell r="B2256">
            <v>33974</v>
          </cell>
          <cell r="C2256">
            <v>35.918999999999997</v>
          </cell>
          <cell r="D2256">
            <v>4.6098909999999996E-3</v>
          </cell>
          <cell r="E2256">
            <v>85.313999999999993</v>
          </cell>
          <cell r="F2256">
            <v>7.7237999999999998</v>
          </cell>
          <cell r="J2256">
            <v>1740.1813240184947</v>
          </cell>
          <cell r="K2256">
            <v>4.6098909999999996E-3</v>
          </cell>
          <cell r="L2256">
            <v>85.313999999999993</v>
          </cell>
          <cell r="M2256">
            <v>7.7237999999999998</v>
          </cell>
          <cell r="N2256">
            <v>1150.6183843568947</v>
          </cell>
          <cell r="O2256">
            <v>1281.0581565667746</v>
          </cell>
          <cell r="P2256">
            <v>0.40300570000000002</v>
          </cell>
        </row>
        <row r="2257">
          <cell r="B2257">
            <v>33975</v>
          </cell>
          <cell r="C2257">
            <v>35.957999999999998</v>
          </cell>
          <cell r="D2257">
            <v>4.6634909999999996E-3</v>
          </cell>
          <cell r="E2257">
            <v>86.662999999999997</v>
          </cell>
          <cell r="F2257">
            <v>7.5575000000000001</v>
          </cell>
          <cell r="J2257">
            <v>1761.0391373681805</v>
          </cell>
          <cell r="K2257">
            <v>4.6634909999999996E-3</v>
          </cell>
          <cell r="L2257">
            <v>86.662999999999997</v>
          </cell>
          <cell r="M2257">
            <v>7.5575000000000001</v>
          </cell>
          <cell r="N2257">
            <v>1150.6183843568947</v>
          </cell>
          <cell r="O2257">
            <v>1281.0581565667746</v>
          </cell>
          <cell r="P2257">
            <v>0.40300570000000002</v>
          </cell>
        </row>
        <row r="2258">
          <cell r="B2258">
            <v>33976</v>
          </cell>
          <cell r="C2258">
            <v>36.107999999999997</v>
          </cell>
          <cell r="D2258">
            <v>4.7177089999999996E-3</v>
          </cell>
          <cell r="E2258">
            <v>89.515000000000001</v>
          </cell>
          <cell r="F2258">
            <v>7.9775</v>
          </cell>
          <cell r="J2258">
            <v>1782.2350044255438</v>
          </cell>
          <cell r="K2258">
            <v>4.7177089999999996E-3</v>
          </cell>
          <cell r="L2258">
            <v>89.515000000000001</v>
          </cell>
          <cell r="M2258">
            <v>7.9775</v>
          </cell>
          <cell r="N2258">
            <v>1150.6183843568947</v>
          </cell>
          <cell r="O2258">
            <v>1281.0581565667746</v>
          </cell>
          <cell r="P2258">
            <v>0.40300570000000002</v>
          </cell>
        </row>
        <row r="2259">
          <cell r="B2259">
            <v>33977</v>
          </cell>
          <cell r="C2259">
            <v>36.167999999999999</v>
          </cell>
          <cell r="D2259">
            <v>4.7726180000000002E-3</v>
          </cell>
          <cell r="E2259">
            <v>93.960999999999999</v>
          </cell>
          <cell r="F2259">
            <v>8.4380000000000006</v>
          </cell>
          <cell r="J2259">
            <v>1803.7216296388983</v>
          </cell>
          <cell r="K2259">
            <v>4.7726180000000002E-3</v>
          </cell>
          <cell r="L2259">
            <v>93.960999999999999</v>
          </cell>
          <cell r="M2259">
            <v>8.4380000000000006</v>
          </cell>
          <cell r="N2259">
            <v>1150.6183843568947</v>
          </cell>
          <cell r="O2259">
            <v>1281.0581565667746</v>
          </cell>
          <cell r="P2259">
            <v>0.40300570000000002</v>
          </cell>
        </row>
        <row r="2260">
          <cell r="B2260">
            <v>33980</v>
          </cell>
          <cell r="C2260">
            <v>36.167999999999999</v>
          </cell>
          <cell r="D2260">
            <v>4.8285089999999999E-3</v>
          </cell>
          <cell r="E2260">
            <v>97.858000000000004</v>
          </cell>
          <cell r="F2260">
            <v>8.6074000000000002</v>
          </cell>
          <cell r="J2260">
            <v>1825.467297605825</v>
          </cell>
          <cell r="K2260">
            <v>4.8285089999999999E-3</v>
          </cell>
          <cell r="L2260">
            <v>97.858000000000004</v>
          </cell>
          <cell r="M2260">
            <v>8.6074000000000002</v>
          </cell>
          <cell r="N2260">
            <v>1150.6183843568947</v>
          </cell>
          <cell r="O2260">
            <v>1281.0581565667746</v>
          </cell>
          <cell r="P2260">
            <v>0.40300570000000002</v>
          </cell>
        </row>
        <row r="2261">
          <cell r="B2261">
            <v>33981</v>
          </cell>
          <cell r="C2261">
            <v>36.189</v>
          </cell>
          <cell r="D2261">
            <v>4.8852729999999999E-3</v>
          </cell>
          <cell r="E2261">
            <v>99.1</v>
          </cell>
          <cell r="F2261">
            <v>8.7883999999999993</v>
          </cell>
          <cell r="J2261">
            <v>1847.487909616844</v>
          </cell>
          <cell r="K2261">
            <v>4.8852729999999999E-3</v>
          </cell>
          <cell r="L2261">
            <v>99.1</v>
          </cell>
          <cell r="M2261">
            <v>8.7883999999999993</v>
          </cell>
          <cell r="N2261">
            <v>1150.6183843568947</v>
          </cell>
          <cell r="O2261">
            <v>1281.0581565667746</v>
          </cell>
          <cell r="P2261">
            <v>0.40300570000000002</v>
          </cell>
        </row>
        <row r="2262">
          <cell r="B2262">
            <v>33982</v>
          </cell>
          <cell r="C2262">
            <v>36.258000000000003</v>
          </cell>
          <cell r="D2262">
            <v>4.9429089999999997E-3</v>
          </cell>
          <cell r="E2262">
            <v>98.367999999999995</v>
          </cell>
          <cell r="F2262">
            <v>8.3252000000000006</v>
          </cell>
          <cell r="J2262">
            <v>1869.8166484924732</v>
          </cell>
          <cell r="K2262">
            <v>4.9429089999999997E-3</v>
          </cell>
          <cell r="L2262">
            <v>98.367999999999995</v>
          </cell>
          <cell r="M2262">
            <v>8.3252000000000006</v>
          </cell>
          <cell r="N2262">
            <v>1150.6183843568947</v>
          </cell>
          <cell r="O2262">
            <v>1281.0581565667746</v>
          </cell>
          <cell r="P2262">
            <v>0.40300570000000002</v>
          </cell>
        </row>
        <row r="2263">
          <cell r="B2263">
            <v>33983</v>
          </cell>
          <cell r="C2263">
            <v>36.579000000000001</v>
          </cell>
          <cell r="D2263">
            <v>5.0603269999999999E-3</v>
          </cell>
          <cell r="E2263">
            <v>100.434</v>
          </cell>
          <cell r="F2263">
            <v>8.8682999999999996</v>
          </cell>
          <cell r="J2263">
            <v>1892.6153228875417</v>
          </cell>
          <cell r="K2263">
            <v>5.0603269999999999E-3</v>
          </cell>
          <cell r="L2263">
            <v>100.434</v>
          </cell>
          <cell r="M2263">
            <v>8.8682999999999996</v>
          </cell>
          <cell r="N2263">
            <v>1150.6183843568947</v>
          </cell>
          <cell r="O2263">
            <v>1281.0581565667746</v>
          </cell>
          <cell r="P2263">
            <v>0.40300570000000002</v>
          </cell>
        </row>
        <row r="2264">
          <cell r="B2264">
            <v>33984</v>
          </cell>
          <cell r="C2264">
            <v>37.029000000000003</v>
          </cell>
          <cell r="D2264">
            <v>5.120182E-3</v>
          </cell>
          <cell r="E2264">
            <v>101.69799999999999</v>
          </cell>
          <cell r="F2264">
            <v>8.8996999999999993</v>
          </cell>
          <cell r="J2264">
            <v>1915.9758738179426</v>
          </cell>
          <cell r="K2264">
            <v>5.120182E-3</v>
          </cell>
          <cell r="L2264">
            <v>101.69799999999999</v>
          </cell>
          <cell r="M2264">
            <v>8.8996999999999993</v>
          </cell>
          <cell r="N2264">
            <v>1150.6183843568947</v>
          </cell>
          <cell r="O2264">
            <v>1281.0581565667746</v>
          </cell>
          <cell r="P2264">
            <v>0.40300570000000002</v>
          </cell>
        </row>
        <row r="2265">
          <cell r="B2265">
            <v>33987</v>
          </cell>
          <cell r="C2265">
            <v>37.5</v>
          </cell>
          <cell r="D2265">
            <v>5.1203639999999996E-3</v>
          </cell>
          <cell r="E2265">
            <v>101.36499999999999</v>
          </cell>
          <cell r="F2265">
            <v>8.7833000000000006</v>
          </cell>
          <cell r="J2265">
            <v>1939.9255722406667</v>
          </cell>
          <cell r="K2265">
            <v>5.1203639999999996E-3</v>
          </cell>
          <cell r="L2265">
            <v>101.36499999999999</v>
          </cell>
          <cell r="M2265">
            <v>8.7833000000000006</v>
          </cell>
          <cell r="N2265">
            <v>1150.6183843568947</v>
          </cell>
          <cell r="O2265">
            <v>1281.0581565667746</v>
          </cell>
          <cell r="P2265">
            <v>0.40300570000000002</v>
          </cell>
        </row>
        <row r="2266">
          <cell r="B2266">
            <v>33988</v>
          </cell>
          <cell r="C2266">
            <v>37.448999999999998</v>
          </cell>
          <cell r="D2266">
            <v>5.1815999999999997E-3</v>
          </cell>
          <cell r="E2266">
            <v>99.86</v>
          </cell>
          <cell r="F2266">
            <v>8.6073000000000004</v>
          </cell>
          <cell r="J2266">
            <v>1964.141663158947</v>
          </cell>
          <cell r="K2266">
            <v>5.1815999999999997E-3</v>
          </cell>
          <cell r="L2266">
            <v>99.86</v>
          </cell>
          <cell r="M2266">
            <v>8.6073000000000004</v>
          </cell>
          <cell r="N2266">
            <v>1150.6183843568947</v>
          </cell>
          <cell r="O2266">
            <v>1281.0581565667746</v>
          </cell>
          <cell r="P2266">
            <v>0.40300570000000002</v>
          </cell>
        </row>
        <row r="2267">
          <cell r="B2267">
            <v>33989</v>
          </cell>
          <cell r="C2267">
            <v>37.929000000000002</v>
          </cell>
          <cell r="D2267">
            <v>5.2436000000000002E-3</v>
          </cell>
          <cell r="F2267">
            <v>8.5945</v>
          </cell>
          <cell r="J2267">
            <v>1988.9743062062655</v>
          </cell>
          <cell r="K2267">
            <v>5.2436000000000002E-3</v>
          </cell>
          <cell r="L2267">
            <v>99.86</v>
          </cell>
          <cell r="M2267">
            <v>8.5945</v>
          </cell>
          <cell r="N2267">
            <v>1150.6183843568947</v>
          </cell>
          <cell r="O2267">
            <v>1281.0581565667746</v>
          </cell>
          <cell r="P2267">
            <v>0.40300570000000002</v>
          </cell>
        </row>
        <row r="2268">
          <cell r="B2268">
            <v>33990</v>
          </cell>
          <cell r="C2268">
            <v>38.768999999999998</v>
          </cell>
          <cell r="D2268">
            <v>5.3063269999999996E-3</v>
          </cell>
          <cell r="E2268">
            <v>98.876999999999995</v>
          </cell>
          <cell r="F2268">
            <v>8.5855999999999995</v>
          </cell>
          <cell r="J2268">
            <v>2014.6778211653691</v>
          </cell>
          <cell r="K2268">
            <v>5.3063269999999996E-3</v>
          </cell>
          <cell r="L2268">
            <v>98.876999999999995</v>
          </cell>
          <cell r="M2268">
            <v>8.5855999999999995</v>
          </cell>
          <cell r="N2268">
            <v>1150.6183843568947</v>
          </cell>
          <cell r="O2268">
            <v>1281.0581565667746</v>
          </cell>
          <cell r="P2268">
            <v>0.40300570000000002</v>
          </cell>
        </row>
        <row r="2269">
          <cell r="B2269">
            <v>33991</v>
          </cell>
          <cell r="C2269">
            <v>39.69</v>
          </cell>
          <cell r="D2269">
            <v>5.3704E-3</v>
          </cell>
          <cell r="E2269">
            <v>100.379</v>
          </cell>
          <cell r="F2269">
            <v>9.3865999999999996</v>
          </cell>
          <cell r="J2269">
            <v>2041.332008739387</v>
          </cell>
          <cell r="K2269">
            <v>5.3704E-3</v>
          </cell>
          <cell r="L2269">
            <v>100.379</v>
          </cell>
          <cell r="M2269">
            <v>9.3865999999999996</v>
          </cell>
          <cell r="N2269">
            <v>1150.6183843568947</v>
          </cell>
          <cell r="O2269">
            <v>1281.0581565667746</v>
          </cell>
          <cell r="P2269">
            <v>0.40300570000000002</v>
          </cell>
        </row>
        <row r="2270">
          <cell r="B2270">
            <v>33994</v>
          </cell>
          <cell r="C2270">
            <v>41.027999999999999</v>
          </cell>
          <cell r="D2270">
            <v>5.4359999999999999E-3</v>
          </cell>
          <cell r="J2270">
            <v>2069.2492652909068</v>
          </cell>
          <cell r="K2270">
            <v>5.4359999999999999E-3</v>
          </cell>
          <cell r="L2270">
            <v>100.379</v>
          </cell>
          <cell r="M2270">
            <v>9.3865999999999996</v>
          </cell>
          <cell r="N2270">
            <v>1150.6183843568947</v>
          </cell>
          <cell r="O2270">
            <v>1281.0581565667746</v>
          </cell>
          <cell r="P2270">
            <v>0.40300570000000002</v>
          </cell>
        </row>
        <row r="2271">
          <cell r="B2271">
            <v>33995</v>
          </cell>
          <cell r="C2271">
            <v>41.49</v>
          </cell>
          <cell r="D2271">
            <v>5.5031999999999998E-3</v>
          </cell>
          <cell r="E2271">
            <v>100.504</v>
          </cell>
          <cell r="F2271">
            <v>9.4169999999999998</v>
          </cell>
          <cell r="J2271">
            <v>2097.8669826298801</v>
          </cell>
          <cell r="K2271">
            <v>5.5031999999999998E-3</v>
          </cell>
          <cell r="L2271">
            <v>100.504</v>
          </cell>
          <cell r="M2271">
            <v>9.4169999999999998</v>
          </cell>
          <cell r="N2271">
            <v>1150.6183843568947</v>
          </cell>
          <cell r="O2271">
            <v>1281.0581565667746</v>
          </cell>
          <cell r="P2271">
            <v>0.40300570000000002</v>
          </cell>
        </row>
        <row r="2272">
          <cell r="B2272">
            <v>33996</v>
          </cell>
          <cell r="C2272">
            <v>41.97</v>
          </cell>
          <cell r="D2272">
            <v>5.5715640000000002E-3</v>
          </cell>
          <cell r="E2272">
            <v>100.289</v>
          </cell>
          <cell r="F2272">
            <v>9.4440000000000008</v>
          </cell>
          <cell r="J2272">
            <v>2127.2161417168722</v>
          </cell>
          <cell r="K2272">
            <v>5.5715640000000002E-3</v>
          </cell>
          <cell r="L2272">
            <v>100.289</v>
          </cell>
          <cell r="M2272">
            <v>9.4440000000000008</v>
          </cell>
          <cell r="N2272">
            <v>1150.6183843568947</v>
          </cell>
          <cell r="O2272">
            <v>1281.0581565667746</v>
          </cell>
          <cell r="P2272">
            <v>0.40300570000000002</v>
          </cell>
        </row>
        <row r="2273">
          <cell r="B2273">
            <v>33997</v>
          </cell>
          <cell r="C2273">
            <v>42.468000000000004</v>
          </cell>
          <cell r="D2273">
            <v>5.641091E-3</v>
          </cell>
          <cell r="E2273">
            <v>100.589</v>
          </cell>
          <cell r="F2273">
            <v>9.3350000000000009</v>
          </cell>
          <cell r="J2273">
            <v>2157.3290134190165</v>
          </cell>
          <cell r="K2273">
            <v>5.641091E-3</v>
          </cell>
          <cell r="L2273">
            <v>100.589</v>
          </cell>
          <cell r="M2273">
            <v>9.3350000000000009</v>
          </cell>
          <cell r="N2273">
            <v>1150.6183843568947</v>
          </cell>
          <cell r="O2273">
            <v>1281.0581565667746</v>
          </cell>
          <cell r="P2273">
            <v>0.40300570000000002</v>
          </cell>
        </row>
        <row r="2274">
          <cell r="B2274">
            <v>33998</v>
          </cell>
          <cell r="C2274">
            <v>42.939</v>
          </cell>
          <cell r="D2274">
            <v>5.7163639999999998E-3</v>
          </cell>
          <cell r="E2274">
            <v>101.73699999999999</v>
          </cell>
          <cell r="F2274">
            <v>9.2850000000000001</v>
          </cell>
          <cell r="G2274">
            <v>28.73</v>
          </cell>
          <cell r="H2274">
            <v>25.83</v>
          </cell>
          <cell r="I2274">
            <v>0.51340430000000004</v>
          </cell>
          <cell r="J2274">
            <v>2188.2068635880828</v>
          </cell>
          <cell r="K2274">
            <v>5.7163639999999998E-3</v>
          </cell>
          <cell r="L2274">
            <v>101.73699999999999</v>
          </cell>
          <cell r="M2274">
            <v>9.2850000000000001</v>
          </cell>
          <cell r="N2274">
            <v>1481.1910461826308</v>
          </cell>
          <cell r="O2274">
            <v>1611.9554784079726</v>
          </cell>
          <cell r="P2274">
            <v>0.51340430000000004</v>
          </cell>
        </row>
        <row r="2275">
          <cell r="B2275">
            <v>34001</v>
          </cell>
          <cell r="C2275">
            <v>43.238999999999997</v>
          </cell>
          <cell r="D2275">
            <v>5.793182E-3</v>
          </cell>
          <cell r="E2275">
            <v>100.92100000000001</v>
          </cell>
          <cell r="F2275">
            <v>8.83</v>
          </cell>
          <cell r="J2275">
            <v>2219.7454891129778</v>
          </cell>
          <cell r="K2275">
            <v>5.793182E-3</v>
          </cell>
          <cell r="L2275">
            <v>100.92100000000001</v>
          </cell>
          <cell r="M2275">
            <v>8.83</v>
          </cell>
          <cell r="N2275">
            <v>1481.1910461826308</v>
          </cell>
          <cell r="O2275">
            <v>1611.9554784079726</v>
          </cell>
          <cell r="P2275">
            <v>0.51340430000000004</v>
          </cell>
        </row>
        <row r="2276">
          <cell r="B2276">
            <v>34002</v>
          </cell>
          <cell r="C2276">
            <v>43.698</v>
          </cell>
          <cell r="D2276">
            <v>5.8707630000000002E-3</v>
          </cell>
          <cell r="E2276">
            <v>101.886</v>
          </cell>
          <cell r="F2276">
            <v>9.0269999999999992</v>
          </cell>
          <cell r="J2276">
            <v>2252.0783019073974</v>
          </cell>
          <cell r="K2276">
            <v>5.8707630000000002E-3</v>
          </cell>
          <cell r="L2276">
            <v>101.886</v>
          </cell>
          <cell r="M2276">
            <v>9.0269999999999992</v>
          </cell>
          <cell r="N2276">
            <v>1481.1910461826308</v>
          </cell>
          <cell r="O2276">
            <v>1611.9554784079726</v>
          </cell>
          <cell r="P2276">
            <v>0.51340430000000004</v>
          </cell>
        </row>
        <row r="2277">
          <cell r="B2277">
            <v>34003</v>
          </cell>
          <cell r="C2277">
            <v>43.959000000000003</v>
          </cell>
          <cell r="D2277">
            <v>5.9496360000000003E-3</v>
          </cell>
          <cell r="E2277">
            <v>102.44499999999999</v>
          </cell>
          <cell r="F2277">
            <v>9.1349999999999998</v>
          </cell>
          <cell r="J2277">
            <v>2285.0780052652467</v>
          </cell>
          <cell r="K2277">
            <v>5.9496360000000003E-3</v>
          </cell>
          <cell r="L2277">
            <v>102.44499999999999</v>
          </cell>
          <cell r="M2277">
            <v>9.1349999999999998</v>
          </cell>
          <cell r="N2277">
            <v>1481.1910461826308</v>
          </cell>
          <cell r="O2277">
            <v>1611.9554784079726</v>
          </cell>
          <cell r="P2277">
            <v>0.51340430000000004</v>
          </cell>
        </row>
        <row r="2278">
          <cell r="B2278">
            <v>34004</v>
          </cell>
          <cell r="C2278">
            <v>43.86</v>
          </cell>
          <cell r="D2278">
            <v>6.0292369999999998E-3</v>
          </cell>
          <cell r="E2278">
            <v>104.01300000000001</v>
          </cell>
          <cell r="F2278">
            <v>9.6159999999999997</v>
          </cell>
          <cell r="J2278">
            <v>2318.4858457022247</v>
          </cell>
          <cell r="K2278">
            <v>6.0292369999999998E-3</v>
          </cell>
          <cell r="L2278">
            <v>104.01300000000001</v>
          </cell>
          <cell r="M2278">
            <v>9.6159999999999997</v>
          </cell>
          <cell r="N2278">
            <v>1481.1910461826308</v>
          </cell>
          <cell r="O2278">
            <v>1611.9554784079726</v>
          </cell>
          <cell r="P2278">
            <v>0.51340430000000004</v>
          </cell>
        </row>
        <row r="2279">
          <cell r="B2279">
            <v>34005</v>
          </cell>
          <cell r="C2279">
            <v>43.817999999999998</v>
          </cell>
          <cell r="D2279">
            <v>6.1091629999999999E-3</v>
          </cell>
          <cell r="E2279">
            <v>107.476</v>
          </cell>
          <cell r="F2279">
            <v>9.5719999999999992</v>
          </cell>
          <cell r="J2279">
            <v>2352.3496499645512</v>
          </cell>
          <cell r="K2279">
            <v>6.1091629999999999E-3</v>
          </cell>
          <cell r="L2279">
            <v>107.476</v>
          </cell>
          <cell r="M2279">
            <v>9.5719999999999992</v>
          </cell>
          <cell r="N2279">
            <v>1481.1910461826308</v>
          </cell>
          <cell r="O2279">
            <v>1611.9554784079726</v>
          </cell>
          <cell r="P2279">
            <v>0.51340430000000004</v>
          </cell>
        </row>
        <row r="2280">
          <cell r="B2280">
            <v>34008</v>
          </cell>
          <cell r="C2280">
            <v>43.878</v>
          </cell>
          <cell r="D2280">
            <v>6.1898539999999998E-3</v>
          </cell>
          <cell r="E2280">
            <v>109.96299999999999</v>
          </cell>
          <cell r="F2280">
            <v>9.8710000000000004</v>
          </cell>
          <cell r="J2280">
            <v>2386.7551159449326</v>
          </cell>
          <cell r="K2280">
            <v>6.1898539999999998E-3</v>
          </cell>
          <cell r="L2280">
            <v>109.96299999999999</v>
          </cell>
          <cell r="M2280">
            <v>9.8710000000000004</v>
          </cell>
          <cell r="N2280">
            <v>1481.1910461826308</v>
          </cell>
          <cell r="O2280">
            <v>1611.9554784079726</v>
          </cell>
          <cell r="P2280">
            <v>0.51340430000000004</v>
          </cell>
        </row>
        <row r="2281">
          <cell r="B2281">
            <v>34009</v>
          </cell>
          <cell r="C2281">
            <v>43.74</v>
          </cell>
          <cell r="D2281">
            <v>6.2706180000000004E-3</v>
          </cell>
          <cell r="E2281">
            <v>113.777</v>
          </cell>
          <cell r="F2281">
            <v>10.298999999999999</v>
          </cell>
          <cell r="J2281">
            <v>2421.5540055354099</v>
          </cell>
          <cell r="K2281">
            <v>6.2706180000000004E-3</v>
          </cell>
          <cell r="L2281">
            <v>113.777</v>
          </cell>
          <cell r="M2281">
            <v>10.298999999999999</v>
          </cell>
          <cell r="N2281">
            <v>1481.1910461826308</v>
          </cell>
          <cell r="O2281">
            <v>1611.9554784079726</v>
          </cell>
          <cell r="P2281">
            <v>0.51340430000000004</v>
          </cell>
        </row>
        <row r="2282">
          <cell r="B2282">
            <v>34010</v>
          </cell>
          <cell r="C2282">
            <v>43.658999999999999</v>
          </cell>
          <cell r="D2282">
            <v>6.3520360000000001E-3</v>
          </cell>
          <cell r="E2282">
            <v>117.41800000000001</v>
          </cell>
          <cell r="F2282">
            <v>10.464</v>
          </cell>
          <cell r="J2282">
            <v>2456.7948809779668</v>
          </cell>
          <cell r="K2282">
            <v>6.3520360000000001E-3</v>
          </cell>
          <cell r="L2282">
            <v>117.41800000000001</v>
          </cell>
          <cell r="M2282">
            <v>10.464</v>
          </cell>
          <cell r="N2282">
            <v>1481.1910461826308</v>
          </cell>
          <cell r="O2282">
            <v>1611.9554784079726</v>
          </cell>
          <cell r="P2282">
            <v>0.51340430000000004</v>
          </cell>
        </row>
        <row r="2283">
          <cell r="B2283">
            <v>34011</v>
          </cell>
          <cell r="C2283">
            <v>43.59</v>
          </cell>
          <cell r="D2283">
            <v>6.5179280000000001E-3</v>
          </cell>
          <cell r="E2283">
            <v>121.423</v>
          </cell>
          <cell r="F2283">
            <v>11.074</v>
          </cell>
          <cell r="J2283">
            <v>2492.4921105985763</v>
          </cell>
          <cell r="K2283">
            <v>6.5179280000000001E-3</v>
          </cell>
          <cell r="L2283">
            <v>121.423</v>
          </cell>
          <cell r="M2283">
            <v>11.074</v>
          </cell>
          <cell r="N2283">
            <v>1481.1910461826308</v>
          </cell>
          <cell r="O2283">
            <v>1611.9554784079726</v>
          </cell>
          <cell r="P2283">
            <v>0.51340430000000004</v>
          </cell>
        </row>
        <row r="2284">
          <cell r="B2284">
            <v>34012</v>
          </cell>
          <cell r="C2284">
            <v>43.41</v>
          </cell>
          <cell r="D2284">
            <v>6.6024730000000002E-3</v>
          </cell>
          <cell r="E2284">
            <v>120.111</v>
          </cell>
          <cell r="F2284">
            <v>10.61</v>
          </cell>
          <cell r="J2284">
            <v>2528.5584714389379</v>
          </cell>
          <cell r="K2284">
            <v>6.6024730000000002E-3</v>
          </cell>
          <cell r="L2284">
            <v>120.111</v>
          </cell>
          <cell r="M2284">
            <v>10.61</v>
          </cell>
          <cell r="N2284">
            <v>1481.1910461826308</v>
          </cell>
          <cell r="O2284">
            <v>1611.9554784079726</v>
          </cell>
          <cell r="P2284">
            <v>0.51340430000000004</v>
          </cell>
        </row>
        <row r="2285">
          <cell r="B2285">
            <v>34015</v>
          </cell>
          <cell r="C2285">
            <v>43.277999999999999</v>
          </cell>
          <cell r="D2285">
            <v>6.6024550000000001E-3</v>
          </cell>
          <cell r="E2285">
            <v>122.92100000000001</v>
          </cell>
          <cell r="F2285">
            <v>11.356999999999999</v>
          </cell>
          <cell r="J2285">
            <v>2565.035455947916</v>
          </cell>
          <cell r="K2285">
            <v>6.6024550000000001E-3</v>
          </cell>
          <cell r="L2285">
            <v>122.92100000000001</v>
          </cell>
          <cell r="M2285">
            <v>11.356999999999999</v>
          </cell>
          <cell r="N2285">
            <v>1481.1910461826308</v>
          </cell>
          <cell r="O2285">
            <v>1611.9554784079726</v>
          </cell>
          <cell r="P2285">
            <v>0.51340430000000004</v>
          </cell>
        </row>
        <row r="2286">
          <cell r="B2286">
            <v>34016</v>
          </cell>
          <cell r="C2286">
            <v>42.848999999999997</v>
          </cell>
          <cell r="D2286">
            <v>6.6880179999999996E-3</v>
          </cell>
          <cell r="E2286">
            <v>126.27800000000001</v>
          </cell>
          <cell r="F2286">
            <v>11.406000000000001</v>
          </cell>
          <cell r="J2286">
            <v>2601.6718573652201</v>
          </cell>
          <cell r="K2286">
            <v>6.6880179999999996E-3</v>
          </cell>
          <cell r="L2286">
            <v>126.27800000000001</v>
          </cell>
          <cell r="M2286">
            <v>11.406000000000001</v>
          </cell>
          <cell r="N2286">
            <v>1481.1910461826308</v>
          </cell>
          <cell r="O2286">
            <v>1611.9554784079726</v>
          </cell>
          <cell r="P2286">
            <v>0.51340430000000004</v>
          </cell>
        </row>
        <row r="2287">
          <cell r="B2287">
            <v>34017</v>
          </cell>
          <cell r="C2287">
            <v>42.069000000000003</v>
          </cell>
          <cell r="D2287">
            <v>6.7746550000000001E-3</v>
          </cell>
          <cell r="E2287">
            <v>129.04499999999999</v>
          </cell>
          <cell r="F2287">
            <v>12.084</v>
          </cell>
          <cell r="J2287">
            <v>2638.1551018210525</v>
          </cell>
          <cell r="K2287">
            <v>6.7746550000000001E-3</v>
          </cell>
          <cell r="L2287">
            <v>129.04499999999999</v>
          </cell>
          <cell r="M2287">
            <v>12.084</v>
          </cell>
          <cell r="N2287">
            <v>1481.1910461826308</v>
          </cell>
          <cell r="O2287">
            <v>1611.9554784079726</v>
          </cell>
          <cell r="P2287">
            <v>0.51340430000000004</v>
          </cell>
        </row>
        <row r="2288">
          <cell r="B2288">
            <v>34018</v>
          </cell>
          <cell r="C2288">
            <v>41.01</v>
          </cell>
          <cell r="D2288">
            <v>6.8625450000000003E-3</v>
          </cell>
          <cell r="E2288">
            <v>130.97</v>
          </cell>
          <cell r="F2288">
            <v>12.327999999999999</v>
          </cell>
          <cell r="J2288">
            <v>2674.2186820629463</v>
          </cell>
          <cell r="K2288">
            <v>6.8625450000000003E-3</v>
          </cell>
          <cell r="L2288">
            <v>130.97</v>
          </cell>
          <cell r="M2288">
            <v>12.327999999999999</v>
          </cell>
          <cell r="N2288">
            <v>1481.1910461826308</v>
          </cell>
          <cell r="O2288">
            <v>1611.9554784079726</v>
          </cell>
          <cell r="P2288">
            <v>0.51340430000000004</v>
          </cell>
        </row>
        <row r="2289">
          <cell r="B2289">
            <v>34019</v>
          </cell>
          <cell r="C2289">
            <v>80.19</v>
          </cell>
          <cell r="D2289">
            <v>6.9516730000000002E-3</v>
          </cell>
          <cell r="E2289">
            <v>135.26499999999999</v>
          </cell>
          <cell r="F2289">
            <v>13.462999999999999</v>
          </cell>
          <cell r="J2289">
            <v>2745.7005474344887</v>
          </cell>
          <cell r="K2289">
            <v>6.9516730000000002E-3</v>
          </cell>
          <cell r="L2289">
            <v>135.26499999999999</v>
          </cell>
          <cell r="M2289">
            <v>13.462999999999999</v>
          </cell>
          <cell r="N2289">
            <v>1481.1910461826308</v>
          </cell>
          <cell r="O2289">
            <v>1611.9554784079726</v>
          </cell>
          <cell r="P2289">
            <v>0.51340430000000004</v>
          </cell>
        </row>
        <row r="2290">
          <cell r="B2290">
            <v>34024</v>
          </cell>
          <cell r="C2290">
            <v>38.798999999999999</v>
          </cell>
          <cell r="D2290">
            <v>7.0416360000000004E-3</v>
          </cell>
          <cell r="J2290">
            <v>2781.2106926144593</v>
          </cell>
          <cell r="K2290">
            <v>7.0416360000000004E-3</v>
          </cell>
          <cell r="L2290">
            <v>135.26499999999999</v>
          </cell>
          <cell r="M2290">
            <v>13.462999999999999</v>
          </cell>
          <cell r="N2290">
            <v>1481.1910461826308</v>
          </cell>
          <cell r="O2290">
            <v>1611.9554784079726</v>
          </cell>
          <cell r="P2290">
            <v>0.51340430000000004</v>
          </cell>
        </row>
        <row r="2291">
          <cell r="B2291">
            <v>34025</v>
          </cell>
          <cell r="C2291">
            <v>37.200000000000003</v>
          </cell>
          <cell r="D2291">
            <v>7.130763E-3</v>
          </cell>
          <cell r="E2291">
            <v>143.053</v>
          </cell>
          <cell r="F2291">
            <v>14.289</v>
          </cell>
          <cell r="J2291">
            <v>2815.6977052028783</v>
          </cell>
          <cell r="K2291">
            <v>7.130763E-3</v>
          </cell>
          <cell r="L2291">
            <v>143.053</v>
          </cell>
          <cell r="M2291">
            <v>14.289</v>
          </cell>
          <cell r="N2291">
            <v>1481.1910461826308</v>
          </cell>
          <cell r="O2291">
            <v>1611.9554784079726</v>
          </cell>
          <cell r="P2291">
            <v>0.51340430000000004</v>
          </cell>
        </row>
        <row r="2292">
          <cell r="B2292">
            <v>34026</v>
          </cell>
          <cell r="C2292">
            <v>36.069000000000003</v>
          </cell>
          <cell r="D2292">
            <v>7.2210909999999998E-3</v>
          </cell>
          <cell r="E2292">
            <v>145.66999999999999</v>
          </cell>
          <cell r="F2292">
            <v>14.044</v>
          </cell>
          <cell r="G2292">
            <v>26.51</v>
          </cell>
          <cell r="H2292">
            <v>28.42</v>
          </cell>
          <cell r="I2292">
            <v>0.65218770000000004</v>
          </cell>
          <cell r="J2292">
            <v>2849.5508387125324</v>
          </cell>
          <cell r="K2292">
            <v>7.2210909999999998E-3</v>
          </cell>
          <cell r="L2292">
            <v>145.66999999999999</v>
          </cell>
          <cell r="M2292">
            <v>14.044</v>
          </cell>
          <cell r="N2292">
            <v>1873.854792525646</v>
          </cell>
          <cell r="O2292">
            <v>2070.0732253715182</v>
          </cell>
          <cell r="P2292">
            <v>0.65218770000000004</v>
          </cell>
        </row>
        <row r="2293">
          <cell r="B2293">
            <v>34029</v>
          </cell>
          <cell r="C2293">
            <v>35.898000000000003</v>
          </cell>
          <cell r="D2293">
            <v>7.2952729999999997E-3</v>
          </cell>
          <cell r="E2293">
            <v>144.84100000000001</v>
          </cell>
          <cell r="F2293">
            <v>13.266999999999999</v>
          </cell>
          <cell r="J2293">
            <v>2883.6485640485662</v>
          </cell>
          <cell r="K2293">
            <v>7.2952729999999997E-3</v>
          </cell>
          <cell r="L2293">
            <v>144.84100000000001</v>
          </cell>
          <cell r="M2293">
            <v>13.266999999999999</v>
          </cell>
          <cell r="N2293">
            <v>1873.854792525646</v>
          </cell>
          <cell r="O2293">
            <v>2070.0732253715182</v>
          </cell>
          <cell r="P2293">
            <v>0.65218770000000004</v>
          </cell>
        </row>
        <row r="2294">
          <cell r="B2294">
            <v>34030</v>
          </cell>
          <cell r="C2294">
            <v>34.779000000000003</v>
          </cell>
          <cell r="D2294">
            <v>7.3699280000000004E-3</v>
          </cell>
          <cell r="E2294">
            <v>144.54</v>
          </cell>
          <cell r="F2294">
            <v>13.118</v>
          </cell>
          <cell r="J2294">
            <v>2917.0787018515812</v>
          </cell>
          <cell r="K2294">
            <v>7.3699280000000004E-3</v>
          </cell>
          <cell r="L2294">
            <v>144.54</v>
          </cell>
          <cell r="M2294">
            <v>13.118</v>
          </cell>
          <cell r="N2294">
            <v>1873.854792525646</v>
          </cell>
          <cell r="O2294">
            <v>2070.0732253715182</v>
          </cell>
          <cell r="P2294">
            <v>0.65218770000000004</v>
          </cell>
        </row>
        <row r="2295">
          <cell r="B2295">
            <v>34031</v>
          </cell>
          <cell r="C2295">
            <v>33.048000000000002</v>
          </cell>
          <cell r="D2295">
            <v>7.4450180000000003E-3</v>
          </cell>
          <cell r="E2295">
            <v>147.65</v>
          </cell>
          <cell r="F2295">
            <v>13.814</v>
          </cell>
          <cell r="J2295">
            <v>2949.2132408311782</v>
          </cell>
          <cell r="K2295">
            <v>7.4450180000000003E-3</v>
          </cell>
          <cell r="L2295">
            <v>147.65</v>
          </cell>
          <cell r="M2295">
            <v>13.814</v>
          </cell>
          <cell r="N2295">
            <v>1873.854792525646</v>
          </cell>
          <cell r="O2295">
            <v>2070.0732253715182</v>
          </cell>
          <cell r="P2295">
            <v>0.65218770000000004</v>
          </cell>
        </row>
        <row r="2296">
          <cell r="B2296">
            <v>34032</v>
          </cell>
          <cell r="C2296">
            <v>31.908000000000001</v>
          </cell>
          <cell r="D2296">
            <v>7.5205089999999999E-3</v>
          </cell>
          <cell r="E2296">
            <v>151.661</v>
          </cell>
          <cell r="F2296">
            <v>14.391999999999999</v>
          </cell>
          <cell r="J2296">
            <v>2980.5810728606589</v>
          </cell>
          <cell r="K2296">
            <v>7.5205089999999999E-3</v>
          </cell>
          <cell r="L2296">
            <v>151.661</v>
          </cell>
          <cell r="M2296">
            <v>14.391999999999999</v>
          </cell>
          <cell r="N2296">
            <v>1873.854792525646</v>
          </cell>
          <cell r="O2296">
            <v>2070.0732253715182</v>
          </cell>
          <cell r="P2296">
            <v>0.65218770000000004</v>
          </cell>
        </row>
        <row r="2297">
          <cell r="B2297">
            <v>34033</v>
          </cell>
          <cell r="C2297">
            <v>31.367999999999999</v>
          </cell>
          <cell r="D2297">
            <v>7.5965640000000001E-3</v>
          </cell>
          <cell r="E2297">
            <v>151.80600000000001</v>
          </cell>
          <cell r="F2297">
            <v>13.85</v>
          </cell>
          <cell r="J2297">
            <v>3011.7460285584898</v>
          </cell>
          <cell r="K2297">
            <v>7.5965640000000001E-3</v>
          </cell>
          <cell r="L2297">
            <v>151.80600000000001</v>
          </cell>
          <cell r="M2297">
            <v>13.85</v>
          </cell>
          <cell r="N2297">
            <v>1873.854792525646</v>
          </cell>
          <cell r="O2297">
            <v>2070.0732253715182</v>
          </cell>
          <cell r="P2297">
            <v>0.65218770000000004</v>
          </cell>
        </row>
        <row r="2298">
          <cell r="B2298">
            <v>34036</v>
          </cell>
          <cell r="C2298">
            <v>30.93</v>
          </cell>
          <cell r="D2298">
            <v>7.6732730000000004E-3</v>
          </cell>
          <cell r="E2298">
            <v>162.05000000000001</v>
          </cell>
          <cell r="F2298">
            <v>14.974</v>
          </cell>
          <cell r="J2298">
            <v>3042.7971301129278</v>
          </cell>
          <cell r="K2298">
            <v>7.6732730000000004E-3</v>
          </cell>
          <cell r="L2298">
            <v>162.05000000000001</v>
          </cell>
          <cell r="M2298">
            <v>14.974</v>
          </cell>
          <cell r="N2298">
            <v>1873.854792525646</v>
          </cell>
          <cell r="O2298">
            <v>2070.0732253715182</v>
          </cell>
          <cell r="P2298">
            <v>0.65218770000000004</v>
          </cell>
        </row>
        <row r="2299">
          <cell r="B2299">
            <v>34037</v>
          </cell>
          <cell r="C2299">
            <v>30.849</v>
          </cell>
          <cell r="D2299">
            <v>7.7506909999999997E-3</v>
          </cell>
          <cell r="E2299">
            <v>168.541</v>
          </cell>
          <cell r="F2299">
            <v>15.449</v>
          </cell>
          <cell r="J2299">
            <v>3074.0862130018791</v>
          </cell>
          <cell r="K2299">
            <v>7.7506909999999997E-3</v>
          </cell>
          <cell r="L2299">
            <v>168.541</v>
          </cell>
          <cell r="M2299">
            <v>15.449</v>
          </cell>
          <cell r="N2299">
            <v>1873.854792525646</v>
          </cell>
          <cell r="O2299">
            <v>2070.0732253715182</v>
          </cell>
          <cell r="P2299">
            <v>0.65218770000000004</v>
          </cell>
        </row>
        <row r="2300">
          <cell r="B2300">
            <v>34038</v>
          </cell>
          <cell r="C2300">
            <v>30.969000000000001</v>
          </cell>
          <cell r="D2300">
            <v>7.8289450000000003E-3</v>
          </cell>
          <cell r="E2300">
            <v>169.63300000000001</v>
          </cell>
          <cell r="F2300">
            <v>15.019</v>
          </cell>
          <cell r="J2300">
            <v>3105.8200049786979</v>
          </cell>
          <cell r="K2300">
            <v>7.8289450000000003E-3</v>
          </cell>
          <cell r="L2300">
            <v>169.63300000000001</v>
          </cell>
          <cell r="M2300">
            <v>15.019</v>
          </cell>
          <cell r="N2300">
            <v>1873.854792525646</v>
          </cell>
          <cell r="O2300">
            <v>2070.0732253715182</v>
          </cell>
          <cell r="P2300">
            <v>0.65218770000000004</v>
          </cell>
        </row>
        <row r="2301">
          <cell r="B2301">
            <v>34039</v>
          </cell>
          <cell r="C2301">
            <v>30.908999999999999</v>
          </cell>
          <cell r="D2301">
            <v>7.9073449999999997E-3</v>
          </cell>
          <cell r="E2301">
            <v>174.48400000000001</v>
          </cell>
          <cell r="F2301">
            <v>15.118</v>
          </cell>
          <cell r="J2301">
            <v>3137.8192684899932</v>
          </cell>
          <cell r="K2301">
            <v>7.9073449999999997E-3</v>
          </cell>
          <cell r="L2301">
            <v>174.48400000000001</v>
          </cell>
          <cell r="M2301">
            <v>15.118</v>
          </cell>
          <cell r="N2301">
            <v>1873.854792525646</v>
          </cell>
          <cell r="O2301">
            <v>2070.0732253715182</v>
          </cell>
          <cell r="P2301">
            <v>0.65218770000000004</v>
          </cell>
        </row>
        <row r="2302">
          <cell r="B2302">
            <v>34040</v>
          </cell>
          <cell r="C2302">
            <v>30.939</v>
          </cell>
          <cell r="D2302">
            <v>7.9865449999999994E-3</v>
          </cell>
          <cell r="E2302">
            <v>180.42</v>
          </cell>
          <cell r="F2302">
            <v>15.624000000000001</v>
          </cell>
          <cell r="J2302">
            <v>3170.1795986059306</v>
          </cell>
          <cell r="K2302">
            <v>7.9865449999999994E-3</v>
          </cell>
          <cell r="L2302">
            <v>180.42</v>
          </cell>
          <cell r="M2302">
            <v>15.624000000000001</v>
          </cell>
          <cell r="N2302">
            <v>1873.854792525646</v>
          </cell>
          <cell r="O2302">
            <v>2070.0732253715182</v>
          </cell>
          <cell r="P2302">
            <v>0.65218770000000004</v>
          </cell>
        </row>
        <row r="2303">
          <cell r="B2303">
            <v>34043</v>
          </cell>
          <cell r="C2303">
            <v>30.96</v>
          </cell>
          <cell r="D2303">
            <v>8.0665089999999995E-3</v>
          </cell>
          <cell r="E2303">
            <v>189.803</v>
          </cell>
          <cell r="F2303">
            <v>16.687999999999999</v>
          </cell>
          <cell r="J2303">
            <v>3202.8958520635442</v>
          </cell>
          <cell r="K2303">
            <v>8.0665089999999995E-3</v>
          </cell>
          <cell r="L2303">
            <v>189.803</v>
          </cell>
          <cell r="M2303">
            <v>16.687999999999999</v>
          </cell>
          <cell r="N2303">
            <v>1873.854792525646</v>
          </cell>
          <cell r="O2303">
            <v>2070.0732253715182</v>
          </cell>
          <cell r="P2303">
            <v>0.65218770000000004</v>
          </cell>
        </row>
        <row r="2304">
          <cell r="B2304">
            <v>34044</v>
          </cell>
          <cell r="C2304">
            <v>30.969000000000001</v>
          </cell>
          <cell r="D2304">
            <v>8.147273E-3</v>
          </cell>
          <cell r="E2304">
            <v>197.25899999999999</v>
          </cell>
          <cell r="F2304">
            <v>17.405000000000001</v>
          </cell>
          <cell r="J2304">
            <v>3235.9593459443963</v>
          </cell>
          <cell r="K2304">
            <v>8.147273E-3</v>
          </cell>
          <cell r="L2304">
            <v>197.25899999999999</v>
          </cell>
          <cell r="M2304">
            <v>17.405000000000001</v>
          </cell>
          <cell r="N2304">
            <v>1873.854792525646</v>
          </cell>
          <cell r="O2304">
            <v>2070.0732253715182</v>
          </cell>
          <cell r="P2304">
            <v>0.65218770000000004</v>
          </cell>
        </row>
        <row r="2305">
          <cell r="B2305">
            <v>34045</v>
          </cell>
          <cell r="C2305">
            <v>31.119</v>
          </cell>
          <cell r="D2305">
            <v>8.2290909999999991E-3</v>
          </cell>
          <cell r="E2305">
            <v>196.81800000000001</v>
          </cell>
          <cell r="F2305">
            <v>17.108000000000001</v>
          </cell>
          <cell r="J2305">
            <v>3269.5259522398774</v>
          </cell>
          <cell r="K2305">
            <v>8.2290909999999991E-3</v>
          </cell>
          <cell r="L2305">
            <v>196.81800000000001</v>
          </cell>
          <cell r="M2305">
            <v>17.108000000000001</v>
          </cell>
          <cell r="N2305">
            <v>1873.854792525646</v>
          </cell>
          <cell r="O2305">
            <v>2070.0732253715182</v>
          </cell>
          <cell r="P2305">
            <v>0.65218770000000004</v>
          </cell>
        </row>
        <row r="2306">
          <cell r="B2306">
            <v>34046</v>
          </cell>
          <cell r="C2306">
            <v>31.308</v>
          </cell>
          <cell r="D2306">
            <v>8.3117269999999997E-3</v>
          </cell>
          <cell r="E2306">
            <v>200.67500000000001</v>
          </cell>
          <cell r="F2306">
            <v>18.224</v>
          </cell>
          <cell r="J2306">
            <v>3303.6467250774522</v>
          </cell>
          <cell r="K2306">
            <v>8.3117269999999997E-3</v>
          </cell>
          <cell r="L2306">
            <v>200.67500000000001</v>
          </cell>
          <cell r="M2306">
            <v>18.224</v>
          </cell>
          <cell r="N2306">
            <v>1873.854792525646</v>
          </cell>
          <cell r="O2306">
            <v>2070.0732253715182</v>
          </cell>
          <cell r="P2306">
            <v>0.65218770000000004</v>
          </cell>
        </row>
        <row r="2307">
          <cell r="B2307">
            <v>34047</v>
          </cell>
          <cell r="C2307">
            <v>31.809000000000001</v>
          </cell>
          <cell r="D2307">
            <v>8.3956359999999997E-3</v>
          </cell>
          <cell r="E2307">
            <v>201.45099999999999</v>
          </cell>
          <cell r="F2307">
            <v>18.324000000000002</v>
          </cell>
          <cell r="J2307">
            <v>3338.6752913034479</v>
          </cell>
          <cell r="K2307">
            <v>8.3956359999999997E-3</v>
          </cell>
          <cell r="L2307">
            <v>201.45099999999999</v>
          </cell>
          <cell r="M2307">
            <v>18.324000000000002</v>
          </cell>
          <cell r="N2307">
            <v>1873.854792525646</v>
          </cell>
          <cell r="O2307">
            <v>2070.0732253715182</v>
          </cell>
          <cell r="P2307">
            <v>0.65218770000000004</v>
          </cell>
        </row>
        <row r="2308">
          <cell r="B2308">
            <v>34050</v>
          </cell>
          <cell r="C2308">
            <v>32.130000000000003</v>
          </cell>
          <cell r="D2308">
            <v>8.4810909999999996E-3</v>
          </cell>
          <cell r="E2308">
            <v>204.26</v>
          </cell>
          <cell r="F2308">
            <v>18.666</v>
          </cell>
          <cell r="J2308">
            <v>3374.432503673308</v>
          </cell>
          <cell r="K2308">
            <v>8.4810909999999996E-3</v>
          </cell>
          <cell r="L2308">
            <v>204.26</v>
          </cell>
          <cell r="M2308">
            <v>18.666</v>
          </cell>
          <cell r="N2308">
            <v>1873.854792525646</v>
          </cell>
          <cell r="O2308">
            <v>2070.0732253715182</v>
          </cell>
          <cell r="P2308">
            <v>0.65218770000000004</v>
          </cell>
        </row>
        <row r="2309">
          <cell r="B2309">
            <v>34051</v>
          </cell>
          <cell r="C2309">
            <v>32.31</v>
          </cell>
          <cell r="D2309">
            <v>8.5681090000000008E-3</v>
          </cell>
          <cell r="E2309">
            <v>200.79599999999999</v>
          </cell>
          <cell r="F2309">
            <v>18.309000000000001</v>
          </cell>
          <cell r="J2309">
            <v>3410.7751417378695</v>
          </cell>
          <cell r="K2309">
            <v>8.5681090000000008E-3</v>
          </cell>
          <cell r="L2309">
            <v>200.79599999999999</v>
          </cell>
          <cell r="M2309">
            <v>18.309000000000001</v>
          </cell>
          <cell r="N2309">
            <v>1873.854792525646</v>
          </cell>
          <cell r="O2309">
            <v>2070.0732253715182</v>
          </cell>
          <cell r="P2309">
            <v>0.65218770000000004</v>
          </cell>
        </row>
        <row r="2310">
          <cell r="B2310">
            <v>34052</v>
          </cell>
          <cell r="C2310">
            <v>32.4</v>
          </cell>
          <cell r="D2310">
            <v>8.6567269999999995E-3</v>
          </cell>
          <cell r="E2310">
            <v>201.56</v>
          </cell>
          <cell r="F2310">
            <v>18.847999999999999</v>
          </cell>
          <cell r="J2310">
            <v>3447.6115132686382</v>
          </cell>
          <cell r="K2310">
            <v>8.6567269999999995E-3</v>
          </cell>
          <cell r="L2310">
            <v>201.56</v>
          </cell>
          <cell r="M2310">
            <v>18.847999999999999</v>
          </cell>
          <cell r="N2310">
            <v>1873.854792525646</v>
          </cell>
          <cell r="O2310">
            <v>2070.0732253715182</v>
          </cell>
          <cell r="P2310">
            <v>0.65218770000000004</v>
          </cell>
        </row>
        <row r="2311">
          <cell r="B2311">
            <v>34053</v>
          </cell>
          <cell r="C2311">
            <v>32.868000000000002</v>
          </cell>
          <cell r="D2311">
            <v>8.7472000000000001E-3</v>
          </cell>
          <cell r="E2311">
            <v>199.02</v>
          </cell>
          <cell r="F2311">
            <v>18.074000000000002</v>
          </cell>
          <cell r="J2311">
            <v>3485.3835450080092</v>
          </cell>
          <cell r="K2311">
            <v>8.7472000000000001E-3</v>
          </cell>
          <cell r="L2311">
            <v>199.02</v>
          </cell>
          <cell r="M2311">
            <v>18.074000000000002</v>
          </cell>
          <cell r="N2311">
            <v>1873.854792525646</v>
          </cell>
          <cell r="O2311">
            <v>2070.0732253715182</v>
          </cell>
          <cell r="P2311">
            <v>0.65218770000000004</v>
          </cell>
        </row>
        <row r="2312">
          <cell r="B2312">
            <v>34054</v>
          </cell>
          <cell r="C2312">
            <v>33.759</v>
          </cell>
          <cell r="D2312">
            <v>8.8398910000000008E-3</v>
          </cell>
          <cell r="E2312">
            <v>199.93</v>
          </cell>
          <cell r="F2312">
            <v>18.111999999999998</v>
          </cell>
          <cell r="J2312">
            <v>3524.6045660399841</v>
          </cell>
          <cell r="K2312">
            <v>8.8398910000000008E-3</v>
          </cell>
          <cell r="L2312">
            <v>199.93</v>
          </cell>
          <cell r="M2312">
            <v>18.111999999999998</v>
          </cell>
          <cell r="N2312">
            <v>1873.854792525646</v>
          </cell>
          <cell r="O2312">
            <v>2070.0732253715182</v>
          </cell>
          <cell r="P2312">
            <v>0.65218770000000004</v>
          </cell>
        </row>
        <row r="2313">
          <cell r="B2313">
            <v>34057</v>
          </cell>
          <cell r="C2313">
            <v>36.009</v>
          </cell>
          <cell r="D2313">
            <v>8.9369089999999998E-3</v>
          </cell>
          <cell r="E2313">
            <v>201.19300000000001</v>
          </cell>
          <cell r="F2313">
            <v>18.789000000000001</v>
          </cell>
          <cell r="J2313">
            <v>3566.9103946461619</v>
          </cell>
          <cell r="K2313">
            <v>8.9369089999999998E-3</v>
          </cell>
          <cell r="L2313">
            <v>201.19300000000001</v>
          </cell>
          <cell r="M2313">
            <v>18.789000000000001</v>
          </cell>
          <cell r="N2313">
            <v>1873.854792525646</v>
          </cell>
          <cell r="O2313">
            <v>2070.0732253715182</v>
          </cell>
          <cell r="P2313">
            <v>0.65218770000000004</v>
          </cell>
        </row>
        <row r="2314">
          <cell r="B2314">
            <v>34058</v>
          </cell>
          <cell r="C2314">
            <v>38.549999999999997</v>
          </cell>
          <cell r="D2314">
            <v>9.0350910000000003E-3</v>
          </cell>
          <cell r="E2314">
            <v>201.19900000000001</v>
          </cell>
          <cell r="F2314">
            <v>18.786999999999999</v>
          </cell>
          <cell r="J2314">
            <v>3612.7451932173653</v>
          </cell>
          <cell r="K2314">
            <v>9.0350910000000003E-3</v>
          </cell>
          <cell r="L2314">
            <v>201.19900000000001</v>
          </cell>
          <cell r="M2314">
            <v>18.786999999999999</v>
          </cell>
          <cell r="N2314">
            <v>1873.854792525646</v>
          </cell>
          <cell r="O2314">
            <v>2070.0732253715182</v>
          </cell>
          <cell r="P2314">
            <v>0.65218770000000004</v>
          </cell>
        </row>
        <row r="2315">
          <cell r="B2315">
            <v>34059</v>
          </cell>
          <cell r="C2315">
            <v>41.499000000000002</v>
          </cell>
          <cell r="D2315">
            <v>9.1352729999999993E-3</v>
          </cell>
          <cell r="E2315">
            <v>203.05699999999999</v>
          </cell>
          <cell r="F2315">
            <v>19.175999999999998</v>
          </cell>
          <cell r="G2315">
            <v>27.81</v>
          </cell>
          <cell r="H2315">
            <v>26.25</v>
          </cell>
          <cell r="I2315">
            <v>0.82461960000000001</v>
          </cell>
          <cell r="J2315">
            <v>3662.7202974751413</v>
          </cell>
          <cell r="K2315">
            <v>9.1352729999999993E-3</v>
          </cell>
          <cell r="L2315">
            <v>203.05699999999999</v>
          </cell>
          <cell r="M2315">
            <v>19.175999999999998</v>
          </cell>
          <cell r="N2315">
            <v>2394.9738103270283</v>
          </cell>
          <cell r="O2315">
            <v>2613.4674470315417</v>
          </cell>
          <cell r="P2315">
            <v>0.82461960000000001</v>
          </cell>
        </row>
        <row r="2316">
          <cell r="B2316">
            <v>34060</v>
          </cell>
          <cell r="C2316">
            <v>41.94</v>
          </cell>
          <cell r="D2316">
            <v>9.2525449999999992E-3</v>
          </cell>
          <cell r="E2316">
            <v>202.803</v>
          </cell>
          <cell r="F2316">
            <v>18.948</v>
          </cell>
          <cell r="J2316">
            <v>3713.9251272338443</v>
          </cell>
          <cell r="K2316">
            <v>9.2525449999999992E-3</v>
          </cell>
          <cell r="L2316">
            <v>202.803</v>
          </cell>
          <cell r="M2316">
            <v>18.948</v>
          </cell>
          <cell r="N2316">
            <v>2394.9738103270283</v>
          </cell>
          <cell r="O2316">
            <v>2613.4674470315417</v>
          </cell>
          <cell r="P2316">
            <v>0.82461960000000001</v>
          </cell>
        </row>
        <row r="2317">
          <cell r="B2317">
            <v>34061</v>
          </cell>
          <cell r="C2317">
            <v>42.069000000000003</v>
          </cell>
          <cell r="D2317">
            <v>9.3720000000000001E-3</v>
          </cell>
          <cell r="E2317">
            <v>205.35599999999999</v>
          </cell>
          <cell r="F2317">
            <v>19.131</v>
          </cell>
          <cell r="J2317">
            <v>3766.0054992930441</v>
          </cell>
          <cell r="K2317">
            <v>9.3720000000000001E-3</v>
          </cell>
          <cell r="L2317">
            <v>205.35599999999999</v>
          </cell>
          <cell r="M2317">
            <v>19.131</v>
          </cell>
          <cell r="N2317">
            <v>2394.9738103270283</v>
          </cell>
          <cell r="O2317">
            <v>2613.4674470315417</v>
          </cell>
          <cell r="P2317">
            <v>0.82461960000000001</v>
          </cell>
        </row>
        <row r="2318">
          <cell r="B2318">
            <v>34064</v>
          </cell>
          <cell r="C2318">
            <v>42.588000000000001</v>
          </cell>
          <cell r="D2318">
            <v>9.4939640000000006E-3</v>
          </cell>
          <cell r="E2318">
            <v>204.387</v>
          </cell>
          <cell r="F2318">
            <v>18.283999999999999</v>
          </cell>
          <cell r="J2318">
            <v>3819.4677133610085</v>
          </cell>
          <cell r="K2318">
            <v>9.4939640000000006E-3</v>
          </cell>
          <cell r="L2318">
            <v>204.387</v>
          </cell>
          <cell r="M2318">
            <v>18.283999999999999</v>
          </cell>
          <cell r="N2318">
            <v>2394.9738103270283</v>
          </cell>
          <cell r="O2318">
            <v>2613.4674470315417</v>
          </cell>
          <cell r="P2318">
            <v>0.82461960000000001</v>
          </cell>
        </row>
        <row r="2319">
          <cell r="B2319">
            <v>34065</v>
          </cell>
          <cell r="C2319">
            <v>42.69</v>
          </cell>
          <cell r="D2319">
            <v>9.6183640000000008E-3</v>
          </cell>
          <cell r="E2319">
            <v>202.233</v>
          </cell>
          <cell r="F2319">
            <v>18.029</v>
          </cell>
          <cell r="J2319">
            <v>3873.8187389221353</v>
          </cell>
          <cell r="K2319">
            <v>9.6183640000000008E-3</v>
          </cell>
          <cell r="L2319">
            <v>202.233</v>
          </cell>
          <cell r="M2319">
            <v>18.029</v>
          </cell>
          <cell r="N2319">
            <v>2394.9738103270283</v>
          </cell>
          <cell r="O2319">
            <v>2613.4674470315417</v>
          </cell>
          <cell r="P2319">
            <v>0.82461960000000001</v>
          </cell>
        </row>
        <row r="2320">
          <cell r="B2320">
            <v>34066</v>
          </cell>
          <cell r="C2320">
            <v>42.819000000000003</v>
          </cell>
          <cell r="D2320">
            <v>9.7454180000000005E-3</v>
          </cell>
          <cell r="E2320">
            <v>206.374</v>
          </cell>
          <cell r="F2320">
            <v>18.722999999999999</v>
          </cell>
          <cell r="J2320">
            <v>3929.1097537827709</v>
          </cell>
          <cell r="K2320">
            <v>9.7454180000000005E-3</v>
          </cell>
          <cell r="L2320">
            <v>206.374</v>
          </cell>
          <cell r="M2320">
            <v>18.722999999999999</v>
          </cell>
          <cell r="N2320">
            <v>2394.9738103270283</v>
          </cell>
          <cell r="O2320">
            <v>2613.4674470315417</v>
          </cell>
          <cell r="P2320">
            <v>0.82461960000000001</v>
          </cell>
        </row>
        <row r="2321">
          <cell r="B2321">
            <v>34071</v>
          </cell>
          <cell r="C2321">
            <v>43.058999999999997</v>
          </cell>
          <cell r="D2321">
            <v>9.8752370000000003E-3</v>
          </cell>
          <cell r="E2321">
            <v>206.90600000000001</v>
          </cell>
          <cell r="F2321">
            <v>19.155000000000001</v>
          </cell>
          <cell r="J2321">
            <v>3985.5042660788154</v>
          </cell>
          <cell r="K2321">
            <v>9.8752370000000003E-3</v>
          </cell>
          <cell r="L2321">
            <v>206.90600000000001</v>
          </cell>
          <cell r="M2321">
            <v>19.155000000000001</v>
          </cell>
          <cell r="N2321">
            <v>2394.9738103270283</v>
          </cell>
          <cell r="O2321">
            <v>2613.4674470315417</v>
          </cell>
          <cell r="P2321">
            <v>0.82461960000000001</v>
          </cell>
        </row>
        <row r="2322">
          <cell r="B2322">
            <v>34072</v>
          </cell>
          <cell r="C2322">
            <v>42.96</v>
          </cell>
          <cell r="D2322">
            <v>1.000741E-2</v>
          </cell>
          <cell r="E2322">
            <v>209.464</v>
          </cell>
          <cell r="F2322">
            <v>19.747</v>
          </cell>
          <cell r="J2322">
            <v>4042.5766871690644</v>
          </cell>
          <cell r="K2322">
            <v>1.000741E-2</v>
          </cell>
          <cell r="L2322">
            <v>209.464</v>
          </cell>
          <cell r="M2322">
            <v>19.747</v>
          </cell>
          <cell r="N2322">
            <v>2394.9738103270283</v>
          </cell>
          <cell r="O2322">
            <v>2613.4674470315417</v>
          </cell>
          <cell r="P2322">
            <v>0.82461960000000001</v>
          </cell>
        </row>
        <row r="2323">
          <cell r="B2323">
            <v>34073</v>
          </cell>
          <cell r="C2323">
            <v>42.978000000000002</v>
          </cell>
          <cell r="D2323">
            <v>1.014265E-2</v>
          </cell>
          <cell r="E2323">
            <v>218.71299999999999</v>
          </cell>
          <cell r="F2323">
            <v>21.555</v>
          </cell>
          <cell r="J2323">
            <v>4100.4906407894487</v>
          </cell>
          <cell r="K2323">
            <v>1.014265E-2</v>
          </cell>
          <cell r="L2323">
            <v>218.71299999999999</v>
          </cell>
          <cell r="M2323">
            <v>21.555</v>
          </cell>
          <cell r="N2323">
            <v>2394.9738103270283</v>
          </cell>
          <cell r="O2323">
            <v>2613.4674470315417</v>
          </cell>
          <cell r="P2323">
            <v>0.82461960000000001</v>
          </cell>
        </row>
        <row r="2324">
          <cell r="B2324">
            <v>34074</v>
          </cell>
          <cell r="C2324">
            <v>43.05</v>
          </cell>
          <cell r="D2324">
            <v>1.0279999999999999E-2</v>
          </cell>
          <cell r="E2324">
            <v>223.95</v>
          </cell>
          <cell r="F2324">
            <v>21.241</v>
          </cell>
          <cell r="J2324">
            <v>4159.3326814847778</v>
          </cell>
          <cell r="K2324">
            <v>1.0279999999999999E-2</v>
          </cell>
          <cell r="L2324">
            <v>223.95</v>
          </cell>
          <cell r="M2324">
            <v>21.241</v>
          </cell>
          <cell r="N2324">
            <v>2394.9738103270283</v>
          </cell>
          <cell r="O2324">
            <v>2613.4674470315417</v>
          </cell>
          <cell r="P2324">
            <v>0.82461960000000001</v>
          </cell>
        </row>
        <row r="2325">
          <cell r="B2325">
            <v>34075</v>
          </cell>
          <cell r="C2325">
            <v>43.02</v>
          </cell>
          <cell r="D2325">
            <v>1.0419299999999999E-2</v>
          </cell>
          <cell r="E2325">
            <v>225.11799999999999</v>
          </cell>
          <cell r="F2325">
            <v>21.582000000000001</v>
          </cell>
          <cell r="J2325">
            <v>4218.9775121372695</v>
          </cell>
          <cell r="K2325">
            <v>1.0419299999999999E-2</v>
          </cell>
          <cell r="L2325">
            <v>225.11799999999999</v>
          </cell>
          <cell r="M2325">
            <v>21.582000000000001</v>
          </cell>
          <cell r="N2325">
            <v>2394.9738103270283</v>
          </cell>
          <cell r="O2325">
            <v>2613.4674470315417</v>
          </cell>
          <cell r="P2325">
            <v>0.82461960000000001</v>
          </cell>
        </row>
        <row r="2326">
          <cell r="B2326">
            <v>34078</v>
          </cell>
          <cell r="C2326">
            <v>42.848999999999997</v>
          </cell>
          <cell r="D2326">
            <v>1.0560399999999999E-2</v>
          </cell>
          <cell r="E2326">
            <v>230.46700000000001</v>
          </cell>
          <cell r="F2326">
            <v>21.847000000000001</v>
          </cell>
          <cell r="J2326">
            <v>4279.2371679431262</v>
          </cell>
          <cell r="K2326">
            <v>1.0560399999999999E-2</v>
          </cell>
          <cell r="L2326">
            <v>230.46700000000001</v>
          </cell>
          <cell r="M2326">
            <v>21.847000000000001</v>
          </cell>
          <cell r="N2326">
            <v>2394.9738103270283</v>
          </cell>
          <cell r="O2326">
            <v>2613.4674470315417</v>
          </cell>
          <cell r="P2326">
            <v>0.82461960000000001</v>
          </cell>
        </row>
        <row r="2327">
          <cell r="B2327">
            <v>34079</v>
          </cell>
          <cell r="C2327">
            <v>42.6</v>
          </cell>
          <cell r="D2327">
            <v>1.070341E-2</v>
          </cell>
          <cell r="E2327">
            <v>241.85300000000001</v>
          </cell>
          <cell r="F2327">
            <v>23.291</v>
          </cell>
          <cell r="J2327">
            <v>4340.0023357279188</v>
          </cell>
          <cell r="K2327">
            <v>1.070341E-2</v>
          </cell>
          <cell r="L2327">
            <v>241.85300000000001</v>
          </cell>
          <cell r="M2327">
            <v>23.291</v>
          </cell>
          <cell r="N2327">
            <v>2394.9738103270283</v>
          </cell>
          <cell r="O2327">
            <v>2613.4674470315417</v>
          </cell>
          <cell r="P2327">
            <v>0.82461960000000001</v>
          </cell>
        </row>
        <row r="2328">
          <cell r="B2328">
            <v>34081</v>
          </cell>
          <cell r="C2328">
            <v>42.258000000000003</v>
          </cell>
          <cell r="D2328">
            <v>1.0848399999999999E-2</v>
          </cell>
          <cell r="E2328">
            <v>245.60499999999999</v>
          </cell>
          <cell r="F2328">
            <v>23.591000000000001</v>
          </cell>
          <cell r="J2328">
            <v>4401.1356086289825</v>
          </cell>
          <cell r="K2328">
            <v>1.0848399999999999E-2</v>
          </cell>
          <cell r="L2328">
            <v>245.60499999999999</v>
          </cell>
          <cell r="M2328">
            <v>23.591000000000001</v>
          </cell>
          <cell r="N2328">
            <v>2394.9738103270283</v>
          </cell>
          <cell r="O2328">
            <v>2613.4674470315417</v>
          </cell>
          <cell r="P2328">
            <v>0.82461960000000001</v>
          </cell>
        </row>
        <row r="2329">
          <cell r="B2329">
            <v>34082</v>
          </cell>
          <cell r="C2329">
            <v>42.098999999999997</v>
          </cell>
          <cell r="D2329">
            <v>1.099345E-2</v>
          </cell>
          <cell r="E2329">
            <v>246.03800000000001</v>
          </cell>
          <cell r="F2329">
            <v>23.338000000000001</v>
          </cell>
          <cell r="J2329">
            <v>4462.8967446248726</v>
          </cell>
          <cell r="K2329">
            <v>1.099345E-2</v>
          </cell>
          <cell r="L2329">
            <v>246.03800000000001</v>
          </cell>
          <cell r="M2329">
            <v>23.338000000000001</v>
          </cell>
          <cell r="N2329">
            <v>2394.9738103270283</v>
          </cell>
          <cell r="O2329">
            <v>2613.4674470315417</v>
          </cell>
          <cell r="P2329">
            <v>0.82461960000000001</v>
          </cell>
        </row>
        <row r="2330">
          <cell r="B2330">
            <v>34085</v>
          </cell>
          <cell r="C2330">
            <v>42.189</v>
          </cell>
          <cell r="D2330">
            <v>1.1136E-2</v>
          </cell>
          <cell r="E2330">
            <v>252.774</v>
          </cell>
          <cell r="F2330">
            <v>24.821000000000002</v>
          </cell>
          <cell r="J2330">
            <v>4525.6584615445317</v>
          </cell>
          <cell r="K2330">
            <v>1.1136E-2</v>
          </cell>
          <cell r="L2330">
            <v>252.774</v>
          </cell>
          <cell r="M2330">
            <v>24.821000000000002</v>
          </cell>
          <cell r="N2330">
            <v>2394.9738103270283</v>
          </cell>
          <cell r="O2330">
            <v>2613.4674470315417</v>
          </cell>
          <cell r="P2330">
            <v>0.82461960000000001</v>
          </cell>
        </row>
        <row r="2331">
          <cell r="B2331">
            <v>34086</v>
          </cell>
          <cell r="C2331">
            <v>41.688000000000002</v>
          </cell>
          <cell r="D2331">
            <v>1.128556E-2</v>
          </cell>
          <cell r="E2331">
            <v>255.69399999999999</v>
          </cell>
          <cell r="F2331">
            <v>24.547999999999998</v>
          </cell>
          <cell r="J2331">
            <v>4588.5470115261542</v>
          </cell>
          <cell r="K2331">
            <v>1.128556E-2</v>
          </cell>
          <cell r="L2331">
            <v>255.69399999999999</v>
          </cell>
          <cell r="M2331">
            <v>24.547999999999998</v>
          </cell>
          <cell r="N2331">
            <v>2394.9738103270283</v>
          </cell>
          <cell r="O2331">
            <v>2613.4674470315417</v>
          </cell>
          <cell r="P2331">
            <v>0.82461960000000001</v>
          </cell>
        </row>
        <row r="2332">
          <cell r="B2332">
            <v>34087</v>
          </cell>
          <cell r="C2332">
            <v>41.228999999999999</v>
          </cell>
          <cell r="D2332">
            <v>1.1436099999999999E-2</v>
          </cell>
          <cell r="E2332">
            <v>256.01</v>
          </cell>
          <cell r="F2332">
            <v>24.311</v>
          </cell>
          <cell r="J2332">
            <v>4651.6074131055584</v>
          </cell>
          <cell r="K2332">
            <v>1.1436099999999999E-2</v>
          </cell>
          <cell r="L2332">
            <v>256.01</v>
          </cell>
          <cell r="M2332">
            <v>24.311</v>
          </cell>
          <cell r="N2332">
            <v>2394.9738103270283</v>
          </cell>
          <cell r="O2332">
            <v>2613.4674470315417</v>
          </cell>
          <cell r="P2332">
            <v>0.82461960000000001</v>
          </cell>
        </row>
        <row r="2333">
          <cell r="B2333">
            <v>34088</v>
          </cell>
          <cell r="C2333">
            <v>40.389000000000003</v>
          </cell>
          <cell r="D2333">
            <v>1.158618E-2</v>
          </cell>
          <cell r="E2333">
            <v>254.20599999999999</v>
          </cell>
          <cell r="F2333">
            <v>23.669</v>
          </cell>
          <cell r="J2333">
            <v>4714.2320037081981</v>
          </cell>
          <cell r="K2333">
            <v>1.158618E-2</v>
          </cell>
          <cell r="L2333">
            <v>254.20599999999999</v>
          </cell>
          <cell r="M2333">
            <v>23.669</v>
          </cell>
          <cell r="N2333">
            <v>2394.9738103270283</v>
          </cell>
          <cell r="O2333">
            <v>2613.4674470315417</v>
          </cell>
          <cell r="P2333">
            <v>0.82461960000000001</v>
          </cell>
        </row>
        <row r="2334">
          <cell r="B2334">
            <v>34089</v>
          </cell>
          <cell r="C2334">
            <v>39.069000000000003</v>
          </cell>
          <cell r="D2334">
            <v>1.1733810000000001E-2</v>
          </cell>
          <cell r="E2334">
            <v>257.14400000000001</v>
          </cell>
          <cell r="F2334">
            <v>24.084</v>
          </cell>
          <cell r="G2334">
            <v>28.22</v>
          </cell>
          <cell r="H2334">
            <v>28.83</v>
          </cell>
          <cell r="I2334">
            <v>1.0626139999999999</v>
          </cell>
          <cell r="J2334">
            <v>4775.6254470924896</v>
          </cell>
          <cell r="K2334">
            <v>1.1733810000000001E-2</v>
          </cell>
          <cell r="L2334">
            <v>257.14400000000001</v>
          </cell>
          <cell r="M2334">
            <v>24.084</v>
          </cell>
          <cell r="N2334">
            <v>3070.8354196013156</v>
          </cell>
          <cell r="O2334">
            <v>3366.9301120107352</v>
          </cell>
          <cell r="P2334">
            <v>1.0626139999999999</v>
          </cell>
        </row>
        <row r="2335">
          <cell r="B2335">
            <v>34092</v>
          </cell>
          <cell r="C2335">
            <v>39.158999999999999</v>
          </cell>
          <cell r="D2335">
            <v>1.187818E-2</v>
          </cell>
          <cell r="E2335">
            <v>258.55200000000002</v>
          </cell>
          <cell r="F2335">
            <v>24.053999999999998</v>
          </cell>
          <cell r="J2335">
            <v>4837.9616860533879</v>
          </cell>
          <cell r="K2335">
            <v>1.187818E-2</v>
          </cell>
          <cell r="L2335">
            <v>258.55200000000002</v>
          </cell>
          <cell r="M2335">
            <v>24.053999999999998</v>
          </cell>
          <cell r="N2335">
            <v>3070.8354196013156</v>
          </cell>
          <cell r="O2335">
            <v>3366.9301120107352</v>
          </cell>
          <cell r="P2335">
            <v>1.0626139999999999</v>
          </cell>
        </row>
        <row r="2336">
          <cell r="B2336">
            <v>34093</v>
          </cell>
          <cell r="C2336">
            <v>39.128999999999998</v>
          </cell>
          <cell r="D2336">
            <v>1.2024429999999999E-2</v>
          </cell>
          <cell r="E2336">
            <v>261.70999999999998</v>
          </cell>
          <cell r="F2336">
            <v>24.922000000000001</v>
          </cell>
          <cell r="J2336">
            <v>4901.0632203245814</v>
          </cell>
          <cell r="K2336">
            <v>1.2024429999999999E-2</v>
          </cell>
          <cell r="L2336">
            <v>261.70999999999998</v>
          </cell>
          <cell r="M2336">
            <v>24.922000000000001</v>
          </cell>
          <cell r="N2336">
            <v>3070.8354196013156</v>
          </cell>
          <cell r="O2336">
            <v>3366.9301120107352</v>
          </cell>
          <cell r="P2336">
            <v>1.0626139999999999</v>
          </cell>
        </row>
        <row r="2337">
          <cell r="B2337">
            <v>34094</v>
          </cell>
          <cell r="C2337">
            <v>38.948999999999998</v>
          </cell>
          <cell r="D2337">
            <v>1.2172469999999999E-2</v>
          </cell>
          <cell r="E2337">
            <v>260.5</v>
          </cell>
          <cell r="F2337">
            <v>24.614999999999998</v>
          </cell>
          <cell r="J2337">
            <v>4964.6937241140549</v>
          </cell>
          <cell r="K2337">
            <v>1.2172469999999999E-2</v>
          </cell>
          <cell r="L2337">
            <v>260.5</v>
          </cell>
          <cell r="M2337">
            <v>24.614999999999998</v>
          </cell>
          <cell r="N2337">
            <v>3070.8354196013156</v>
          </cell>
          <cell r="O2337">
            <v>3366.9301120107352</v>
          </cell>
          <cell r="P2337">
            <v>1.0626139999999999</v>
          </cell>
        </row>
        <row r="2338">
          <cell r="B2338">
            <v>34095</v>
          </cell>
          <cell r="C2338">
            <v>38.67</v>
          </cell>
          <cell r="D2338">
            <v>1.2322069999999999E-2</v>
          </cell>
          <cell r="E2338">
            <v>267.13299999999998</v>
          </cell>
          <cell r="F2338">
            <v>25.553000000000001</v>
          </cell>
          <cell r="J2338">
            <v>5028.688626217885</v>
          </cell>
          <cell r="K2338">
            <v>1.2322069999999999E-2</v>
          </cell>
          <cell r="L2338">
            <v>267.13299999999998</v>
          </cell>
          <cell r="M2338">
            <v>25.553000000000001</v>
          </cell>
          <cell r="N2338">
            <v>3070.8354196013156</v>
          </cell>
          <cell r="O2338">
            <v>3366.9301120107352</v>
          </cell>
          <cell r="P2338">
            <v>1.0626139999999999</v>
          </cell>
        </row>
        <row r="2339">
          <cell r="B2339">
            <v>34096</v>
          </cell>
          <cell r="C2339">
            <v>38.529000000000003</v>
          </cell>
          <cell r="D2339">
            <v>1.2473339999999999E-2</v>
          </cell>
          <cell r="E2339">
            <v>271.27499999999998</v>
          </cell>
          <cell r="F2339">
            <v>25.847999999999999</v>
          </cell>
          <cell r="J2339">
            <v>5093.2720742444008</v>
          </cell>
          <cell r="K2339">
            <v>1.2473339999999999E-2</v>
          </cell>
          <cell r="L2339">
            <v>271.27499999999998</v>
          </cell>
          <cell r="M2339">
            <v>25.847999999999999</v>
          </cell>
          <cell r="N2339">
            <v>3070.8354196013156</v>
          </cell>
          <cell r="O2339">
            <v>3366.9301120107352</v>
          </cell>
          <cell r="P2339">
            <v>1.0626139999999999</v>
          </cell>
        </row>
        <row r="2340">
          <cell r="B2340">
            <v>34099</v>
          </cell>
          <cell r="C2340">
            <v>38.28</v>
          </cell>
          <cell r="D2340">
            <v>1.278021E-2</v>
          </cell>
          <cell r="E2340">
            <v>273.09699999999998</v>
          </cell>
          <cell r="F2340">
            <v>25.242000000000001</v>
          </cell>
          <cell r="J2340">
            <v>5158.2622259117597</v>
          </cell>
          <cell r="K2340">
            <v>1.278021E-2</v>
          </cell>
          <cell r="L2340">
            <v>273.09699999999998</v>
          </cell>
          <cell r="M2340">
            <v>25.242000000000001</v>
          </cell>
          <cell r="N2340">
            <v>3070.8354196013156</v>
          </cell>
          <cell r="O2340">
            <v>3366.9301120107352</v>
          </cell>
          <cell r="P2340">
            <v>1.0626139999999999</v>
          </cell>
        </row>
        <row r="2341">
          <cell r="B2341">
            <v>34100</v>
          </cell>
          <cell r="C2341">
            <v>38.228999999999999</v>
          </cell>
          <cell r="D2341">
            <v>1.278021E-2</v>
          </cell>
          <cell r="E2341">
            <v>278.16000000000003</v>
          </cell>
          <cell r="F2341">
            <v>26.283000000000001</v>
          </cell>
          <cell r="J2341">
            <v>5223.9939614565528</v>
          </cell>
          <cell r="K2341">
            <v>1.278021E-2</v>
          </cell>
          <cell r="L2341">
            <v>278.16000000000003</v>
          </cell>
          <cell r="M2341">
            <v>26.283000000000001</v>
          </cell>
          <cell r="N2341">
            <v>3070.8354196013156</v>
          </cell>
          <cell r="O2341">
            <v>3366.9301120107352</v>
          </cell>
          <cell r="P2341">
            <v>1.0626139999999999</v>
          </cell>
        </row>
        <row r="2342">
          <cell r="B2342">
            <v>34101</v>
          </cell>
          <cell r="C2342">
            <v>38.01</v>
          </cell>
          <cell r="D2342">
            <v>1.293643E-2</v>
          </cell>
          <cell r="E2342">
            <v>284.90199999999999</v>
          </cell>
          <cell r="F2342">
            <v>26.689</v>
          </cell>
          <cell r="J2342">
            <v>5290.1819649482068</v>
          </cell>
          <cell r="K2342">
            <v>1.293643E-2</v>
          </cell>
          <cell r="L2342">
            <v>284.90199999999999</v>
          </cell>
          <cell r="M2342">
            <v>26.689</v>
          </cell>
          <cell r="N2342">
            <v>3070.8354196013156</v>
          </cell>
          <cell r="O2342">
            <v>3366.9301120107352</v>
          </cell>
          <cell r="P2342">
            <v>1.0626139999999999</v>
          </cell>
        </row>
        <row r="2343">
          <cell r="B2343">
            <v>34102</v>
          </cell>
          <cell r="C2343">
            <v>37.929000000000002</v>
          </cell>
          <cell r="D2343">
            <v>1.3093810000000001E-2</v>
          </cell>
          <cell r="E2343">
            <v>290.66699999999997</v>
          </cell>
          <cell r="F2343">
            <v>27.413</v>
          </cell>
          <cell r="J2343">
            <v>5357.0657355310468</v>
          </cell>
          <cell r="K2343">
            <v>1.3093810000000001E-2</v>
          </cell>
          <cell r="L2343">
            <v>290.66699999999997</v>
          </cell>
          <cell r="M2343">
            <v>27.413</v>
          </cell>
          <cell r="N2343">
            <v>3070.8354196013156</v>
          </cell>
          <cell r="O2343">
            <v>3366.9301120107352</v>
          </cell>
          <cell r="P2343">
            <v>1.0626139999999999</v>
          </cell>
        </row>
        <row r="2344">
          <cell r="B2344">
            <v>34103</v>
          </cell>
          <cell r="C2344">
            <v>38.04</v>
          </cell>
          <cell r="D2344">
            <v>1.325287E-2</v>
          </cell>
          <cell r="E2344">
            <v>297.358</v>
          </cell>
          <cell r="F2344">
            <v>27.847999999999999</v>
          </cell>
          <cell r="J2344">
            <v>5424.9933290575809</v>
          </cell>
          <cell r="K2344">
            <v>1.325287E-2</v>
          </cell>
          <cell r="L2344">
            <v>297.358</v>
          </cell>
          <cell r="M2344">
            <v>27.847999999999999</v>
          </cell>
          <cell r="N2344">
            <v>3070.8354196013156</v>
          </cell>
          <cell r="O2344">
            <v>3366.9301120107352</v>
          </cell>
          <cell r="P2344">
            <v>1.0626139999999999</v>
          </cell>
        </row>
        <row r="2345">
          <cell r="B2345">
            <v>34106</v>
          </cell>
          <cell r="C2345">
            <v>38.07</v>
          </cell>
          <cell r="D2345">
            <v>1.3413960000000001E-2</v>
          </cell>
          <cell r="E2345">
            <v>304.10500000000002</v>
          </cell>
          <cell r="F2345">
            <v>29.268999999999998</v>
          </cell>
          <cell r="J2345">
            <v>5493.8364944033219</v>
          </cell>
          <cell r="K2345">
            <v>1.3413960000000001E-2</v>
          </cell>
          <cell r="L2345">
            <v>304.10500000000002</v>
          </cell>
          <cell r="M2345">
            <v>29.268999999999998</v>
          </cell>
          <cell r="N2345">
            <v>3070.8354196013156</v>
          </cell>
          <cell r="O2345">
            <v>3366.9301120107352</v>
          </cell>
          <cell r="P2345">
            <v>1.0626139999999999</v>
          </cell>
        </row>
        <row r="2346">
          <cell r="B2346">
            <v>34107</v>
          </cell>
          <cell r="C2346">
            <v>38.259</v>
          </cell>
          <cell r="D2346">
            <v>1.357705E-2</v>
          </cell>
          <cell r="E2346">
            <v>309.36599999999999</v>
          </cell>
          <cell r="F2346">
            <v>29.481999999999999</v>
          </cell>
          <cell r="J2346">
            <v>5563.8993912164478</v>
          </cell>
          <cell r="K2346">
            <v>1.357705E-2</v>
          </cell>
          <cell r="L2346">
            <v>309.36599999999999</v>
          </cell>
          <cell r="M2346">
            <v>29.481999999999999</v>
          </cell>
          <cell r="N2346">
            <v>3070.8354196013156</v>
          </cell>
          <cell r="O2346">
            <v>3366.9301120107352</v>
          </cell>
          <cell r="P2346">
            <v>1.0626139999999999</v>
          </cell>
        </row>
        <row r="2347">
          <cell r="B2347">
            <v>34108</v>
          </cell>
          <cell r="C2347">
            <v>38.228999999999999</v>
          </cell>
          <cell r="D2347">
            <v>1.37421E-2</v>
          </cell>
          <cell r="E2347">
            <v>313.81</v>
          </cell>
          <cell r="F2347">
            <v>29.876000000000001</v>
          </cell>
          <cell r="J2347">
            <v>5634.8001611587188</v>
          </cell>
          <cell r="K2347">
            <v>1.37421E-2</v>
          </cell>
          <cell r="L2347">
            <v>313.81</v>
          </cell>
          <cell r="M2347">
            <v>29.876000000000001</v>
          </cell>
          <cell r="N2347">
            <v>3070.8354196013156</v>
          </cell>
          <cell r="O2347">
            <v>3366.9301120107352</v>
          </cell>
          <cell r="P2347">
            <v>1.0626139999999999</v>
          </cell>
        </row>
        <row r="2348">
          <cell r="B2348">
            <v>34109</v>
          </cell>
          <cell r="C2348">
            <v>38.268000000000001</v>
          </cell>
          <cell r="D2348">
            <v>1.39092E-2</v>
          </cell>
          <cell r="E2348">
            <v>327.85300000000001</v>
          </cell>
          <cell r="F2348">
            <v>32.011000000000003</v>
          </cell>
          <cell r="J2348">
            <v>5706.6776720144589</v>
          </cell>
          <cell r="K2348">
            <v>1.39092E-2</v>
          </cell>
          <cell r="L2348">
            <v>327.85300000000001</v>
          </cell>
          <cell r="M2348">
            <v>32.011000000000003</v>
          </cell>
          <cell r="N2348">
            <v>3070.8354196013156</v>
          </cell>
          <cell r="O2348">
            <v>3366.9301120107352</v>
          </cell>
          <cell r="P2348">
            <v>1.0626139999999999</v>
          </cell>
        </row>
        <row r="2349">
          <cell r="B2349">
            <v>34110</v>
          </cell>
          <cell r="C2349">
            <v>38.387999999999998</v>
          </cell>
          <cell r="D2349">
            <v>1.407829E-2</v>
          </cell>
          <cell r="E2349">
            <v>336.69299999999998</v>
          </cell>
          <cell r="F2349">
            <v>33.167999999999999</v>
          </cell>
          <cell r="J2349">
            <v>5779.7003195055559</v>
          </cell>
          <cell r="K2349">
            <v>1.407829E-2</v>
          </cell>
          <cell r="L2349">
            <v>336.69299999999998</v>
          </cell>
          <cell r="M2349">
            <v>33.167999999999999</v>
          </cell>
          <cell r="N2349">
            <v>3070.8354196013156</v>
          </cell>
          <cell r="O2349">
            <v>3366.9301120107352</v>
          </cell>
          <cell r="P2349">
            <v>1.0626139999999999</v>
          </cell>
        </row>
        <row r="2350">
          <cell r="B2350">
            <v>34113</v>
          </cell>
          <cell r="C2350">
            <v>38.537999999999997</v>
          </cell>
          <cell r="D2350">
            <v>1.4250000000000001E-2</v>
          </cell>
          <cell r="E2350">
            <v>342.036</v>
          </cell>
          <cell r="F2350">
            <v>33.750999999999998</v>
          </cell>
          <cell r="J2350">
            <v>5853.946349809924</v>
          </cell>
          <cell r="K2350">
            <v>1.4250000000000001E-2</v>
          </cell>
          <cell r="L2350">
            <v>342.036</v>
          </cell>
          <cell r="M2350">
            <v>33.750999999999998</v>
          </cell>
          <cell r="N2350">
            <v>3070.8354196013156</v>
          </cell>
          <cell r="O2350">
            <v>3366.9301120107352</v>
          </cell>
          <cell r="P2350">
            <v>1.0626139999999999</v>
          </cell>
        </row>
        <row r="2351">
          <cell r="B2351">
            <v>34114</v>
          </cell>
          <cell r="C2351">
            <v>38.768999999999998</v>
          </cell>
          <cell r="D2351">
            <v>1.4424289999999999E-2</v>
          </cell>
          <cell r="E2351">
            <v>349.411</v>
          </cell>
          <cell r="F2351">
            <v>34.436</v>
          </cell>
          <cell r="J2351">
            <v>5929.5968984885176</v>
          </cell>
          <cell r="K2351">
            <v>1.4424289999999999E-2</v>
          </cell>
          <cell r="L2351">
            <v>349.411</v>
          </cell>
          <cell r="M2351">
            <v>34.436</v>
          </cell>
          <cell r="N2351">
            <v>3070.8354196013156</v>
          </cell>
          <cell r="O2351">
            <v>3366.9301120107352</v>
          </cell>
          <cell r="P2351">
            <v>1.0626139999999999</v>
          </cell>
        </row>
        <row r="2352">
          <cell r="B2352">
            <v>34115</v>
          </cell>
          <cell r="C2352">
            <v>39.090000000000003</v>
          </cell>
          <cell r="D2352">
            <v>1.4602179999999999E-2</v>
          </cell>
          <cell r="E2352">
            <v>357.33600000000001</v>
          </cell>
          <cell r="F2352">
            <v>35.003</v>
          </cell>
          <cell r="J2352">
            <v>6006.8595460758233</v>
          </cell>
          <cell r="K2352">
            <v>1.4602179999999999E-2</v>
          </cell>
          <cell r="L2352">
            <v>357.33600000000001</v>
          </cell>
          <cell r="M2352">
            <v>35.003</v>
          </cell>
          <cell r="N2352">
            <v>3070.8354196013156</v>
          </cell>
          <cell r="O2352">
            <v>3366.9301120107352</v>
          </cell>
          <cell r="P2352">
            <v>1.0626139999999999</v>
          </cell>
        </row>
        <row r="2353">
          <cell r="B2353">
            <v>34116</v>
          </cell>
          <cell r="C2353">
            <v>39.609000000000002</v>
          </cell>
          <cell r="D2353">
            <v>1.4969090000000001E-2</v>
          </cell>
          <cell r="E2353">
            <v>357.94799999999998</v>
          </cell>
          <cell r="F2353">
            <v>34.573999999999998</v>
          </cell>
          <cell r="J2353">
            <v>6086.1681126626627</v>
          </cell>
          <cell r="K2353">
            <v>1.4969090000000001E-2</v>
          </cell>
          <cell r="L2353">
            <v>357.94799999999998</v>
          </cell>
          <cell r="M2353">
            <v>34.573999999999998</v>
          </cell>
          <cell r="N2353">
            <v>3070.8354196013156</v>
          </cell>
          <cell r="O2353">
            <v>3366.9301120107352</v>
          </cell>
          <cell r="P2353">
            <v>1.0626139999999999</v>
          </cell>
        </row>
        <row r="2354">
          <cell r="B2354">
            <v>34117</v>
          </cell>
          <cell r="C2354">
            <v>40.47</v>
          </cell>
          <cell r="D2354">
            <v>1.5163630000000001E-2</v>
          </cell>
          <cell r="E2354">
            <v>362.904</v>
          </cell>
          <cell r="F2354">
            <v>34.893000000000001</v>
          </cell>
          <cell r="J2354">
            <v>6168.2705205024822</v>
          </cell>
          <cell r="K2354">
            <v>1.5163630000000001E-2</v>
          </cell>
          <cell r="L2354">
            <v>362.904</v>
          </cell>
          <cell r="M2354">
            <v>34.893000000000001</v>
          </cell>
          <cell r="N2354">
            <v>3070.8354196013156</v>
          </cell>
          <cell r="O2354">
            <v>3366.9301120107352</v>
          </cell>
          <cell r="P2354">
            <v>1.0626139999999999</v>
          </cell>
        </row>
        <row r="2355">
          <cell r="B2355">
            <v>34120</v>
          </cell>
          <cell r="C2355">
            <v>40.98</v>
          </cell>
          <cell r="D2355">
            <v>1.5163630000000001E-2</v>
          </cell>
          <cell r="E2355">
            <v>368.99599999999998</v>
          </cell>
          <cell r="F2355">
            <v>35.405999999999999</v>
          </cell>
          <cell r="G2355">
            <v>32.270000000000003</v>
          </cell>
          <cell r="H2355">
            <v>29.7</v>
          </cell>
          <cell r="I2355">
            <v>1.3742080000000001</v>
          </cell>
          <cell r="J2355">
            <v>6252.5290958125461</v>
          </cell>
          <cell r="K2355">
            <v>1.5163630000000001E-2</v>
          </cell>
          <cell r="L2355">
            <v>368.99599999999998</v>
          </cell>
          <cell r="M2355">
            <v>35.405999999999999</v>
          </cell>
          <cell r="N2355">
            <v>4061.7940095066601</v>
          </cell>
          <cell r="O2355">
            <v>4366.908355277923</v>
          </cell>
          <cell r="P2355">
            <v>1.3742080000000001</v>
          </cell>
        </row>
        <row r="2356">
          <cell r="B2356">
            <v>34121</v>
          </cell>
          <cell r="C2356">
            <v>40.988999999999997</v>
          </cell>
          <cell r="D2356">
            <v>1.5359869999999999E-2</v>
          </cell>
          <cell r="E2356">
            <v>374.14800000000002</v>
          </cell>
          <cell r="F2356">
            <v>37.173999999999999</v>
          </cell>
          <cell r="J2356">
            <v>6337.9574008486325</v>
          </cell>
          <cell r="K2356">
            <v>1.5359869999999999E-2</v>
          </cell>
          <cell r="L2356">
            <v>374.14800000000002</v>
          </cell>
          <cell r="M2356">
            <v>37.173999999999999</v>
          </cell>
          <cell r="N2356">
            <v>4061.7940095066601</v>
          </cell>
          <cell r="O2356">
            <v>4366.908355277923</v>
          </cell>
          <cell r="P2356">
            <v>1.3742080000000001</v>
          </cell>
        </row>
        <row r="2357">
          <cell r="B2357">
            <v>34122</v>
          </cell>
          <cell r="C2357">
            <v>40.950000000000003</v>
          </cell>
          <cell r="D2357">
            <v>1.555865E-2</v>
          </cell>
          <cell r="E2357">
            <v>390.27100000000002</v>
          </cell>
          <cell r="F2357">
            <v>39.252000000000002</v>
          </cell>
          <cell r="J2357">
            <v>6424.4705193702157</v>
          </cell>
          <cell r="K2357">
            <v>1.555865E-2</v>
          </cell>
          <cell r="L2357">
            <v>390.27100000000002</v>
          </cell>
          <cell r="M2357">
            <v>39.252000000000002</v>
          </cell>
          <cell r="N2357">
            <v>4061.7940095066601</v>
          </cell>
          <cell r="O2357">
            <v>4366.908355277923</v>
          </cell>
          <cell r="P2357">
            <v>1.3742080000000001</v>
          </cell>
        </row>
        <row r="2358">
          <cell r="B2358">
            <v>34123</v>
          </cell>
          <cell r="C2358">
            <v>40.878</v>
          </cell>
          <cell r="D2358">
            <v>1.576E-2</v>
          </cell>
          <cell r="E2358">
            <v>396.79</v>
          </cell>
          <cell r="F2358">
            <v>40.764000000000003</v>
          </cell>
          <cell r="J2358">
            <v>6512.0103546671535</v>
          </cell>
          <cell r="K2358">
            <v>1.576E-2</v>
          </cell>
          <cell r="L2358">
            <v>396.79</v>
          </cell>
          <cell r="M2358">
            <v>40.764000000000003</v>
          </cell>
          <cell r="N2358">
            <v>4061.7940095066601</v>
          </cell>
          <cell r="O2358">
            <v>4366.908355277923</v>
          </cell>
          <cell r="P2358">
            <v>1.3742080000000001</v>
          </cell>
        </row>
        <row r="2359">
          <cell r="B2359">
            <v>34124</v>
          </cell>
          <cell r="C2359">
            <v>40.719000000000001</v>
          </cell>
          <cell r="D2359">
            <v>1.5963890000000001E-2</v>
          </cell>
          <cell r="E2359">
            <v>404.19200000000001</v>
          </cell>
          <cell r="F2359">
            <v>41.170999999999999</v>
          </cell>
          <cell r="J2359">
            <v>6600.3978712110511</v>
          </cell>
          <cell r="K2359">
            <v>1.5963890000000001E-2</v>
          </cell>
          <cell r="L2359">
            <v>404.19200000000001</v>
          </cell>
          <cell r="M2359">
            <v>41.170999999999999</v>
          </cell>
          <cell r="N2359">
            <v>4061.7940095066601</v>
          </cell>
          <cell r="O2359">
            <v>4366.908355277923</v>
          </cell>
          <cell r="P2359">
            <v>1.3742080000000001</v>
          </cell>
        </row>
        <row r="2360">
          <cell r="B2360">
            <v>34127</v>
          </cell>
          <cell r="C2360">
            <v>40.548000000000002</v>
          </cell>
          <cell r="D2360">
            <v>1.6169780000000002E-2</v>
          </cell>
          <cell r="E2360">
            <v>405.44200000000001</v>
          </cell>
          <cell r="F2360">
            <v>42.195</v>
          </cell>
          <cell r="J2360">
            <v>6689.6088488383402</v>
          </cell>
          <cell r="K2360">
            <v>1.6169780000000002E-2</v>
          </cell>
          <cell r="L2360">
            <v>405.44200000000001</v>
          </cell>
          <cell r="M2360">
            <v>42.195</v>
          </cell>
          <cell r="N2360">
            <v>4061.7940095066601</v>
          </cell>
          <cell r="O2360">
            <v>4366.908355277923</v>
          </cell>
          <cell r="P2360">
            <v>1.3742080000000001</v>
          </cell>
        </row>
        <row r="2361">
          <cell r="B2361">
            <v>34128</v>
          </cell>
          <cell r="C2361">
            <v>40.53</v>
          </cell>
          <cell r="D2361">
            <v>1.6379089999999999E-2</v>
          </cell>
          <cell r="E2361">
            <v>407.22899999999998</v>
          </cell>
          <cell r="F2361">
            <v>42.201000000000001</v>
          </cell>
          <cell r="J2361">
            <v>6779.9854643861454</v>
          </cell>
          <cell r="K2361">
            <v>1.6379089999999999E-2</v>
          </cell>
          <cell r="L2361">
            <v>407.22899999999998</v>
          </cell>
          <cell r="M2361">
            <v>42.201000000000001</v>
          </cell>
          <cell r="N2361">
            <v>4061.7940095066601</v>
          </cell>
          <cell r="O2361">
            <v>4366.908355277923</v>
          </cell>
          <cell r="P2361">
            <v>1.3742080000000001</v>
          </cell>
        </row>
        <row r="2362">
          <cell r="B2362">
            <v>34129</v>
          </cell>
          <cell r="C2362">
            <v>40.389000000000003</v>
          </cell>
          <cell r="D2362">
            <v>1.6592550000000001E-2</v>
          </cell>
          <cell r="E2362">
            <v>403.536</v>
          </cell>
          <cell r="F2362">
            <v>41.460999999999999</v>
          </cell>
          <cell r="J2362">
            <v>6871.2644086931759</v>
          </cell>
          <cell r="K2362">
            <v>1.6592550000000001E-2</v>
          </cell>
          <cell r="L2362">
            <v>403.536</v>
          </cell>
          <cell r="M2362">
            <v>41.460999999999999</v>
          </cell>
          <cell r="N2362">
            <v>4061.7940095066601</v>
          </cell>
          <cell r="O2362">
            <v>4366.908355277923</v>
          </cell>
          <cell r="P2362">
            <v>1.3742080000000001</v>
          </cell>
        </row>
        <row r="2363">
          <cell r="B2363">
            <v>34131</v>
          </cell>
          <cell r="C2363">
            <v>40.311</v>
          </cell>
          <cell r="D2363">
            <v>1.6810909999999998E-2</v>
          </cell>
          <cell r="E2363">
            <v>413.24799999999999</v>
          </cell>
          <cell r="F2363">
            <v>44.850999999999999</v>
          </cell>
          <cell r="J2363">
            <v>6963.5935885527851</v>
          </cell>
          <cell r="K2363">
            <v>1.6810909999999998E-2</v>
          </cell>
          <cell r="L2363">
            <v>413.24799999999999</v>
          </cell>
          <cell r="M2363">
            <v>44.850999999999999</v>
          </cell>
          <cell r="N2363">
            <v>4061.7940095066601</v>
          </cell>
          <cell r="O2363">
            <v>4366.908355277923</v>
          </cell>
          <cell r="P2363">
            <v>1.3742080000000001</v>
          </cell>
        </row>
        <row r="2364">
          <cell r="B2364">
            <v>34134</v>
          </cell>
          <cell r="C2364">
            <v>40.200000000000003</v>
          </cell>
          <cell r="D2364">
            <v>1.702364E-2</v>
          </cell>
          <cell r="E2364">
            <v>415.22800000000001</v>
          </cell>
          <cell r="F2364">
            <v>45.162999999999997</v>
          </cell>
          <cell r="J2364">
            <v>7056.9057426393929</v>
          </cell>
          <cell r="K2364">
            <v>1.702364E-2</v>
          </cell>
          <cell r="L2364">
            <v>415.22800000000001</v>
          </cell>
          <cell r="M2364">
            <v>45.162999999999997</v>
          </cell>
          <cell r="N2364">
            <v>4061.7940095066601</v>
          </cell>
          <cell r="O2364">
            <v>4366.908355277923</v>
          </cell>
          <cell r="P2364">
            <v>1.3742080000000001</v>
          </cell>
        </row>
        <row r="2365">
          <cell r="B2365">
            <v>34135</v>
          </cell>
          <cell r="C2365">
            <v>40.037999999999997</v>
          </cell>
          <cell r="D2365">
            <v>1.7241820000000001E-2</v>
          </cell>
          <cell r="E2365">
            <v>417.29300000000001</v>
          </cell>
          <cell r="F2365">
            <v>45.893000000000001</v>
          </cell>
          <cell r="J2365">
            <v>7151.0872066806587</v>
          </cell>
          <cell r="K2365">
            <v>1.7241820000000001E-2</v>
          </cell>
          <cell r="L2365">
            <v>417.29300000000001</v>
          </cell>
          <cell r="M2365">
            <v>45.893000000000001</v>
          </cell>
          <cell r="N2365">
            <v>4061.7940095066601</v>
          </cell>
          <cell r="O2365">
            <v>4366.908355277923</v>
          </cell>
          <cell r="P2365">
            <v>1.3742080000000001</v>
          </cell>
        </row>
        <row r="2366">
          <cell r="B2366">
            <v>34136</v>
          </cell>
          <cell r="C2366">
            <v>39.840000000000003</v>
          </cell>
          <cell r="D2366">
            <v>1.7461819999999999E-2</v>
          </cell>
          <cell r="E2366">
            <v>426.98</v>
          </cell>
          <cell r="F2366">
            <v>49.372999999999998</v>
          </cell>
          <cell r="J2366">
            <v>7246.0536447853774</v>
          </cell>
          <cell r="K2366">
            <v>1.7461819999999999E-2</v>
          </cell>
          <cell r="L2366">
            <v>426.98</v>
          </cell>
          <cell r="M2366">
            <v>49.372999999999998</v>
          </cell>
          <cell r="N2366">
            <v>4061.7940095066601</v>
          </cell>
          <cell r="O2366">
            <v>4366.908355277923</v>
          </cell>
          <cell r="P2366">
            <v>1.3742080000000001</v>
          </cell>
        </row>
        <row r="2367">
          <cell r="B2367">
            <v>34137</v>
          </cell>
          <cell r="C2367">
            <v>39.6</v>
          </cell>
          <cell r="D2367">
            <v>1.768229E-2</v>
          </cell>
          <cell r="E2367">
            <v>427.30099999999999</v>
          </cell>
          <cell r="F2367">
            <v>47.067</v>
          </cell>
          <cell r="J2367">
            <v>7341.7015528965449</v>
          </cell>
          <cell r="K2367">
            <v>1.768229E-2</v>
          </cell>
          <cell r="L2367">
            <v>427.30099999999999</v>
          </cell>
          <cell r="M2367">
            <v>47.067</v>
          </cell>
          <cell r="N2367">
            <v>4061.7940095066601</v>
          </cell>
          <cell r="O2367">
            <v>4366.908355277923</v>
          </cell>
          <cell r="P2367">
            <v>1.3742080000000001</v>
          </cell>
        </row>
        <row r="2368">
          <cell r="B2368">
            <v>34138</v>
          </cell>
          <cell r="C2368">
            <v>39.308999999999997</v>
          </cell>
          <cell r="D2368">
            <v>1.7903269999999999E-2</v>
          </cell>
          <cell r="E2368">
            <v>425.58300000000003</v>
          </cell>
          <cell r="F2368">
            <v>47.378999999999998</v>
          </cell>
          <cell r="J2368">
            <v>7437.8998683441487</v>
          </cell>
          <cell r="K2368">
            <v>1.7903269999999999E-2</v>
          </cell>
          <cell r="L2368">
            <v>425.58300000000003</v>
          </cell>
          <cell r="M2368">
            <v>47.378999999999998</v>
          </cell>
          <cell r="N2368">
            <v>4061.7940095066601</v>
          </cell>
          <cell r="O2368">
            <v>4366.908355277923</v>
          </cell>
          <cell r="P2368">
            <v>1.3742080000000001</v>
          </cell>
        </row>
        <row r="2369">
          <cell r="B2369">
            <v>34141</v>
          </cell>
          <cell r="C2369">
            <v>39</v>
          </cell>
          <cell r="D2369">
            <v>1.8126550000000002E-2</v>
          </cell>
          <cell r="E2369">
            <v>427.76900000000001</v>
          </cell>
          <cell r="F2369">
            <v>47.930999999999997</v>
          </cell>
          <cell r="J2369">
            <v>7534.592566632622</v>
          </cell>
          <cell r="K2369">
            <v>1.8126550000000002E-2</v>
          </cell>
          <cell r="L2369">
            <v>427.76900000000001</v>
          </cell>
          <cell r="M2369">
            <v>47.930999999999997</v>
          </cell>
          <cell r="N2369">
            <v>4061.7940095066601</v>
          </cell>
          <cell r="O2369">
            <v>4366.908355277923</v>
          </cell>
          <cell r="P2369">
            <v>1.3742080000000001</v>
          </cell>
        </row>
        <row r="2370">
          <cell r="B2370">
            <v>34142</v>
          </cell>
          <cell r="C2370">
            <v>38.709000000000003</v>
          </cell>
          <cell r="D2370">
            <v>1.8350109999999999E-2</v>
          </cell>
          <cell r="E2370">
            <v>428.62099999999998</v>
          </cell>
          <cell r="F2370">
            <v>49.475000000000001</v>
          </cell>
          <cell r="J2370">
            <v>7631.8114145198833</v>
          </cell>
          <cell r="K2370">
            <v>1.8350109999999999E-2</v>
          </cell>
          <cell r="L2370">
            <v>428.62099999999998</v>
          </cell>
          <cell r="M2370">
            <v>49.475000000000001</v>
          </cell>
          <cell r="N2370">
            <v>4061.7940095066601</v>
          </cell>
          <cell r="O2370">
            <v>4366.908355277923</v>
          </cell>
          <cell r="P2370">
            <v>1.3742080000000001</v>
          </cell>
        </row>
        <row r="2371">
          <cell r="B2371">
            <v>34143</v>
          </cell>
          <cell r="C2371">
            <v>38.720999999999997</v>
          </cell>
          <cell r="D2371">
            <v>1.8580360000000001E-2</v>
          </cell>
          <cell r="E2371">
            <v>426.87900000000002</v>
          </cell>
          <cell r="F2371">
            <v>48.133000000000003</v>
          </cell>
          <cell r="J2371">
            <v>7730.3152044470917</v>
          </cell>
          <cell r="K2371">
            <v>1.8580360000000001E-2</v>
          </cell>
          <cell r="L2371">
            <v>426.87900000000002</v>
          </cell>
          <cell r="M2371">
            <v>48.133000000000003</v>
          </cell>
          <cell r="N2371">
            <v>4061.7940095066601</v>
          </cell>
          <cell r="O2371">
            <v>4366.908355277923</v>
          </cell>
          <cell r="P2371">
            <v>1.3742080000000001</v>
          </cell>
        </row>
        <row r="2372">
          <cell r="B2372">
            <v>34144</v>
          </cell>
          <cell r="C2372">
            <v>38.631</v>
          </cell>
          <cell r="D2372">
            <v>1.8807270000000001E-2</v>
          </cell>
          <cell r="E2372">
            <v>430.19499999999999</v>
          </cell>
          <cell r="F2372">
            <v>48.73</v>
          </cell>
          <cell r="J2372">
            <v>7829.858473334757</v>
          </cell>
          <cell r="K2372">
            <v>1.8807270000000001E-2</v>
          </cell>
          <cell r="L2372">
            <v>430.19499999999999</v>
          </cell>
          <cell r="M2372">
            <v>48.73</v>
          </cell>
          <cell r="N2372">
            <v>4061.7940095066601</v>
          </cell>
          <cell r="O2372">
            <v>4366.908355277923</v>
          </cell>
          <cell r="P2372">
            <v>1.3742080000000001</v>
          </cell>
        </row>
        <row r="2373">
          <cell r="B2373">
            <v>34145</v>
          </cell>
          <cell r="C2373">
            <v>38.709000000000003</v>
          </cell>
          <cell r="D2373">
            <v>1.9038550000000001E-2</v>
          </cell>
          <cell r="E2373">
            <v>438.76900000000001</v>
          </cell>
          <cell r="F2373">
            <v>52.231000000000002</v>
          </cell>
          <cell r="J2373">
            <v>7930.8871372161966</v>
          </cell>
          <cell r="K2373">
            <v>1.9038550000000001E-2</v>
          </cell>
          <cell r="L2373">
            <v>438.76900000000001</v>
          </cell>
          <cell r="M2373">
            <v>52.231000000000002</v>
          </cell>
          <cell r="N2373">
            <v>4061.7940095066601</v>
          </cell>
          <cell r="O2373">
            <v>4366.908355277923</v>
          </cell>
          <cell r="P2373">
            <v>1.3742080000000001</v>
          </cell>
        </row>
        <row r="2374">
          <cell r="B2374">
            <v>34148</v>
          </cell>
          <cell r="C2374">
            <v>38.619</v>
          </cell>
          <cell r="D2374">
            <v>1.9275270000000001E-2</v>
          </cell>
          <cell r="E2374">
            <v>446.26799999999997</v>
          </cell>
          <cell r="F2374">
            <v>53.572000000000003</v>
          </cell>
          <cell r="J2374">
            <v>8032.98144733358</v>
          </cell>
          <cell r="K2374">
            <v>1.9275270000000001E-2</v>
          </cell>
          <cell r="L2374">
            <v>446.26799999999997</v>
          </cell>
          <cell r="M2374">
            <v>53.572000000000003</v>
          </cell>
          <cell r="N2374">
            <v>4061.7940095066601</v>
          </cell>
          <cell r="O2374">
            <v>4366.908355277923</v>
          </cell>
          <cell r="P2374">
            <v>1.3742080000000001</v>
          </cell>
        </row>
        <row r="2375">
          <cell r="B2375">
            <v>34149</v>
          </cell>
          <cell r="C2375">
            <v>38.549999999999997</v>
          </cell>
          <cell r="D2375">
            <v>1.951491E-2</v>
          </cell>
          <cell r="E2375">
            <v>448.14499999999998</v>
          </cell>
          <cell r="F2375">
            <v>52.863</v>
          </cell>
          <cell r="J2375">
            <v>8136.2052589318164</v>
          </cell>
          <cell r="K2375">
            <v>1.951491E-2</v>
          </cell>
          <cell r="L2375">
            <v>448.14499999999998</v>
          </cell>
          <cell r="M2375">
            <v>52.863</v>
          </cell>
          <cell r="N2375">
            <v>4061.7940095066601</v>
          </cell>
          <cell r="O2375">
            <v>4366.908355277923</v>
          </cell>
          <cell r="P2375">
            <v>1.3742080000000001</v>
          </cell>
        </row>
        <row r="2376">
          <cell r="B2376">
            <v>34150</v>
          </cell>
          <cell r="C2376">
            <v>38.588999999999999</v>
          </cell>
          <cell r="D2376">
            <v>1.9757819999999999E-2</v>
          </cell>
          <cell r="E2376">
            <v>454.75700000000001</v>
          </cell>
          <cell r="F2376">
            <v>53.744999999999997</v>
          </cell>
          <cell r="G2376">
            <v>30.72</v>
          </cell>
          <cell r="H2376">
            <v>31.49</v>
          </cell>
          <cell r="I2376">
            <v>1.796508</v>
          </cell>
          <cell r="J2376">
            <v>8240.8612671774572</v>
          </cell>
          <cell r="K2376">
            <v>1.9757819999999999E-2</v>
          </cell>
          <cell r="L2376">
            <v>454.75700000000001</v>
          </cell>
          <cell r="M2376">
            <v>53.744999999999997</v>
          </cell>
          <cell r="N2376">
            <v>5309.5771292271056</v>
          </cell>
          <cell r="O2376">
            <v>5742.0477963549411</v>
          </cell>
          <cell r="P2376">
            <v>1.796508</v>
          </cell>
        </row>
        <row r="2377">
          <cell r="B2377">
            <v>34151</v>
          </cell>
          <cell r="C2377">
            <v>38.64</v>
          </cell>
          <cell r="D2377">
            <v>2.0246070000000001E-2</v>
          </cell>
          <cell r="E2377">
            <v>454.06400000000002</v>
          </cell>
          <cell r="F2377">
            <v>52.265000000000001</v>
          </cell>
          <cell r="J2377">
            <v>8347.0035602987027</v>
          </cell>
          <cell r="K2377">
            <v>2.0246070000000001E-2</v>
          </cell>
          <cell r="L2377">
            <v>454.06400000000002</v>
          </cell>
          <cell r="M2377">
            <v>52.265000000000001</v>
          </cell>
          <cell r="N2377">
            <v>5309.5771292271056</v>
          </cell>
          <cell r="O2377">
            <v>5742.0477963549411</v>
          </cell>
          <cell r="P2377">
            <v>1.796508</v>
          </cell>
        </row>
        <row r="2378">
          <cell r="B2378">
            <v>34152</v>
          </cell>
          <cell r="C2378">
            <v>38.64</v>
          </cell>
          <cell r="D2378">
            <v>2.0496E-2</v>
          </cell>
          <cell r="E2378">
            <v>452.303</v>
          </cell>
          <cell r="F2378">
            <v>52.329000000000001</v>
          </cell>
          <cell r="J2378">
            <v>8454.5129661553492</v>
          </cell>
          <cell r="K2378">
            <v>2.0496E-2</v>
          </cell>
          <cell r="L2378">
            <v>452.303</v>
          </cell>
          <cell r="M2378">
            <v>52.329000000000001</v>
          </cell>
          <cell r="N2378">
            <v>5309.5771292271056</v>
          </cell>
          <cell r="O2378">
            <v>5742.0477963549411</v>
          </cell>
          <cell r="P2378">
            <v>1.796508</v>
          </cell>
        </row>
        <row r="2379">
          <cell r="B2379">
            <v>34155</v>
          </cell>
          <cell r="C2379">
            <v>38.709000000000003</v>
          </cell>
          <cell r="D2379">
            <v>2.0494910000000002E-2</v>
          </cell>
          <cell r="E2379">
            <v>456.01499999999999</v>
          </cell>
          <cell r="F2379">
            <v>54.86</v>
          </cell>
          <cell r="J2379">
            <v>8563.6015469576523</v>
          </cell>
          <cell r="K2379">
            <v>2.0494910000000002E-2</v>
          </cell>
          <cell r="L2379">
            <v>456.01499999999999</v>
          </cell>
          <cell r="M2379">
            <v>54.86</v>
          </cell>
          <cell r="N2379">
            <v>5309.5771292271056</v>
          </cell>
          <cell r="O2379">
            <v>5742.0477963549411</v>
          </cell>
          <cell r="P2379">
            <v>1.796508</v>
          </cell>
        </row>
        <row r="2380">
          <cell r="B2380">
            <v>34156</v>
          </cell>
          <cell r="C2380">
            <v>38.76</v>
          </cell>
          <cell r="D2380">
            <v>2.0746179999999999E-2</v>
          </cell>
          <cell r="E2380">
            <v>467.56599999999997</v>
          </cell>
          <cell r="F2380">
            <v>56.103000000000002</v>
          </cell>
          <cell r="J2380">
            <v>8674.2432789443465</v>
          </cell>
          <cell r="K2380">
            <v>2.0746179999999999E-2</v>
          </cell>
          <cell r="L2380">
            <v>467.56599999999997</v>
          </cell>
          <cell r="M2380">
            <v>56.103000000000002</v>
          </cell>
          <cell r="N2380">
            <v>5309.5771292271056</v>
          </cell>
          <cell r="O2380">
            <v>5742.0477963549411</v>
          </cell>
          <cell r="P2380">
            <v>1.796508</v>
          </cell>
        </row>
        <row r="2381">
          <cell r="B2381">
            <v>34157</v>
          </cell>
          <cell r="C2381">
            <v>38.780999999999999</v>
          </cell>
          <cell r="D2381">
            <v>2.1001450000000001E-2</v>
          </cell>
          <cell r="E2381">
            <v>476.21499999999997</v>
          </cell>
          <cell r="F2381">
            <v>57.545999999999999</v>
          </cell>
          <cell r="J2381">
            <v>8786.3752218112586</v>
          </cell>
          <cell r="K2381">
            <v>2.1001450000000001E-2</v>
          </cell>
          <cell r="L2381">
            <v>476.21499999999997</v>
          </cell>
          <cell r="M2381">
            <v>57.545999999999999</v>
          </cell>
          <cell r="N2381">
            <v>5309.5771292271056</v>
          </cell>
          <cell r="O2381">
            <v>5742.0477963549411</v>
          </cell>
          <cell r="P2381">
            <v>1.796508</v>
          </cell>
        </row>
        <row r="2382">
          <cell r="B2382">
            <v>34158</v>
          </cell>
          <cell r="C2382">
            <v>38.780999999999999</v>
          </cell>
          <cell r="D2382">
            <v>2.125927E-2</v>
          </cell>
          <cell r="E2382">
            <v>479.892</v>
          </cell>
          <cell r="F2382">
            <v>57.100999999999999</v>
          </cell>
          <cell r="J2382">
            <v>8899.9566943036116</v>
          </cell>
          <cell r="K2382">
            <v>2.125927E-2</v>
          </cell>
          <cell r="L2382">
            <v>479.892</v>
          </cell>
          <cell r="M2382">
            <v>57.100999999999999</v>
          </cell>
          <cell r="N2382">
            <v>5309.5771292271056</v>
          </cell>
          <cell r="O2382">
            <v>5742.0477963549411</v>
          </cell>
          <cell r="P2382">
            <v>1.796508</v>
          </cell>
        </row>
        <row r="2383">
          <cell r="B2383">
            <v>34159</v>
          </cell>
          <cell r="C2383">
            <v>38.709000000000003</v>
          </cell>
          <cell r="D2383">
            <v>2.1519449999999999E-2</v>
          </cell>
          <cell r="E2383">
            <v>489.86</v>
          </cell>
          <cell r="F2383">
            <v>58.765999999999998</v>
          </cell>
          <cell r="J2383">
            <v>9014.792835530212</v>
          </cell>
          <cell r="K2383">
            <v>2.1519449999999999E-2</v>
          </cell>
          <cell r="L2383">
            <v>489.86</v>
          </cell>
          <cell r="M2383">
            <v>58.765999999999998</v>
          </cell>
          <cell r="N2383">
            <v>5309.5771292271056</v>
          </cell>
          <cell r="O2383">
            <v>5742.0477963549411</v>
          </cell>
          <cell r="P2383">
            <v>1.796508</v>
          </cell>
        </row>
        <row r="2384">
          <cell r="B2384">
            <v>34162</v>
          </cell>
          <cell r="C2384">
            <v>38.720999999999997</v>
          </cell>
          <cell r="D2384">
            <v>2.1782360000000001E-2</v>
          </cell>
          <cell r="E2384">
            <v>498.22500000000002</v>
          </cell>
          <cell r="F2384">
            <v>59.715000000000003</v>
          </cell>
          <cell r="J2384">
            <v>9131.1467666584012</v>
          </cell>
          <cell r="K2384">
            <v>2.1782360000000001E-2</v>
          </cell>
          <cell r="L2384">
            <v>498.22500000000002</v>
          </cell>
          <cell r="M2384">
            <v>59.715000000000003</v>
          </cell>
          <cell r="N2384">
            <v>5309.5771292271056</v>
          </cell>
          <cell r="O2384">
            <v>5742.0477963549411</v>
          </cell>
          <cell r="P2384">
            <v>1.796508</v>
          </cell>
        </row>
        <row r="2385">
          <cell r="B2385">
            <v>34163</v>
          </cell>
          <cell r="C2385">
            <v>38.76</v>
          </cell>
          <cell r="D2385">
            <v>2.2050549999999999E-2</v>
          </cell>
          <cell r="E2385">
            <v>502.51799999999997</v>
          </cell>
          <cell r="F2385">
            <v>60.42</v>
          </cell>
          <cell r="J2385">
            <v>9249.1211828836276</v>
          </cell>
          <cell r="K2385">
            <v>2.2050549999999999E-2</v>
          </cell>
          <cell r="L2385">
            <v>502.51799999999997</v>
          </cell>
          <cell r="M2385">
            <v>60.42</v>
          </cell>
          <cell r="N2385">
            <v>5309.5771292271056</v>
          </cell>
          <cell r="O2385">
            <v>5742.0477963549411</v>
          </cell>
          <cell r="P2385">
            <v>1.796508</v>
          </cell>
        </row>
        <row r="2386">
          <cell r="B2386">
            <v>34164</v>
          </cell>
          <cell r="C2386">
            <v>38.780999999999999</v>
          </cell>
          <cell r="D2386">
            <v>2.2321089999999998E-2</v>
          </cell>
          <cell r="E2386">
            <v>499.67500000000001</v>
          </cell>
          <cell r="F2386">
            <v>58.024000000000001</v>
          </cell>
          <cell r="J2386">
            <v>9368.6845724147643</v>
          </cell>
          <cell r="K2386">
            <v>2.2321089999999998E-2</v>
          </cell>
          <cell r="L2386">
            <v>499.67500000000001</v>
          </cell>
          <cell r="M2386">
            <v>58.024000000000001</v>
          </cell>
          <cell r="N2386">
            <v>5309.5771292271056</v>
          </cell>
          <cell r="O2386">
            <v>5742.0477963549411</v>
          </cell>
          <cell r="P2386">
            <v>1.796508</v>
          </cell>
        </row>
        <row r="2387">
          <cell r="B2387">
            <v>34165</v>
          </cell>
          <cell r="C2387">
            <v>38.780999999999999</v>
          </cell>
          <cell r="D2387">
            <v>2.2594909999999999E-2</v>
          </cell>
          <cell r="E2387">
            <v>504.43099999999998</v>
          </cell>
          <cell r="F2387">
            <v>57.103999999999999</v>
          </cell>
          <cell r="J2387">
            <v>9489.793557882369</v>
          </cell>
          <cell r="K2387">
            <v>2.2594909999999999E-2</v>
          </cell>
          <cell r="L2387">
            <v>504.43099999999998</v>
          </cell>
          <cell r="M2387">
            <v>57.103999999999999</v>
          </cell>
          <cell r="N2387">
            <v>5309.5771292271056</v>
          </cell>
          <cell r="O2387">
            <v>5742.0477963549411</v>
          </cell>
          <cell r="P2387">
            <v>1.796508</v>
          </cell>
        </row>
        <row r="2388">
          <cell r="B2388">
            <v>34166</v>
          </cell>
          <cell r="C2388">
            <v>38.76</v>
          </cell>
          <cell r="D2388">
            <v>2.2872360000000001E-2</v>
          </cell>
          <cell r="E2388">
            <v>514.25199999999995</v>
          </cell>
          <cell r="F2388">
            <v>58.268999999999998</v>
          </cell>
          <cell r="J2388">
            <v>9612.4016906502093</v>
          </cell>
          <cell r="K2388">
            <v>2.2872360000000001E-2</v>
          </cell>
          <cell r="L2388">
            <v>514.25199999999995</v>
          </cell>
          <cell r="M2388">
            <v>58.268999999999998</v>
          </cell>
          <cell r="N2388">
            <v>5309.5771292271056</v>
          </cell>
          <cell r="O2388">
            <v>5742.0477963549411</v>
          </cell>
          <cell r="P2388">
            <v>1.796508</v>
          </cell>
        </row>
        <row r="2389">
          <cell r="B2389">
            <v>34169</v>
          </cell>
          <cell r="C2389">
            <v>38.76</v>
          </cell>
          <cell r="D2389">
            <v>2.315236E-2</v>
          </cell>
          <cell r="E2389">
            <v>525.58199999999999</v>
          </cell>
          <cell r="F2389">
            <v>59.179000000000002</v>
          </cell>
          <cell r="J2389">
            <v>9736.5939204934111</v>
          </cell>
          <cell r="K2389">
            <v>2.315236E-2</v>
          </cell>
          <cell r="L2389">
            <v>525.58199999999999</v>
          </cell>
          <cell r="M2389">
            <v>59.179000000000002</v>
          </cell>
          <cell r="N2389">
            <v>5309.5771292271056</v>
          </cell>
          <cell r="O2389">
            <v>5742.0477963549411</v>
          </cell>
          <cell r="P2389">
            <v>1.796508</v>
          </cell>
        </row>
        <row r="2390">
          <cell r="B2390">
            <v>34170</v>
          </cell>
          <cell r="C2390">
            <v>38.780999999999999</v>
          </cell>
          <cell r="D2390">
            <v>2.343636E-2</v>
          </cell>
          <cell r="E2390">
            <v>540.83399999999995</v>
          </cell>
          <cell r="F2390">
            <v>62.335999999999999</v>
          </cell>
          <cell r="J2390">
            <v>9862.4588701036282</v>
          </cell>
          <cell r="K2390">
            <v>2.343636E-2</v>
          </cell>
          <cell r="L2390">
            <v>540.83399999999995</v>
          </cell>
          <cell r="M2390">
            <v>62.335999999999999</v>
          </cell>
          <cell r="N2390">
            <v>5309.5771292271056</v>
          </cell>
          <cell r="O2390">
            <v>5742.0477963549411</v>
          </cell>
          <cell r="P2390">
            <v>1.796508</v>
          </cell>
        </row>
        <row r="2391">
          <cell r="B2391">
            <v>34171</v>
          </cell>
          <cell r="C2391">
            <v>38.768999999999998</v>
          </cell>
          <cell r="D2391">
            <v>2.3723640000000001E-2</v>
          </cell>
          <cell r="E2391">
            <v>547.52499999999998</v>
          </cell>
          <cell r="F2391">
            <v>62.271999999999998</v>
          </cell>
          <cell r="J2391">
            <v>9989.911426081977</v>
          </cell>
          <cell r="K2391">
            <v>2.3723640000000001E-2</v>
          </cell>
          <cell r="L2391">
            <v>547.52499999999998</v>
          </cell>
          <cell r="M2391">
            <v>62.271999999999998</v>
          </cell>
          <cell r="N2391">
            <v>5309.5771292271056</v>
          </cell>
          <cell r="O2391">
            <v>5742.0477963549411</v>
          </cell>
          <cell r="P2391">
            <v>1.796508</v>
          </cell>
        </row>
        <row r="2392">
          <cell r="B2392">
            <v>34172</v>
          </cell>
          <cell r="C2392">
            <v>38.780999999999999</v>
          </cell>
          <cell r="D2392">
            <v>2.4014549999999999E-2</v>
          </cell>
          <cell r="E2392">
            <v>547.92600000000004</v>
          </cell>
          <cell r="F2392">
            <v>61.741999999999997</v>
          </cell>
          <cell r="J2392">
            <v>10119.051011086938</v>
          </cell>
          <cell r="K2392">
            <v>2.4014549999999999E-2</v>
          </cell>
          <cell r="L2392">
            <v>547.92600000000004</v>
          </cell>
          <cell r="M2392">
            <v>61.741999999999997</v>
          </cell>
          <cell r="N2392">
            <v>5309.5771292271056</v>
          </cell>
          <cell r="O2392">
            <v>5742.0477963549411</v>
          </cell>
          <cell r="P2392">
            <v>1.796508</v>
          </cell>
        </row>
        <row r="2393">
          <cell r="B2393">
            <v>34173</v>
          </cell>
          <cell r="C2393">
            <v>38.829000000000001</v>
          </cell>
          <cell r="D2393">
            <v>2.4309089999999998E-2</v>
          </cell>
          <cell r="E2393">
            <v>559.69299999999998</v>
          </cell>
          <cell r="F2393">
            <v>63.488999999999997</v>
          </cell>
          <cell r="J2393">
            <v>10250.021888323436</v>
          </cell>
          <cell r="K2393">
            <v>2.4309089999999998E-2</v>
          </cell>
          <cell r="L2393">
            <v>559.69299999999998</v>
          </cell>
          <cell r="M2393">
            <v>63.488999999999997</v>
          </cell>
          <cell r="N2393">
            <v>5309.5771292271056</v>
          </cell>
          <cell r="O2393">
            <v>5742.0477963549411</v>
          </cell>
          <cell r="P2393">
            <v>1.796508</v>
          </cell>
        </row>
        <row r="2394">
          <cell r="B2394">
            <v>34176</v>
          </cell>
          <cell r="C2394">
            <v>38.841000000000001</v>
          </cell>
          <cell r="D2394">
            <v>2.4608000000000001E-2</v>
          </cell>
          <cell r="E2394">
            <v>559.59500000000003</v>
          </cell>
          <cell r="F2394">
            <v>61.774999999999999</v>
          </cell>
          <cell r="J2394">
            <v>10382.728921711559</v>
          </cell>
          <cell r="K2394">
            <v>2.4608000000000001E-2</v>
          </cell>
          <cell r="L2394">
            <v>559.59500000000003</v>
          </cell>
          <cell r="M2394">
            <v>61.774999999999999</v>
          </cell>
          <cell r="N2394">
            <v>5309.5771292271056</v>
          </cell>
          <cell r="O2394">
            <v>5742.0477963549411</v>
          </cell>
          <cell r="P2394">
            <v>1.796508</v>
          </cell>
        </row>
        <row r="2395">
          <cell r="B2395">
            <v>34177</v>
          </cell>
          <cell r="C2395">
            <v>38.918999999999997</v>
          </cell>
          <cell r="D2395">
            <v>2.4912E-2</v>
          </cell>
          <cell r="E2395">
            <v>562.31700000000001</v>
          </cell>
          <cell r="F2395">
            <v>62.140999999999998</v>
          </cell>
          <cell r="J2395">
            <v>10517.424064012923</v>
          </cell>
          <cell r="K2395">
            <v>2.4912E-2</v>
          </cell>
          <cell r="L2395">
            <v>562.31700000000001</v>
          </cell>
          <cell r="M2395">
            <v>62.140999999999998</v>
          </cell>
          <cell r="N2395">
            <v>5309.5771292271056</v>
          </cell>
          <cell r="O2395">
            <v>5742.0477963549411</v>
          </cell>
          <cell r="P2395">
            <v>1.796508</v>
          </cell>
        </row>
        <row r="2396">
          <cell r="B2396">
            <v>34178</v>
          </cell>
          <cell r="C2396">
            <v>39.42</v>
          </cell>
          <cell r="D2396">
            <v>2.522545E-2</v>
          </cell>
          <cell r="E2396">
            <v>573.202</v>
          </cell>
          <cell r="F2396">
            <v>63.787999999999997</v>
          </cell>
          <cell r="J2396">
            <v>10655.623016214053</v>
          </cell>
          <cell r="K2396">
            <v>2.522545E-2</v>
          </cell>
          <cell r="L2396">
            <v>573.202</v>
          </cell>
          <cell r="M2396">
            <v>63.787999999999997</v>
          </cell>
          <cell r="N2396">
            <v>5309.5771292271056</v>
          </cell>
          <cell r="O2396">
            <v>5742.0477963549411</v>
          </cell>
          <cell r="P2396">
            <v>1.796508</v>
          </cell>
        </row>
        <row r="2397">
          <cell r="B2397">
            <v>34179</v>
          </cell>
          <cell r="C2397">
            <v>39.908999999999999</v>
          </cell>
          <cell r="D2397">
            <v>2.5546180000000002E-2</v>
          </cell>
          <cell r="E2397">
            <v>591.02700000000004</v>
          </cell>
          <cell r="F2397">
            <v>66.147999999999996</v>
          </cell>
          <cell r="J2397">
            <v>10797.374769198748</v>
          </cell>
          <cell r="K2397">
            <v>2.5546180000000002E-2</v>
          </cell>
          <cell r="L2397">
            <v>591.02700000000004</v>
          </cell>
          <cell r="M2397">
            <v>66.147999999999996</v>
          </cell>
          <cell r="N2397">
            <v>5309.5771292271056</v>
          </cell>
          <cell r="O2397">
            <v>5742.0477963549411</v>
          </cell>
          <cell r="P2397">
            <v>1.796508</v>
          </cell>
        </row>
        <row r="2398">
          <cell r="B2398">
            <v>34180</v>
          </cell>
          <cell r="C2398">
            <v>40.389000000000003</v>
          </cell>
          <cell r="D2398">
            <v>2.5873819999999999E-2</v>
          </cell>
          <cell r="E2398">
            <v>598.51599999999996</v>
          </cell>
          <cell r="F2398">
            <v>65.575000000000003</v>
          </cell>
          <cell r="G2398">
            <v>31.96</v>
          </cell>
          <cell r="H2398">
            <v>31.25</v>
          </cell>
          <cell r="I2398">
            <v>2.3538169999999998</v>
          </cell>
          <cell r="J2398">
            <v>10942.739825716471</v>
          </cell>
          <cell r="K2398">
            <v>2.5873819999999999E-2</v>
          </cell>
          <cell r="L2398">
            <v>598.51599999999996</v>
          </cell>
          <cell r="M2398">
            <v>65.575000000000003</v>
          </cell>
          <cell r="N2398">
            <v>7006.517979728088</v>
          </cell>
          <cell r="O2398">
            <v>7536.43773271586</v>
          </cell>
          <cell r="P2398">
            <v>2.3538169999999998</v>
          </cell>
        </row>
        <row r="2399">
          <cell r="B2399">
            <v>34183</v>
          </cell>
          <cell r="C2399">
            <v>40.619999999999997</v>
          </cell>
          <cell r="D2399">
            <v>2.620691E-2</v>
          </cell>
          <cell r="E2399">
            <v>594.32100000000003</v>
          </cell>
          <cell r="F2399">
            <v>62.677</v>
          </cell>
          <cell r="J2399">
            <v>11090.904522956673</v>
          </cell>
          <cell r="K2399">
            <v>2.620691E-2</v>
          </cell>
          <cell r="L2399">
            <v>594.32100000000003</v>
          </cell>
          <cell r="M2399">
            <v>62.677</v>
          </cell>
          <cell r="N2399">
            <v>7006.517979728088</v>
          </cell>
          <cell r="O2399">
            <v>7536.43773271586</v>
          </cell>
          <cell r="P2399">
            <v>2.3538169999999998</v>
          </cell>
        </row>
        <row r="2400">
          <cell r="B2400">
            <v>34184</v>
          </cell>
          <cell r="C2400">
            <v>40.478999999999999</v>
          </cell>
          <cell r="D2400">
            <v>2.6543270000000001E-2</v>
          </cell>
          <cell r="E2400">
            <v>597.63199999999995</v>
          </cell>
          <cell r="F2400">
            <v>62.563000000000002</v>
          </cell>
          <cell r="J2400">
            <v>11240.554097684926</v>
          </cell>
          <cell r="K2400">
            <v>2.6543270000000001E-2</v>
          </cell>
          <cell r="L2400">
            <v>597.63199999999995</v>
          </cell>
          <cell r="M2400">
            <v>62.563000000000002</v>
          </cell>
          <cell r="N2400">
            <v>7006.517979728088</v>
          </cell>
          <cell r="O2400">
            <v>7536.43773271586</v>
          </cell>
          <cell r="P2400">
            <v>2.3538169999999998</v>
          </cell>
        </row>
        <row r="2401">
          <cell r="B2401">
            <v>34185</v>
          </cell>
          <cell r="C2401">
            <v>40.418999999999997</v>
          </cell>
          <cell r="D2401">
            <v>2.6883270000000001E-2</v>
          </cell>
          <cell r="E2401">
            <v>597.88300000000004</v>
          </cell>
          <cell r="F2401">
            <v>61.82</v>
          </cell>
          <cell r="J2401">
            <v>11391.998083043036</v>
          </cell>
          <cell r="K2401">
            <v>2.6883270000000001E-2</v>
          </cell>
          <cell r="L2401">
            <v>597.88300000000004</v>
          </cell>
          <cell r="M2401">
            <v>61.82</v>
          </cell>
          <cell r="N2401">
            <v>7006.517979728088</v>
          </cell>
          <cell r="O2401">
            <v>7536.43773271586</v>
          </cell>
          <cell r="P2401">
            <v>2.3538169999999998</v>
          </cell>
        </row>
        <row r="2402">
          <cell r="B2402">
            <v>34186</v>
          </cell>
          <cell r="C2402">
            <v>40.418999999999997</v>
          </cell>
          <cell r="D2402">
            <v>2.7229090000000001E-2</v>
          </cell>
          <cell r="E2402">
            <v>603.08199999999999</v>
          </cell>
          <cell r="F2402">
            <v>62.707999999999998</v>
          </cell>
          <cell r="J2402">
            <v>11545.482473215876</v>
          </cell>
          <cell r="K2402">
            <v>2.7229090000000001E-2</v>
          </cell>
          <cell r="L2402">
            <v>603.08199999999999</v>
          </cell>
          <cell r="M2402">
            <v>62.707999999999998</v>
          </cell>
          <cell r="N2402">
            <v>7006.517979728088</v>
          </cell>
          <cell r="O2402">
            <v>7536.43773271586</v>
          </cell>
          <cell r="P2402">
            <v>2.3538169999999998</v>
          </cell>
        </row>
        <row r="2403">
          <cell r="B2403">
            <v>34187</v>
          </cell>
          <cell r="C2403">
            <v>40.509</v>
          </cell>
          <cell r="D2403">
            <v>2.758E-2</v>
          </cell>
          <cell r="E2403">
            <v>609.00800000000004</v>
          </cell>
          <cell r="F2403">
            <v>64.212999999999994</v>
          </cell>
          <cell r="J2403">
            <v>11701.381123051709</v>
          </cell>
          <cell r="K2403">
            <v>2.758E-2</v>
          </cell>
          <cell r="L2403">
            <v>609.00800000000004</v>
          </cell>
          <cell r="M2403">
            <v>64.212999999999994</v>
          </cell>
          <cell r="N2403">
            <v>7006.517979728088</v>
          </cell>
          <cell r="O2403">
            <v>7536.43773271586</v>
          </cell>
          <cell r="P2403">
            <v>2.3538169999999998</v>
          </cell>
        </row>
        <row r="2404">
          <cell r="B2404">
            <v>34190</v>
          </cell>
          <cell r="C2404">
            <v>40.401000000000003</v>
          </cell>
          <cell r="D2404">
            <v>2.793491E-2</v>
          </cell>
          <cell r="E2404">
            <v>609.20000000000005</v>
          </cell>
          <cell r="F2404">
            <v>64.295000000000002</v>
          </cell>
          <cell r="J2404">
            <v>11858.963622635845</v>
          </cell>
          <cell r="K2404">
            <v>2.793491E-2</v>
          </cell>
          <cell r="L2404">
            <v>609.20000000000005</v>
          </cell>
          <cell r="M2404">
            <v>64.295000000000002</v>
          </cell>
          <cell r="N2404">
            <v>7006.517979728088</v>
          </cell>
          <cell r="O2404">
            <v>7536.43773271586</v>
          </cell>
          <cell r="P2404">
            <v>2.3538169999999998</v>
          </cell>
        </row>
        <row r="2405">
          <cell r="B2405">
            <v>34191</v>
          </cell>
          <cell r="C2405">
            <v>40.409999999999997</v>
          </cell>
          <cell r="D2405">
            <v>2.8294179999999999E-2</v>
          </cell>
          <cell r="E2405">
            <v>618.49800000000005</v>
          </cell>
          <cell r="F2405">
            <v>67.498999999999995</v>
          </cell>
          <cell r="J2405">
            <v>12018.70386263275</v>
          </cell>
          <cell r="K2405">
            <v>2.8294179999999999E-2</v>
          </cell>
          <cell r="L2405">
            <v>618.49800000000005</v>
          </cell>
          <cell r="M2405">
            <v>67.498999999999995</v>
          </cell>
          <cell r="N2405">
            <v>7006.517979728088</v>
          </cell>
          <cell r="O2405">
            <v>7536.43773271586</v>
          </cell>
          <cell r="P2405">
            <v>2.3538169999999998</v>
          </cell>
        </row>
        <row r="2406">
          <cell r="B2406">
            <v>34192</v>
          </cell>
          <cell r="C2406">
            <v>40.280999999999999</v>
          </cell>
          <cell r="D2406">
            <v>2.8657450000000001E-2</v>
          </cell>
          <cell r="E2406">
            <v>623.346</v>
          </cell>
          <cell r="F2406">
            <v>69.944000000000003</v>
          </cell>
          <cell r="J2406">
            <v>12180.078999396321</v>
          </cell>
          <cell r="K2406">
            <v>2.8657450000000001E-2</v>
          </cell>
          <cell r="L2406">
            <v>623.346</v>
          </cell>
          <cell r="M2406">
            <v>69.944000000000003</v>
          </cell>
          <cell r="N2406">
            <v>7006.517979728088</v>
          </cell>
          <cell r="O2406">
            <v>7536.43773271586</v>
          </cell>
          <cell r="P2406">
            <v>2.3538169999999998</v>
          </cell>
        </row>
        <row r="2407">
          <cell r="B2407">
            <v>34193</v>
          </cell>
          <cell r="C2407">
            <v>40.311</v>
          </cell>
          <cell r="D2407">
            <v>2.902654E-2</v>
          </cell>
          <cell r="E2407">
            <v>647.476</v>
          </cell>
          <cell r="F2407">
            <v>73.983999999999995</v>
          </cell>
          <cell r="J2407">
            <v>12343.742720911208</v>
          </cell>
          <cell r="K2407">
            <v>2.902654E-2</v>
          </cell>
          <cell r="L2407">
            <v>647.476</v>
          </cell>
          <cell r="M2407">
            <v>73.983999999999995</v>
          </cell>
          <cell r="N2407">
            <v>7006.517979728088</v>
          </cell>
          <cell r="O2407">
            <v>7536.43773271586</v>
          </cell>
          <cell r="P2407">
            <v>2.3538169999999998</v>
          </cell>
        </row>
        <row r="2408">
          <cell r="B2408">
            <v>34194</v>
          </cell>
          <cell r="C2408">
            <v>40.380000000000003</v>
          </cell>
          <cell r="D2408">
            <v>2.940036E-2</v>
          </cell>
          <cell r="E2408">
            <v>657.16499999999996</v>
          </cell>
          <cell r="F2408">
            <v>72.739999999999995</v>
          </cell>
          <cell r="J2408">
            <v>12509.889497934673</v>
          </cell>
          <cell r="K2408">
            <v>2.940036E-2</v>
          </cell>
          <cell r="L2408">
            <v>657.16499999999996</v>
          </cell>
          <cell r="M2408">
            <v>72.739999999999995</v>
          </cell>
          <cell r="N2408">
            <v>7006.517979728088</v>
          </cell>
          <cell r="O2408">
            <v>7536.43773271586</v>
          </cell>
          <cell r="P2408">
            <v>2.3538169999999998</v>
          </cell>
        </row>
        <row r="2409">
          <cell r="B2409">
            <v>34197</v>
          </cell>
          <cell r="C2409">
            <v>40.44</v>
          </cell>
          <cell r="D2409">
            <v>2.9778909999999999E-2</v>
          </cell>
          <cell r="E2409">
            <v>669.13599999999997</v>
          </cell>
          <cell r="F2409">
            <v>77.278000000000006</v>
          </cell>
          <cell r="J2409">
            <v>12678.522808366832</v>
          </cell>
          <cell r="K2409">
            <v>2.9778909999999999E-2</v>
          </cell>
          <cell r="L2409">
            <v>669.13599999999997</v>
          </cell>
          <cell r="M2409">
            <v>77.278000000000006</v>
          </cell>
          <cell r="N2409">
            <v>7006.517979728088</v>
          </cell>
          <cell r="O2409">
            <v>7536.43773271586</v>
          </cell>
          <cell r="P2409">
            <v>2.3538169999999998</v>
          </cell>
        </row>
        <row r="2410">
          <cell r="B2410">
            <v>34198</v>
          </cell>
          <cell r="C2410">
            <v>40.430999999999997</v>
          </cell>
          <cell r="D2410">
            <v>3.0162540000000002E-2</v>
          </cell>
          <cell r="E2410">
            <v>690.66399999999999</v>
          </cell>
          <cell r="F2410">
            <v>80.236000000000004</v>
          </cell>
          <cell r="J2410">
            <v>12849.391260255192</v>
          </cell>
          <cell r="K2410">
            <v>3.0162540000000002E-2</v>
          </cell>
          <cell r="L2410">
            <v>690.66399999999999</v>
          </cell>
          <cell r="M2410">
            <v>80.236000000000004</v>
          </cell>
          <cell r="N2410">
            <v>7006.517979728088</v>
          </cell>
          <cell r="O2410">
            <v>7536.43773271586</v>
          </cell>
          <cell r="P2410">
            <v>2.3538169999999998</v>
          </cell>
        </row>
        <row r="2411">
          <cell r="B2411">
            <v>34199</v>
          </cell>
          <cell r="C2411">
            <v>40.460999999999999</v>
          </cell>
          <cell r="D2411">
            <v>3.0549819999999998E-2</v>
          </cell>
          <cell r="E2411">
            <v>703.94899999999996</v>
          </cell>
          <cell r="F2411">
            <v>79.534000000000006</v>
          </cell>
          <cell r="J2411">
            <v>13022.691000182254</v>
          </cell>
          <cell r="K2411">
            <v>3.0549819999999998E-2</v>
          </cell>
          <cell r="L2411">
            <v>703.94899999999996</v>
          </cell>
          <cell r="M2411">
            <v>79.534000000000006</v>
          </cell>
          <cell r="N2411">
            <v>7006.517979728088</v>
          </cell>
          <cell r="O2411">
            <v>7536.43773271586</v>
          </cell>
          <cell r="P2411">
            <v>2.3538169999999998</v>
          </cell>
        </row>
        <row r="2412">
          <cell r="B2412">
            <v>34200</v>
          </cell>
          <cell r="C2412">
            <v>40.551000000000002</v>
          </cell>
          <cell r="D2412">
            <v>3.0942549999999999E-2</v>
          </cell>
          <cell r="E2412">
            <v>728.58199999999999</v>
          </cell>
          <cell r="F2412">
            <v>85.132000000000005</v>
          </cell>
          <cell r="J2412">
            <v>13198.718714431718</v>
          </cell>
          <cell r="K2412">
            <v>3.0942549999999999E-2</v>
          </cell>
          <cell r="L2412">
            <v>728.58199999999999</v>
          </cell>
          <cell r="M2412">
            <v>85.132000000000005</v>
          </cell>
          <cell r="N2412">
            <v>7006.517979728088</v>
          </cell>
          <cell r="O2412">
            <v>7536.43773271586</v>
          </cell>
          <cell r="P2412">
            <v>2.3538169999999998</v>
          </cell>
        </row>
        <row r="2413">
          <cell r="B2413">
            <v>34201</v>
          </cell>
          <cell r="C2413">
            <v>40.658999999999999</v>
          </cell>
          <cell r="D2413">
            <v>3.1342910000000002E-2</v>
          </cell>
          <cell r="E2413">
            <v>741.41300000000001</v>
          </cell>
          <cell r="F2413">
            <v>88.275999999999996</v>
          </cell>
          <cell r="J2413">
            <v>13377.600949168409</v>
          </cell>
          <cell r="K2413">
            <v>3.1342910000000002E-2</v>
          </cell>
          <cell r="L2413">
            <v>741.41300000000001</v>
          </cell>
          <cell r="M2413">
            <v>88.275999999999996</v>
          </cell>
          <cell r="N2413">
            <v>7006.517979728088</v>
          </cell>
          <cell r="O2413">
            <v>7536.43773271586</v>
          </cell>
          <cell r="P2413">
            <v>2.3538169999999998</v>
          </cell>
        </row>
        <row r="2414">
          <cell r="B2414">
            <v>34204</v>
          </cell>
          <cell r="C2414">
            <v>40.731000000000002</v>
          </cell>
          <cell r="D2414">
            <v>3.1749090000000001E-2</v>
          </cell>
          <cell r="E2414">
            <v>756.69</v>
          </cell>
          <cell r="F2414">
            <v>89.938000000000002</v>
          </cell>
          <cell r="J2414">
            <v>13559.228637255268</v>
          </cell>
          <cell r="K2414">
            <v>3.1749090000000001E-2</v>
          </cell>
          <cell r="L2414">
            <v>756.69</v>
          </cell>
          <cell r="M2414">
            <v>89.938000000000002</v>
          </cell>
          <cell r="N2414">
            <v>7006.517979728088</v>
          </cell>
          <cell r="O2414">
            <v>7536.43773271586</v>
          </cell>
          <cell r="P2414">
            <v>2.3538169999999998</v>
          </cell>
        </row>
        <row r="2415">
          <cell r="B2415">
            <v>34205</v>
          </cell>
          <cell r="C2415">
            <v>41.061</v>
          </cell>
          <cell r="D2415">
            <v>3.2160359999999999E-2</v>
          </cell>
          <cell r="E2415">
            <v>772.447</v>
          </cell>
          <cell r="F2415">
            <v>90.561000000000007</v>
          </cell>
          <cell r="J2415">
            <v>13744.813799613381</v>
          </cell>
          <cell r="K2415">
            <v>3.2160359999999999E-2</v>
          </cell>
          <cell r="L2415">
            <v>772.447</v>
          </cell>
          <cell r="M2415">
            <v>90.561000000000007</v>
          </cell>
          <cell r="N2415">
            <v>7006.517979728088</v>
          </cell>
          <cell r="O2415">
            <v>7536.43773271586</v>
          </cell>
          <cell r="P2415">
            <v>2.3538169999999998</v>
          </cell>
        </row>
        <row r="2416">
          <cell r="B2416">
            <v>34206</v>
          </cell>
          <cell r="C2416">
            <v>41.61</v>
          </cell>
          <cell r="D2416">
            <v>3.2596729999999997E-2</v>
          </cell>
          <cell r="E2416">
            <v>783.53599999999994</v>
          </cell>
          <cell r="F2416">
            <v>91.528999999999996</v>
          </cell>
          <cell r="J2416">
            <v>13935.454367014019</v>
          </cell>
          <cell r="K2416">
            <v>3.2596729999999997E-2</v>
          </cell>
          <cell r="L2416">
            <v>783.53599999999994</v>
          </cell>
          <cell r="M2416">
            <v>91.528999999999996</v>
          </cell>
          <cell r="N2416">
            <v>7006.517979728088</v>
          </cell>
          <cell r="O2416">
            <v>7536.43773271586</v>
          </cell>
          <cell r="P2416">
            <v>2.3538169999999998</v>
          </cell>
        </row>
        <row r="2417">
          <cell r="B2417">
            <v>34207</v>
          </cell>
          <cell r="C2417">
            <v>42.12</v>
          </cell>
          <cell r="D2417">
            <v>3.3030909999999997E-2</v>
          </cell>
          <cell r="E2417">
            <v>818.10699999999997</v>
          </cell>
          <cell r="F2417">
            <v>97.299000000000007</v>
          </cell>
          <cell r="J2417">
            <v>14131.108146326897</v>
          </cell>
          <cell r="K2417">
            <v>3.3030909999999997E-2</v>
          </cell>
          <cell r="L2417">
            <v>818.10699999999997</v>
          </cell>
          <cell r="M2417">
            <v>97.299000000000007</v>
          </cell>
          <cell r="N2417">
            <v>7006.517979728088</v>
          </cell>
          <cell r="O2417">
            <v>7536.43773271586</v>
          </cell>
          <cell r="P2417">
            <v>2.3538169999999998</v>
          </cell>
        </row>
        <row r="2418">
          <cell r="B2418">
            <v>34208</v>
          </cell>
          <cell r="C2418">
            <v>42.651000000000003</v>
          </cell>
          <cell r="D2418">
            <v>3.348727E-2</v>
          </cell>
          <cell r="E2418">
            <v>833.774</v>
          </cell>
          <cell r="F2418">
            <v>97.29</v>
          </cell>
          <cell r="J2418">
            <v>14332.010110843225</v>
          </cell>
          <cell r="K2418">
            <v>3.348727E-2</v>
          </cell>
          <cell r="L2418">
            <v>833.774</v>
          </cell>
          <cell r="M2418">
            <v>97.29</v>
          </cell>
          <cell r="N2418">
            <v>7006.517979728088</v>
          </cell>
          <cell r="O2418">
            <v>7536.43773271586</v>
          </cell>
          <cell r="P2418">
            <v>2.3538169999999998</v>
          </cell>
        </row>
        <row r="2419">
          <cell r="B2419">
            <v>34211</v>
          </cell>
          <cell r="C2419">
            <v>43.131</v>
          </cell>
          <cell r="D2419">
            <v>3.3949090000000001E-2</v>
          </cell>
          <cell r="E2419">
            <v>850.39300000000003</v>
          </cell>
          <cell r="F2419">
            <v>99.84</v>
          </cell>
          <cell r="J2419">
            <v>14538.061420206819</v>
          </cell>
          <cell r="K2419">
            <v>3.3949090000000001E-2</v>
          </cell>
          <cell r="L2419">
            <v>850.39300000000003</v>
          </cell>
          <cell r="M2419">
            <v>99.84</v>
          </cell>
          <cell r="N2419">
            <v>7006.517979728088</v>
          </cell>
          <cell r="O2419">
            <v>7536.43773271586</v>
          </cell>
          <cell r="P2419">
            <v>2.3538169999999998</v>
          </cell>
        </row>
        <row r="2420">
          <cell r="B2420">
            <v>34212</v>
          </cell>
          <cell r="C2420">
            <v>43.850999999999999</v>
          </cell>
          <cell r="D2420">
            <v>3.4418909999999997E-2</v>
          </cell>
          <cell r="E2420">
            <v>852.38900000000001</v>
          </cell>
          <cell r="F2420">
            <v>96.42</v>
          </cell>
          <cell r="G2420">
            <v>33.53</v>
          </cell>
          <cell r="H2420">
            <v>31.79</v>
          </cell>
          <cell r="I2420">
            <v>3.1542729999999999</v>
          </cell>
          <cell r="J2420">
            <v>14750.564263985983</v>
          </cell>
          <cell r="K2420">
            <v>3.4418909999999997E-2</v>
          </cell>
          <cell r="L2420">
            <v>852.38900000000001</v>
          </cell>
          <cell r="M2420">
            <v>96.42</v>
          </cell>
          <cell r="N2420">
            <v>9355.8034583309145</v>
          </cell>
          <cell r="O2420">
            <v>9932.2712879462324</v>
          </cell>
          <cell r="P2420">
            <v>3.1542729999999999</v>
          </cell>
        </row>
        <row r="2421">
          <cell r="B2421">
            <v>34213</v>
          </cell>
          <cell r="C2421">
            <v>43.850999999999999</v>
          </cell>
          <cell r="D2421">
            <v>3.490182E-2</v>
          </cell>
          <cell r="E2421">
            <v>871.99400000000003</v>
          </cell>
          <cell r="F2421">
            <v>102.61</v>
          </cell>
          <cell r="J2421">
            <v>14966.173261832668</v>
          </cell>
          <cell r="K2421">
            <v>3.490182E-2</v>
          </cell>
          <cell r="L2421">
            <v>871.99400000000003</v>
          </cell>
          <cell r="M2421">
            <v>102.61</v>
          </cell>
          <cell r="N2421">
            <v>9355.8034583309145</v>
          </cell>
          <cell r="O2421">
            <v>9932.2712879462324</v>
          </cell>
          <cell r="P2421">
            <v>3.1542729999999999</v>
          </cell>
        </row>
        <row r="2422">
          <cell r="B2422">
            <v>34214</v>
          </cell>
          <cell r="C2422">
            <v>43.838999999999999</v>
          </cell>
          <cell r="D2422">
            <v>3.5909450000000002E-2</v>
          </cell>
          <cell r="E2422">
            <v>917.11099999999999</v>
          </cell>
          <cell r="F2422">
            <v>109.93</v>
          </cell>
          <cell r="J2422">
            <v>15184.873951707828</v>
          </cell>
          <cell r="K2422">
            <v>3.5909450000000002E-2</v>
          </cell>
          <cell r="L2422">
            <v>917.11099999999999</v>
          </cell>
          <cell r="M2422">
            <v>109.93</v>
          </cell>
          <cell r="N2422">
            <v>9355.8034583309145</v>
          </cell>
          <cell r="O2422">
            <v>9932.2712879462324</v>
          </cell>
          <cell r="P2422">
            <v>3.1542729999999999</v>
          </cell>
        </row>
        <row r="2423">
          <cell r="B2423">
            <v>34215</v>
          </cell>
          <cell r="C2423">
            <v>43.820999999999998</v>
          </cell>
          <cell r="D2423">
            <v>3.6410909999999998E-2</v>
          </cell>
          <cell r="E2423">
            <v>928.17899999999997</v>
          </cell>
          <cell r="F2423">
            <v>111.78</v>
          </cell>
          <cell r="J2423">
            <v>15406.679405520425</v>
          </cell>
          <cell r="K2423">
            <v>3.6410909999999998E-2</v>
          </cell>
          <cell r="L2423">
            <v>928.17899999999997</v>
          </cell>
          <cell r="M2423">
            <v>111.78</v>
          </cell>
          <cell r="N2423">
            <v>9355.8034583309145</v>
          </cell>
          <cell r="O2423">
            <v>9932.2712879462324</v>
          </cell>
          <cell r="P2423">
            <v>3.1542729999999999</v>
          </cell>
        </row>
        <row r="2424">
          <cell r="B2424">
            <v>34218</v>
          </cell>
          <cell r="C2424">
            <v>43.89</v>
          </cell>
          <cell r="D2424">
            <v>3.6404359999999997E-2</v>
          </cell>
          <cell r="F2424">
            <v>116.17</v>
          </cell>
          <cell r="J2424">
            <v>15632.079125223187</v>
          </cell>
          <cell r="K2424">
            <v>3.6404359999999997E-2</v>
          </cell>
          <cell r="L2424">
            <v>928.17899999999997</v>
          </cell>
          <cell r="M2424">
            <v>116.17</v>
          </cell>
          <cell r="N2424">
            <v>9355.8034583309145</v>
          </cell>
          <cell r="O2424">
            <v>9932.2712879462324</v>
          </cell>
          <cell r="P2424">
            <v>3.1542729999999999</v>
          </cell>
        </row>
        <row r="2425">
          <cell r="B2425">
            <v>34220</v>
          </cell>
          <cell r="C2425">
            <v>44.13</v>
          </cell>
          <cell r="D2425">
            <v>3.6909820000000003E-2</v>
          </cell>
          <cell r="E2425">
            <v>939.10699999999997</v>
          </cell>
          <cell r="F2425">
            <v>117.5</v>
          </cell>
          <cell r="J2425">
            <v>15862.027009155219</v>
          </cell>
          <cell r="K2425">
            <v>3.6909820000000003E-2</v>
          </cell>
          <cell r="L2425">
            <v>939.10699999999997</v>
          </cell>
          <cell r="M2425">
            <v>117.5</v>
          </cell>
          <cell r="N2425">
            <v>9355.8034583309145</v>
          </cell>
          <cell r="O2425">
            <v>9932.2712879462324</v>
          </cell>
          <cell r="P2425">
            <v>3.1542729999999999</v>
          </cell>
        </row>
        <row r="2426">
          <cell r="B2426">
            <v>34221</v>
          </cell>
          <cell r="C2426">
            <v>44.451000000000001</v>
          </cell>
          <cell r="D2426">
            <v>3.7428360000000001E-2</v>
          </cell>
          <cell r="E2426">
            <v>945.91200000000003</v>
          </cell>
          <cell r="F2426">
            <v>118.24</v>
          </cell>
          <cell r="J2426">
            <v>16097.054663349874</v>
          </cell>
          <cell r="K2426">
            <v>3.7428360000000001E-2</v>
          </cell>
          <cell r="L2426">
            <v>945.91200000000003</v>
          </cell>
          <cell r="M2426">
            <v>118.24</v>
          </cell>
          <cell r="N2426">
            <v>9355.8034583309145</v>
          </cell>
          <cell r="O2426">
            <v>9932.2712879462324</v>
          </cell>
          <cell r="P2426">
            <v>3.1542729999999999</v>
          </cell>
        </row>
        <row r="2427">
          <cell r="B2427">
            <v>34222</v>
          </cell>
          <cell r="C2427">
            <v>44.52</v>
          </cell>
          <cell r="D2427">
            <v>3.7958550000000001E-2</v>
          </cell>
          <cell r="E2427">
            <v>965.50800000000004</v>
          </cell>
          <cell r="F2427">
            <v>123.05</v>
          </cell>
          <cell r="J2427">
            <v>16335.934954553986</v>
          </cell>
          <cell r="K2427">
            <v>3.7958550000000001E-2</v>
          </cell>
          <cell r="L2427">
            <v>965.50800000000004</v>
          </cell>
          <cell r="M2427">
            <v>123.05</v>
          </cell>
          <cell r="N2427">
            <v>9355.8034583309145</v>
          </cell>
          <cell r="O2427">
            <v>9932.2712879462324</v>
          </cell>
          <cell r="P2427">
            <v>3.1542729999999999</v>
          </cell>
        </row>
        <row r="2428">
          <cell r="B2428">
            <v>34225</v>
          </cell>
          <cell r="C2428">
            <v>44.649000000000001</v>
          </cell>
          <cell r="D2428">
            <v>3.849673E-2</v>
          </cell>
          <cell r="E2428">
            <v>980.80499999999995</v>
          </cell>
          <cell r="F2428">
            <v>123.22</v>
          </cell>
          <cell r="J2428">
            <v>16579.062674482611</v>
          </cell>
          <cell r="K2428">
            <v>3.849673E-2</v>
          </cell>
          <cell r="L2428">
            <v>980.80499999999995</v>
          </cell>
          <cell r="M2428">
            <v>123.22</v>
          </cell>
          <cell r="N2428">
            <v>9355.8034583309145</v>
          </cell>
          <cell r="O2428">
            <v>9932.2712879462324</v>
          </cell>
          <cell r="P2428">
            <v>3.1542729999999999</v>
          </cell>
        </row>
        <row r="2429">
          <cell r="B2429">
            <v>34226</v>
          </cell>
          <cell r="C2429">
            <v>44.841000000000001</v>
          </cell>
          <cell r="D2429">
            <v>3.9051639999999999E-2</v>
          </cell>
          <cell r="E2429">
            <v>978.63300000000004</v>
          </cell>
          <cell r="F2429">
            <v>120.27</v>
          </cell>
          <cell r="J2429">
            <v>16826.869924278104</v>
          </cell>
          <cell r="K2429">
            <v>3.9051639999999999E-2</v>
          </cell>
          <cell r="L2429">
            <v>978.63300000000004</v>
          </cell>
          <cell r="M2429">
            <v>120.27</v>
          </cell>
          <cell r="N2429">
            <v>9355.8034583309145</v>
          </cell>
          <cell r="O2429">
            <v>9932.2712879462324</v>
          </cell>
          <cell r="P2429">
            <v>3.1542729999999999</v>
          </cell>
        </row>
        <row r="2430">
          <cell r="B2430">
            <v>34227</v>
          </cell>
          <cell r="C2430">
            <v>45.03</v>
          </cell>
          <cell r="D2430">
            <v>3.9615999999999998E-2</v>
          </cell>
          <cell r="E2430">
            <v>993.30799999999999</v>
          </cell>
          <cell r="F2430">
            <v>124.01</v>
          </cell>
          <cell r="J2430">
            <v>17079.44124184152</v>
          </cell>
          <cell r="K2430">
            <v>3.9615999999999998E-2</v>
          </cell>
          <cell r="L2430">
            <v>993.30799999999999</v>
          </cell>
          <cell r="M2430">
            <v>124.01</v>
          </cell>
          <cell r="N2430">
            <v>9355.8034583309145</v>
          </cell>
          <cell r="O2430">
            <v>9932.2712879462324</v>
          </cell>
          <cell r="P2430">
            <v>3.1542729999999999</v>
          </cell>
        </row>
        <row r="2431">
          <cell r="B2431">
            <v>34228</v>
          </cell>
          <cell r="C2431">
            <v>45.12</v>
          </cell>
          <cell r="D2431">
            <v>4.0183999999999997E-2</v>
          </cell>
          <cell r="E2431">
            <v>1028.1769999999999</v>
          </cell>
          <cell r="F2431">
            <v>127.76</v>
          </cell>
          <cell r="J2431">
            <v>17336.316038118814</v>
          </cell>
          <cell r="K2431">
            <v>4.0183999999999997E-2</v>
          </cell>
          <cell r="L2431">
            <v>1028.1769999999999</v>
          </cell>
          <cell r="M2431">
            <v>127.76</v>
          </cell>
          <cell r="N2431">
            <v>9355.8034583309145</v>
          </cell>
          <cell r="O2431">
            <v>9932.2712879462324</v>
          </cell>
          <cell r="P2431">
            <v>3.1542729999999999</v>
          </cell>
        </row>
        <row r="2432">
          <cell r="B2432">
            <v>34229</v>
          </cell>
          <cell r="C2432">
            <v>45.261000000000003</v>
          </cell>
          <cell r="D2432">
            <v>4.0779999999999997E-2</v>
          </cell>
          <cell r="E2432">
            <v>1082.3309999999999</v>
          </cell>
          <cell r="F2432">
            <v>138.91</v>
          </cell>
          <cell r="J2432">
            <v>17597.869038185912</v>
          </cell>
          <cell r="K2432">
            <v>4.0779999999999997E-2</v>
          </cell>
          <cell r="L2432">
            <v>1082.3309999999999</v>
          </cell>
          <cell r="M2432">
            <v>138.91</v>
          </cell>
          <cell r="N2432">
            <v>9355.8034583309145</v>
          </cell>
          <cell r="O2432">
            <v>9932.2712879462324</v>
          </cell>
          <cell r="P2432">
            <v>3.1542729999999999</v>
          </cell>
        </row>
        <row r="2433">
          <cell r="B2433">
            <v>34232</v>
          </cell>
          <cell r="C2433">
            <v>45.87</v>
          </cell>
          <cell r="D2433">
            <v>4.1358550000000001E-2</v>
          </cell>
          <cell r="E2433">
            <v>1093.78</v>
          </cell>
          <cell r="F2433">
            <v>138.04</v>
          </cell>
          <cell r="J2433">
            <v>17866.940455779775</v>
          </cell>
          <cell r="K2433">
            <v>4.1358550000000001E-2</v>
          </cell>
          <cell r="L2433">
            <v>1093.78</v>
          </cell>
          <cell r="M2433">
            <v>138.04</v>
          </cell>
          <cell r="N2433">
            <v>9355.8034583309145</v>
          </cell>
          <cell r="O2433">
            <v>9932.2712879462324</v>
          </cell>
          <cell r="P2433">
            <v>3.1542729999999999</v>
          </cell>
        </row>
        <row r="2434">
          <cell r="B2434">
            <v>34233</v>
          </cell>
          <cell r="C2434">
            <v>46.47</v>
          </cell>
          <cell r="D2434">
            <v>4.1943639999999997E-2</v>
          </cell>
          <cell r="E2434">
            <v>1104.729</v>
          </cell>
          <cell r="F2434">
            <v>134.72999999999999</v>
          </cell>
          <cell r="J2434">
            <v>18143.699363439802</v>
          </cell>
          <cell r="K2434">
            <v>4.1943639999999997E-2</v>
          </cell>
          <cell r="L2434">
            <v>1104.729</v>
          </cell>
          <cell r="M2434">
            <v>134.72999999999999</v>
          </cell>
          <cell r="N2434">
            <v>9355.8034583309145</v>
          </cell>
          <cell r="O2434">
            <v>9932.2712879462324</v>
          </cell>
          <cell r="P2434">
            <v>3.1542729999999999</v>
          </cell>
        </row>
        <row r="2435">
          <cell r="B2435">
            <v>34234</v>
          </cell>
          <cell r="C2435">
            <v>46.689</v>
          </cell>
          <cell r="D2435">
            <v>4.2569089999999997E-2</v>
          </cell>
          <cell r="E2435">
            <v>1104.5450000000001</v>
          </cell>
          <cell r="F2435">
            <v>136.15</v>
          </cell>
          <cell r="J2435">
            <v>18426.069756633016</v>
          </cell>
          <cell r="K2435">
            <v>4.2569089999999997E-2</v>
          </cell>
          <cell r="L2435">
            <v>1104.5450000000001</v>
          </cell>
          <cell r="M2435">
            <v>136.15</v>
          </cell>
          <cell r="N2435">
            <v>9355.8034583309145</v>
          </cell>
          <cell r="O2435">
            <v>9932.2712879462324</v>
          </cell>
          <cell r="P2435">
            <v>3.1542729999999999</v>
          </cell>
        </row>
        <row r="2436">
          <cell r="B2436">
            <v>34235</v>
          </cell>
          <cell r="C2436">
            <v>47.19</v>
          </cell>
          <cell r="D2436">
            <v>4.3193450000000001E-2</v>
          </cell>
          <cell r="E2436">
            <v>1119.4169999999999</v>
          </cell>
          <cell r="F2436">
            <v>143.04</v>
          </cell>
          <cell r="J2436">
            <v>18715.911833904855</v>
          </cell>
          <cell r="K2436">
            <v>4.3193450000000001E-2</v>
          </cell>
          <cell r="L2436">
            <v>1119.4169999999999</v>
          </cell>
          <cell r="M2436">
            <v>143.04</v>
          </cell>
          <cell r="N2436">
            <v>9355.8034583309145</v>
          </cell>
          <cell r="O2436">
            <v>9932.2712879462324</v>
          </cell>
          <cell r="P2436">
            <v>3.1542729999999999</v>
          </cell>
        </row>
        <row r="2437">
          <cell r="B2437">
            <v>34236</v>
          </cell>
          <cell r="C2437">
            <v>47.558999999999997</v>
          </cell>
          <cell r="D2437">
            <v>4.3847270000000001E-2</v>
          </cell>
          <cell r="E2437">
            <v>1133.6780000000001</v>
          </cell>
          <cell r="F2437">
            <v>142.69</v>
          </cell>
          <cell r="J2437">
            <v>19012.615184207745</v>
          </cell>
          <cell r="K2437">
            <v>4.3847270000000001E-2</v>
          </cell>
          <cell r="L2437">
            <v>1133.6780000000001</v>
          </cell>
          <cell r="M2437">
            <v>142.69</v>
          </cell>
          <cell r="N2437">
            <v>9355.8034583309145</v>
          </cell>
          <cell r="O2437">
            <v>9932.2712879462324</v>
          </cell>
          <cell r="P2437">
            <v>3.1542729999999999</v>
          </cell>
        </row>
        <row r="2438">
          <cell r="B2438">
            <v>34239</v>
          </cell>
          <cell r="C2438">
            <v>47.930999999999997</v>
          </cell>
          <cell r="D2438">
            <v>4.4494550000000001E-2</v>
          </cell>
          <cell r="E2438">
            <v>1125.558</v>
          </cell>
          <cell r="F2438">
            <v>139.05000000000001</v>
          </cell>
          <cell r="J2438">
            <v>19316.379737005831</v>
          </cell>
          <cell r="K2438">
            <v>4.4494550000000001E-2</v>
          </cell>
          <cell r="L2438">
            <v>1125.558</v>
          </cell>
          <cell r="M2438">
            <v>139.05000000000001</v>
          </cell>
          <cell r="N2438">
            <v>9355.8034583309145</v>
          </cell>
          <cell r="O2438">
            <v>9932.2712879462324</v>
          </cell>
          <cell r="P2438">
            <v>3.1542729999999999</v>
          </cell>
        </row>
        <row r="2439">
          <cell r="B2439">
            <v>34240</v>
          </cell>
          <cell r="C2439">
            <v>48.33</v>
          </cell>
          <cell r="D2439">
            <v>4.519273E-2</v>
          </cell>
          <cell r="E2439">
            <v>1140.088</v>
          </cell>
          <cell r="F2439">
            <v>143.87</v>
          </cell>
          <cell r="J2439">
            <v>19627.566614568997</v>
          </cell>
          <cell r="K2439">
            <v>4.519273E-2</v>
          </cell>
          <cell r="L2439">
            <v>1140.088</v>
          </cell>
          <cell r="M2439">
            <v>143.87</v>
          </cell>
          <cell r="N2439">
            <v>9355.8034583309145</v>
          </cell>
          <cell r="O2439">
            <v>9932.2712879462324</v>
          </cell>
          <cell r="P2439">
            <v>3.1542729999999999</v>
          </cell>
        </row>
        <row r="2440">
          <cell r="B2440">
            <v>34241</v>
          </cell>
          <cell r="C2440">
            <v>48.591000000000001</v>
          </cell>
          <cell r="D2440">
            <v>4.5863639999999997E-2</v>
          </cell>
          <cell r="E2440">
            <v>1161.5540000000001</v>
          </cell>
          <cell r="F2440">
            <v>147.41</v>
          </cell>
          <cell r="J2440">
            <v>19945.474311025173</v>
          </cell>
          <cell r="K2440">
            <v>4.5863639999999997E-2</v>
          </cell>
          <cell r="L2440">
            <v>1161.5540000000001</v>
          </cell>
          <cell r="M2440">
            <v>147.41</v>
          </cell>
          <cell r="N2440">
            <v>9355.8034583309145</v>
          </cell>
          <cell r="O2440">
            <v>9932.2712879462324</v>
          </cell>
          <cell r="P2440">
            <v>3.1542729999999999</v>
          </cell>
        </row>
        <row r="2441">
          <cell r="B2441">
            <v>34242</v>
          </cell>
          <cell r="C2441">
            <v>49.100999999999999</v>
          </cell>
          <cell r="D2441">
            <v>4.657091E-2</v>
          </cell>
          <cell r="E2441">
            <v>1176.586</v>
          </cell>
          <cell r="F2441">
            <v>146.6</v>
          </cell>
          <cell r="G2441">
            <v>36.99</v>
          </cell>
          <cell r="H2441">
            <v>35.28</v>
          </cell>
          <cell r="I2441">
            <v>4.2675130000000001</v>
          </cell>
          <cell r="J2441">
            <v>20271.921889073721</v>
          </cell>
          <cell r="K2441">
            <v>4.657091E-2</v>
          </cell>
          <cell r="L2441">
            <v>1176.586</v>
          </cell>
          <cell r="M2441">
            <v>146.6</v>
          </cell>
          <cell r="N2441">
            <v>12816.515157567519</v>
          </cell>
          <cell r="O2441">
            <v>13436.376598333663</v>
          </cell>
          <cell r="P2441">
            <v>4.2675130000000001</v>
          </cell>
        </row>
        <row r="2442">
          <cell r="B2442">
            <v>34243</v>
          </cell>
          <cell r="C2442">
            <v>49.17</v>
          </cell>
          <cell r="D2442">
            <v>4.7296360000000003E-2</v>
          </cell>
          <cell r="E2442">
            <v>1204</v>
          </cell>
          <cell r="F2442">
            <v>148.33000000000001</v>
          </cell>
          <cell r="J2442">
            <v>20604.178688835636</v>
          </cell>
          <cell r="K2442">
            <v>4.7296360000000003E-2</v>
          </cell>
          <cell r="L2442">
            <v>1204</v>
          </cell>
          <cell r="M2442">
            <v>148.33000000000001</v>
          </cell>
          <cell r="N2442">
            <v>12816.515157567519</v>
          </cell>
          <cell r="O2442">
            <v>13436.376598333663</v>
          </cell>
          <cell r="P2442">
            <v>4.2675130000000001</v>
          </cell>
        </row>
        <row r="2443">
          <cell r="B2443">
            <v>34246</v>
          </cell>
          <cell r="C2443">
            <v>49.149000000000001</v>
          </cell>
          <cell r="D2443">
            <v>4.802182E-2</v>
          </cell>
          <cell r="E2443">
            <v>1225</v>
          </cell>
          <cell r="F2443">
            <v>147.22</v>
          </cell>
          <cell r="J2443">
            <v>20941.736948294831</v>
          </cell>
          <cell r="K2443">
            <v>4.802182E-2</v>
          </cell>
          <cell r="L2443">
            <v>1225</v>
          </cell>
          <cell r="M2443">
            <v>147.22</v>
          </cell>
          <cell r="N2443">
            <v>12816.515157567519</v>
          </cell>
          <cell r="O2443">
            <v>13436.376598333663</v>
          </cell>
          <cell r="P2443">
            <v>4.2675130000000001</v>
          </cell>
        </row>
        <row r="2444">
          <cell r="B2444">
            <v>34247</v>
          </cell>
          <cell r="C2444">
            <v>49.14</v>
          </cell>
          <cell r="D2444">
            <v>4.8759999999999998E-2</v>
          </cell>
          <cell r="E2444">
            <v>1258</v>
          </cell>
          <cell r="F2444">
            <v>153.43</v>
          </cell>
          <cell r="J2444">
            <v>21284.7625995079</v>
          </cell>
          <cell r="K2444">
            <v>4.8759999999999998E-2</v>
          </cell>
          <cell r="L2444">
            <v>1258</v>
          </cell>
          <cell r="M2444">
            <v>153.43</v>
          </cell>
          <cell r="N2444">
            <v>12816.515157567519</v>
          </cell>
          <cell r="O2444">
            <v>13436.376598333663</v>
          </cell>
          <cell r="P2444">
            <v>4.2675130000000001</v>
          </cell>
        </row>
        <row r="2445">
          <cell r="B2445">
            <v>34248</v>
          </cell>
          <cell r="C2445">
            <v>49.131</v>
          </cell>
          <cell r="D2445">
            <v>4.9512729999999998E-2</v>
          </cell>
          <cell r="E2445">
            <v>1285</v>
          </cell>
          <cell r="F2445">
            <v>157.83000000000001</v>
          </cell>
          <cell r="J2445">
            <v>21633.343156600044</v>
          </cell>
          <cell r="K2445">
            <v>4.9512729999999998E-2</v>
          </cell>
          <cell r="L2445">
            <v>1285</v>
          </cell>
          <cell r="M2445">
            <v>157.83000000000001</v>
          </cell>
          <cell r="N2445">
            <v>12816.515157567519</v>
          </cell>
          <cell r="O2445">
            <v>13436.376598333663</v>
          </cell>
          <cell r="P2445">
            <v>4.2675130000000001</v>
          </cell>
        </row>
        <row r="2446">
          <cell r="B2446">
            <v>34249</v>
          </cell>
          <cell r="C2446">
            <v>49.14</v>
          </cell>
          <cell r="D2446">
            <v>5.1054540000000002E-2</v>
          </cell>
          <cell r="E2446">
            <v>1334</v>
          </cell>
          <cell r="F2446">
            <v>166.97</v>
          </cell>
          <cell r="J2446">
            <v>21987.697317505153</v>
          </cell>
          <cell r="K2446">
            <v>5.1054540000000002E-2</v>
          </cell>
          <cell r="L2446">
            <v>1334</v>
          </cell>
          <cell r="M2446">
            <v>166.97</v>
          </cell>
          <cell r="N2446">
            <v>12816.515157567519</v>
          </cell>
          <cell r="O2446">
            <v>13436.376598333663</v>
          </cell>
          <cell r="P2446">
            <v>4.2675130000000001</v>
          </cell>
        </row>
        <row r="2447">
          <cell r="B2447">
            <v>34250</v>
          </cell>
          <cell r="C2447">
            <v>49.14</v>
          </cell>
          <cell r="D2447">
            <v>5.1847270000000001E-2</v>
          </cell>
          <cell r="E2447">
            <v>1360</v>
          </cell>
          <cell r="F2447">
            <v>172.9</v>
          </cell>
          <cell r="J2447">
            <v>22347.855799565888</v>
          </cell>
          <cell r="K2447">
            <v>5.1847270000000001E-2</v>
          </cell>
          <cell r="L2447">
            <v>1360</v>
          </cell>
          <cell r="M2447">
            <v>172.9</v>
          </cell>
          <cell r="N2447">
            <v>12816.515157567519</v>
          </cell>
          <cell r="O2447">
            <v>13436.376598333663</v>
          </cell>
          <cell r="P2447">
            <v>4.2675130000000001</v>
          </cell>
        </row>
        <row r="2448">
          <cell r="B2448">
            <v>34253</v>
          </cell>
          <cell r="C2448">
            <v>49.14</v>
          </cell>
          <cell r="D2448">
            <v>5.1839999999999997E-2</v>
          </cell>
          <cell r="E2448">
            <v>1393</v>
          </cell>
          <cell r="F2448">
            <v>180.64</v>
          </cell>
          <cell r="J2448">
            <v>22713.913677562778</v>
          </cell>
          <cell r="K2448">
            <v>5.1839999999999997E-2</v>
          </cell>
          <cell r="L2448">
            <v>1393</v>
          </cell>
          <cell r="M2448">
            <v>180.64</v>
          </cell>
          <cell r="N2448">
            <v>12816.515157567519</v>
          </cell>
          <cell r="O2448">
            <v>13436.376598333663</v>
          </cell>
          <cell r="P2448">
            <v>4.2675130000000001</v>
          </cell>
        </row>
        <row r="2449">
          <cell r="B2449">
            <v>34255</v>
          </cell>
          <cell r="C2449">
            <v>49.131</v>
          </cell>
          <cell r="D2449">
            <v>5.2639999999999999E-2</v>
          </cell>
          <cell r="E2449">
            <v>1425</v>
          </cell>
          <cell r="F2449">
            <v>184.64</v>
          </cell>
          <cell r="J2449">
            <v>23085.899441860227</v>
          </cell>
          <cell r="K2449">
            <v>5.2639999999999999E-2</v>
          </cell>
          <cell r="L2449">
            <v>1425</v>
          </cell>
          <cell r="M2449">
            <v>184.64</v>
          </cell>
          <cell r="N2449">
            <v>12816.515157567519</v>
          </cell>
          <cell r="O2449">
            <v>13436.376598333663</v>
          </cell>
          <cell r="P2449">
            <v>4.2675130000000001</v>
          </cell>
        </row>
        <row r="2450">
          <cell r="B2450">
            <v>34256</v>
          </cell>
          <cell r="C2450">
            <v>49.100999999999999</v>
          </cell>
          <cell r="D2450">
            <v>5.3453819999999999E-2</v>
          </cell>
          <cell r="E2450">
            <v>1457</v>
          </cell>
          <cell r="F2450">
            <v>186.95</v>
          </cell>
          <cell r="J2450">
            <v>23463.746358025153</v>
          </cell>
          <cell r="K2450">
            <v>5.3453819999999999E-2</v>
          </cell>
          <cell r="L2450">
            <v>1457</v>
          </cell>
          <cell r="M2450">
            <v>186.95</v>
          </cell>
          <cell r="N2450">
            <v>12816.515157567519</v>
          </cell>
          <cell r="O2450">
            <v>13436.376598333663</v>
          </cell>
          <cell r="P2450">
            <v>4.2675130000000001</v>
          </cell>
        </row>
        <row r="2451">
          <cell r="B2451">
            <v>34257</v>
          </cell>
          <cell r="C2451">
            <v>49.11</v>
          </cell>
          <cell r="D2451">
            <v>5.4276360000000003E-2</v>
          </cell>
          <cell r="E2451">
            <v>1473</v>
          </cell>
          <cell r="F2451">
            <v>189.37</v>
          </cell>
          <cell r="J2451">
            <v>23847.847885906023</v>
          </cell>
          <cell r="K2451">
            <v>5.4276360000000003E-2</v>
          </cell>
          <cell r="L2451">
            <v>1473</v>
          </cell>
          <cell r="M2451">
            <v>189.37</v>
          </cell>
          <cell r="N2451">
            <v>12816.515157567519</v>
          </cell>
          <cell r="O2451">
            <v>13436.376598333663</v>
          </cell>
          <cell r="P2451">
            <v>4.2675130000000001</v>
          </cell>
        </row>
        <row r="2452">
          <cell r="B2452">
            <v>34260</v>
          </cell>
          <cell r="C2452">
            <v>49.119</v>
          </cell>
          <cell r="D2452">
            <v>5.5127269999999999E-2</v>
          </cell>
          <cell r="E2452">
            <v>1460</v>
          </cell>
          <cell r="F2452">
            <v>171.35</v>
          </cell>
          <cell r="J2452">
            <v>24238.30869934196</v>
          </cell>
          <cell r="K2452">
            <v>5.5127269999999999E-2</v>
          </cell>
          <cell r="L2452">
            <v>1460</v>
          </cell>
          <cell r="M2452">
            <v>171.35</v>
          </cell>
          <cell r="N2452">
            <v>12816.515157567519</v>
          </cell>
          <cell r="O2452">
            <v>13436.376598333663</v>
          </cell>
          <cell r="P2452">
            <v>4.2675130000000001</v>
          </cell>
        </row>
        <row r="2453">
          <cell r="B2453">
            <v>34261</v>
          </cell>
          <cell r="C2453">
            <v>49.131</v>
          </cell>
          <cell r="D2453">
            <v>5.596545E-2</v>
          </cell>
          <cell r="E2453">
            <v>1458</v>
          </cell>
          <cell r="F2453">
            <v>176.65</v>
          </cell>
          <cell r="J2453">
            <v>24635.259480911085</v>
          </cell>
          <cell r="K2453">
            <v>5.596545E-2</v>
          </cell>
          <cell r="L2453">
            <v>1458</v>
          </cell>
          <cell r="M2453">
            <v>176.65</v>
          </cell>
          <cell r="N2453">
            <v>12816.515157567519</v>
          </cell>
          <cell r="O2453">
            <v>13436.376598333663</v>
          </cell>
          <cell r="P2453">
            <v>4.2675130000000001</v>
          </cell>
        </row>
        <row r="2454">
          <cell r="B2454">
            <v>34262</v>
          </cell>
          <cell r="C2454">
            <v>49.131</v>
          </cell>
          <cell r="D2454">
            <v>5.6836360000000002E-2</v>
          </cell>
          <cell r="E2454">
            <v>1444</v>
          </cell>
          <cell r="F2454">
            <v>166.03</v>
          </cell>
          <cell r="J2454">
            <v>25038.711125429967</v>
          </cell>
          <cell r="K2454">
            <v>5.6836360000000002E-2</v>
          </cell>
          <cell r="L2454">
            <v>1444</v>
          </cell>
          <cell r="M2454">
            <v>166.03</v>
          </cell>
          <cell r="N2454">
            <v>12816.515157567519</v>
          </cell>
          <cell r="O2454">
            <v>13436.376598333663</v>
          </cell>
          <cell r="P2454">
            <v>4.2675130000000001</v>
          </cell>
        </row>
        <row r="2455">
          <cell r="B2455">
            <v>34263</v>
          </cell>
          <cell r="C2455">
            <v>49.14</v>
          </cell>
          <cell r="D2455">
            <v>5.770728E-2</v>
          </cell>
          <cell r="E2455">
            <v>1411</v>
          </cell>
          <cell r="F2455">
            <v>150.32</v>
          </cell>
          <cell r="J2455">
            <v>25448.84521366451</v>
          </cell>
          <cell r="K2455">
            <v>5.770728E-2</v>
          </cell>
          <cell r="L2455">
            <v>1411</v>
          </cell>
          <cell r="M2455">
            <v>150.32</v>
          </cell>
          <cell r="N2455">
            <v>12816.515157567519</v>
          </cell>
          <cell r="O2455">
            <v>13436.376598333663</v>
          </cell>
          <cell r="P2455">
            <v>4.2675130000000001</v>
          </cell>
        </row>
        <row r="2456">
          <cell r="B2456">
            <v>34264</v>
          </cell>
          <cell r="C2456">
            <v>49.14</v>
          </cell>
          <cell r="D2456">
            <v>5.8601819999999999E-2</v>
          </cell>
          <cell r="E2456">
            <v>1493</v>
          </cell>
          <cell r="F2456">
            <v>166.84</v>
          </cell>
          <cell r="J2456">
            <v>25865.697298264335</v>
          </cell>
          <cell r="K2456">
            <v>5.8601819999999999E-2</v>
          </cell>
          <cell r="L2456">
            <v>1493</v>
          </cell>
          <cell r="M2456">
            <v>166.84</v>
          </cell>
          <cell r="N2456">
            <v>12816.515157567519</v>
          </cell>
          <cell r="O2456">
            <v>13436.376598333663</v>
          </cell>
          <cell r="P2456">
            <v>4.2675130000000001</v>
          </cell>
        </row>
        <row r="2457">
          <cell r="B2457">
            <v>34267</v>
          </cell>
          <cell r="C2457">
            <v>49.14</v>
          </cell>
          <cell r="D2457">
            <v>5.9507270000000001E-2</v>
          </cell>
          <cell r="E2457">
            <v>1489</v>
          </cell>
          <cell r="F2457">
            <v>156.07</v>
          </cell>
          <cell r="J2457">
            <v>26289.377420009907</v>
          </cell>
          <cell r="K2457">
            <v>5.9507270000000001E-2</v>
          </cell>
          <cell r="L2457">
            <v>1489</v>
          </cell>
          <cell r="M2457">
            <v>156.07</v>
          </cell>
          <cell r="N2457">
            <v>12816.515157567519</v>
          </cell>
          <cell r="O2457">
            <v>13436.376598333663</v>
          </cell>
          <cell r="P2457">
            <v>4.2675130000000001</v>
          </cell>
        </row>
        <row r="2458">
          <cell r="B2458">
            <v>34268</v>
          </cell>
          <cell r="C2458">
            <v>49.14</v>
          </cell>
          <cell r="D2458">
            <v>6.0426180000000003E-2</v>
          </cell>
          <cell r="E2458">
            <v>1507</v>
          </cell>
          <cell r="F2458">
            <v>164.29</v>
          </cell>
          <cell r="J2458">
            <v>26719.99742214967</v>
          </cell>
          <cell r="K2458">
            <v>6.0426180000000003E-2</v>
          </cell>
          <cell r="L2458">
            <v>1507</v>
          </cell>
          <cell r="M2458">
            <v>164.29</v>
          </cell>
          <cell r="N2458">
            <v>12816.515157567519</v>
          </cell>
          <cell r="O2458">
            <v>13436.376598333663</v>
          </cell>
          <cell r="P2458">
            <v>4.2675130000000001</v>
          </cell>
        </row>
        <row r="2459">
          <cell r="B2459">
            <v>34269</v>
          </cell>
          <cell r="C2459">
            <v>49.14</v>
          </cell>
          <cell r="D2459">
            <v>6.1360360000000003E-2</v>
          </cell>
          <cell r="E2459">
            <v>1558</v>
          </cell>
          <cell r="F2459">
            <v>179.82</v>
          </cell>
          <cell r="J2459">
            <v>27157.670979924485</v>
          </cell>
          <cell r="K2459">
            <v>6.1360360000000003E-2</v>
          </cell>
          <cell r="L2459">
            <v>1558</v>
          </cell>
          <cell r="M2459">
            <v>179.82</v>
          </cell>
          <cell r="N2459">
            <v>12816.515157567519</v>
          </cell>
          <cell r="O2459">
            <v>13436.376598333663</v>
          </cell>
          <cell r="P2459">
            <v>4.2675130000000001</v>
          </cell>
        </row>
        <row r="2460">
          <cell r="B2460">
            <v>34270</v>
          </cell>
          <cell r="C2460">
            <v>49.070999999999998</v>
          </cell>
          <cell r="D2460">
            <v>6.2330910000000003E-2</v>
          </cell>
          <cell r="E2460">
            <v>1577</v>
          </cell>
          <cell r="F2460">
            <v>177.5</v>
          </cell>
          <cell r="J2460">
            <v>27601.889004143108</v>
          </cell>
          <cell r="K2460">
            <v>6.2330910000000003E-2</v>
          </cell>
          <cell r="L2460">
            <v>1577</v>
          </cell>
          <cell r="M2460">
            <v>177.5</v>
          </cell>
          <cell r="N2460">
            <v>12816.515157567519</v>
          </cell>
          <cell r="O2460">
            <v>13436.376598333663</v>
          </cell>
          <cell r="P2460">
            <v>4.2675130000000001</v>
          </cell>
        </row>
        <row r="2461">
          <cell r="B2461">
            <v>34271</v>
          </cell>
          <cell r="C2461">
            <v>49.100999999999999</v>
          </cell>
          <cell r="D2461">
            <v>6.3272729999999999E-2</v>
          </cell>
          <cell r="E2461">
            <v>1627</v>
          </cell>
          <cell r="F2461">
            <v>184.35</v>
          </cell>
          <cell r="G2461">
            <v>35.14</v>
          </cell>
          <cell r="H2461">
            <v>35.04</v>
          </cell>
          <cell r="I2461">
            <v>5.8555659999999996</v>
          </cell>
          <cell r="J2461">
            <v>28053.649121473918</v>
          </cell>
          <cell r="K2461">
            <v>6.3272729999999999E-2</v>
          </cell>
          <cell r="L2461">
            <v>1627</v>
          </cell>
          <cell r="M2461">
            <v>184.35</v>
          </cell>
          <cell r="N2461">
            <v>17320.238583936745</v>
          </cell>
          <cell r="O2461">
            <v>18144.482958389781</v>
          </cell>
          <cell r="P2461">
            <v>5.8555659999999996</v>
          </cell>
        </row>
        <row r="2462">
          <cell r="B2462">
            <v>34274</v>
          </cell>
          <cell r="C2462">
            <v>49.131</v>
          </cell>
          <cell r="D2462">
            <v>6.4250909999999994E-2</v>
          </cell>
          <cell r="E2462">
            <v>1685</v>
          </cell>
          <cell r="F2462">
            <v>203.55</v>
          </cell>
          <cell r="J2462">
            <v>28513.0837331363</v>
          </cell>
          <cell r="K2462">
            <v>6.4250909999999994E-2</v>
          </cell>
          <cell r="L2462">
            <v>1685</v>
          </cell>
          <cell r="M2462">
            <v>203.55</v>
          </cell>
          <cell r="N2462">
            <v>17320.238583936745</v>
          </cell>
          <cell r="O2462">
            <v>18144.482958389781</v>
          </cell>
          <cell r="P2462">
            <v>5.8555659999999996</v>
          </cell>
        </row>
        <row r="2463">
          <cell r="B2463">
            <v>34276</v>
          </cell>
          <cell r="C2463">
            <v>49.14</v>
          </cell>
          <cell r="D2463">
            <v>6.5241090000000002E-2</v>
          </cell>
          <cell r="E2463">
            <v>1705</v>
          </cell>
          <cell r="F2463">
            <v>201.44</v>
          </cell>
          <cell r="J2463">
            <v>28980.128044685076</v>
          </cell>
          <cell r="K2463">
            <v>6.5241090000000002E-2</v>
          </cell>
          <cell r="L2463">
            <v>1705</v>
          </cell>
          <cell r="M2463">
            <v>201.44</v>
          </cell>
          <cell r="N2463">
            <v>17320.238583936745</v>
          </cell>
          <cell r="O2463">
            <v>18144.482958389781</v>
          </cell>
          <cell r="P2463">
            <v>5.8555659999999996</v>
          </cell>
        </row>
        <row r="2464">
          <cell r="B2464">
            <v>34277</v>
          </cell>
          <cell r="C2464">
            <v>49.14</v>
          </cell>
          <cell r="D2464">
            <v>6.6261819999999999E-2</v>
          </cell>
          <cell r="E2464">
            <v>1714</v>
          </cell>
          <cell r="F2464">
            <v>198.08</v>
          </cell>
          <cell r="J2464">
            <v>29454.82254205702</v>
          </cell>
          <cell r="K2464">
            <v>6.6261819999999999E-2</v>
          </cell>
          <cell r="L2464">
            <v>1714</v>
          </cell>
          <cell r="M2464">
            <v>198.08</v>
          </cell>
          <cell r="N2464">
            <v>17320.238583936745</v>
          </cell>
          <cell r="O2464">
            <v>18144.482958389781</v>
          </cell>
          <cell r="P2464">
            <v>5.8555659999999996</v>
          </cell>
        </row>
        <row r="2465">
          <cell r="B2465">
            <v>34278</v>
          </cell>
          <cell r="C2465">
            <v>49.14</v>
          </cell>
          <cell r="D2465">
            <v>6.7272730000000003E-2</v>
          </cell>
          <cell r="E2465">
            <v>1724</v>
          </cell>
          <cell r="F2465">
            <v>201.46</v>
          </cell>
          <cell r="J2465">
            <v>29937.292535295917</v>
          </cell>
          <cell r="K2465">
            <v>6.7272730000000003E-2</v>
          </cell>
          <cell r="L2465">
            <v>1724</v>
          </cell>
          <cell r="M2465">
            <v>201.46</v>
          </cell>
          <cell r="N2465">
            <v>17320.238583936745</v>
          </cell>
          <cell r="O2465">
            <v>18144.482958389781</v>
          </cell>
          <cell r="P2465">
            <v>5.8555659999999996</v>
          </cell>
        </row>
        <row r="2466">
          <cell r="B2466">
            <v>34281</v>
          </cell>
          <cell r="C2466">
            <v>49.131</v>
          </cell>
          <cell r="D2466">
            <v>6.8312730000000002E-2</v>
          </cell>
          <cell r="E2466">
            <v>1761</v>
          </cell>
          <cell r="F2466">
            <v>212.89</v>
          </cell>
          <cell r="J2466">
            <v>30427.57557514646</v>
          </cell>
          <cell r="K2466">
            <v>6.8312730000000002E-2</v>
          </cell>
          <cell r="L2466">
            <v>1761</v>
          </cell>
          <cell r="M2466">
            <v>212.89</v>
          </cell>
          <cell r="N2466">
            <v>17320.238583936745</v>
          </cell>
          <cell r="O2466">
            <v>18144.482958389781</v>
          </cell>
          <cell r="P2466">
            <v>5.8555659999999996</v>
          </cell>
        </row>
        <row r="2467">
          <cell r="B2467">
            <v>34282</v>
          </cell>
          <cell r="C2467">
            <v>49.131</v>
          </cell>
          <cell r="D2467">
            <v>7.0436360000000003E-2</v>
          </cell>
          <cell r="E2467">
            <v>1806</v>
          </cell>
          <cell r="F2467">
            <v>213.43</v>
          </cell>
          <cell r="J2467">
            <v>30925.887980340638</v>
          </cell>
          <cell r="K2467">
            <v>7.0436360000000003E-2</v>
          </cell>
          <cell r="L2467">
            <v>1806</v>
          </cell>
          <cell r="M2467">
            <v>213.43</v>
          </cell>
          <cell r="N2467">
            <v>17320.238583936745</v>
          </cell>
          <cell r="O2467">
            <v>18144.482958389781</v>
          </cell>
          <cell r="P2467">
            <v>5.8555659999999996</v>
          </cell>
        </row>
        <row r="2468">
          <cell r="B2468">
            <v>34283</v>
          </cell>
          <cell r="C2468">
            <v>49.13</v>
          </cell>
          <cell r="D2468">
            <v>7.1525459999999999E-2</v>
          </cell>
          <cell r="E2468">
            <v>1850</v>
          </cell>
          <cell r="F2468">
            <v>228.28</v>
          </cell>
          <cell r="J2468">
            <v>31432.35093916535</v>
          </cell>
          <cell r="K2468">
            <v>7.1525459999999999E-2</v>
          </cell>
          <cell r="L2468">
            <v>1850</v>
          </cell>
          <cell r="M2468">
            <v>228.28</v>
          </cell>
          <cell r="N2468">
            <v>17320.238583936745</v>
          </cell>
          <cell r="O2468">
            <v>18144.482958389781</v>
          </cell>
          <cell r="P2468">
            <v>5.8555659999999996</v>
          </cell>
        </row>
        <row r="2469">
          <cell r="B2469">
            <v>34284</v>
          </cell>
          <cell r="C2469">
            <v>49.040999999999997</v>
          </cell>
          <cell r="D2469">
            <v>7.1526909999999999E-2</v>
          </cell>
          <cell r="E2469">
            <v>1877</v>
          </cell>
          <cell r="F2469">
            <v>232.76</v>
          </cell>
          <cell r="J2469">
            <v>31946.17557996789</v>
          </cell>
          <cell r="K2469">
            <v>7.1526909999999999E-2</v>
          </cell>
          <cell r="L2469">
            <v>1877</v>
          </cell>
          <cell r="M2469">
            <v>232.76</v>
          </cell>
          <cell r="N2469">
            <v>17320.238583936745</v>
          </cell>
          <cell r="O2469">
            <v>18144.482958389781</v>
          </cell>
          <cell r="P2469">
            <v>5.8555659999999996</v>
          </cell>
        </row>
        <row r="2470">
          <cell r="B2470">
            <v>34285</v>
          </cell>
          <cell r="C2470">
            <v>49.100999999999999</v>
          </cell>
          <cell r="D2470">
            <v>7.2639999999999996E-2</v>
          </cell>
          <cell r="E2470">
            <v>1905</v>
          </cell>
          <cell r="F2470">
            <v>235.88</v>
          </cell>
          <cell r="J2470">
            <v>32469.038635685225</v>
          </cell>
          <cell r="K2470">
            <v>7.2639999999999996E-2</v>
          </cell>
          <cell r="L2470">
            <v>1905</v>
          </cell>
          <cell r="M2470">
            <v>235.88</v>
          </cell>
          <cell r="N2470">
            <v>17320.238583936745</v>
          </cell>
          <cell r="O2470">
            <v>18144.482958389781</v>
          </cell>
          <cell r="P2470">
            <v>5.8555659999999996</v>
          </cell>
        </row>
        <row r="2471">
          <cell r="B2471">
            <v>34289</v>
          </cell>
          <cell r="C2471">
            <v>49.119</v>
          </cell>
          <cell r="D2471">
            <v>7.3749090000000003E-2</v>
          </cell>
          <cell r="E2471">
            <v>1923</v>
          </cell>
          <cell r="F2471">
            <v>239.33</v>
          </cell>
          <cell r="J2471">
            <v>33000.654205267296</v>
          </cell>
          <cell r="K2471">
            <v>7.3749090000000003E-2</v>
          </cell>
          <cell r="L2471">
            <v>1923</v>
          </cell>
          <cell r="M2471">
            <v>239.33</v>
          </cell>
          <cell r="N2471">
            <v>17320.238583936745</v>
          </cell>
          <cell r="O2471">
            <v>18144.482958389781</v>
          </cell>
          <cell r="P2471">
            <v>5.8555659999999996</v>
          </cell>
        </row>
        <row r="2472">
          <cell r="B2472">
            <v>34290</v>
          </cell>
          <cell r="C2472">
            <v>49.119</v>
          </cell>
          <cell r="D2472">
            <v>7.4886910000000001E-2</v>
          </cell>
          <cell r="E2472">
            <v>1981</v>
          </cell>
          <cell r="F2472">
            <v>250.49</v>
          </cell>
          <cell r="J2472">
            <v>33540.973916570139</v>
          </cell>
          <cell r="K2472">
            <v>7.4886910000000001E-2</v>
          </cell>
          <cell r="L2472">
            <v>1981</v>
          </cell>
          <cell r="M2472">
            <v>250.49</v>
          </cell>
          <cell r="N2472">
            <v>17320.238583936745</v>
          </cell>
          <cell r="O2472">
            <v>18144.482958389781</v>
          </cell>
          <cell r="P2472">
            <v>5.8555659999999996</v>
          </cell>
        </row>
        <row r="2473">
          <cell r="B2473">
            <v>34291</v>
          </cell>
          <cell r="C2473">
            <v>49.11</v>
          </cell>
          <cell r="D2473">
            <v>7.6043630000000001E-2</v>
          </cell>
          <cell r="E2473">
            <v>2010</v>
          </cell>
          <cell r="F2473">
            <v>251.26</v>
          </cell>
          <cell r="J2473">
            <v>34090.039659584392</v>
          </cell>
          <cell r="K2473">
            <v>7.6043630000000001E-2</v>
          </cell>
          <cell r="L2473">
            <v>2010</v>
          </cell>
          <cell r="M2473">
            <v>251.26</v>
          </cell>
          <cell r="N2473">
            <v>17320.238583936745</v>
          </cell>
          <cell r="O2473">
            <v>18144.482958389781</v>
          </cell>
          <cell r="P2473">
            <v>5.8555659999999996</v>
          </cell>
        </row>
        <row r="2474">
          <cell r="B2474">
            <v>34292</v>
          </cell>
          <cell r="C2474">
            <v>49.08</v>
          </cell>
          <cell r="D2474">
            <v>7.7200000000000005E-2</v>
          </cell>
          <cell r="E2474">
            <v>2045</v>
          </cell>
          <cell r="F2474">
            <v>249.79</v>
          </cell>
          <cell r="J2474">
            <v>34647.752708415188</v>
          </cell>
          <cell r="K2474">
            <v>7.7200000000000005E-2</v>
          </cell>
          <cell r="L2474">
            <v>2045</v>
          </cell>
          <cell r="M2474">
            <v>249.79</v>
          </cell>
          <cell r="N2474">
            <v>17320.238583936745</v>
          </cell>
          <cell r="O2474">
            <v>18144.482958389781</v>
          </cell>
          <cell r="P2474">
            <v>5.8555659999999996</v>
          </cell>
        </row>
        <row r="2475">
          <cell r="B2475">
            <v>34295</v>
          </cell>
          <cell r="C2475">
            <v>49.100999999999999</v>
          </cell>
          <cell r="D2475">
            <v>7.8399999999999997E-2</v>
          </cell>
          <cell r="E2475">
            <v>2052</v>
          </cell>
          <cell r="F2475">
            <v>247.38</v>
          </cell>
          <cell r="J2475">
            <v>35214.832476993819</v>
          </cell>
          <cell r="K2475">
            <v>7.8399999999999997E-2</v>
          </cell>
          <cell r="L2475">
            <v>2052</v>
          </cell>
          <cell r="M2475">
            <v>247.38</v>
          </cell>
          <cell r="N2475">
            <v>17320.238583936745</v>
          </cell>
          <cell r="O2475">
            <v>18144.482958389781</v>
          </cell>
          <cell r="P2475">
            <v>5.8555659999999996</v>
          </cell>
        </row>
        <row r="2476">
          <cell r="B2476">
            <v>34296</v>
          </cell>
          <cell r="C2476">
            <v>49.11</v>
          </cell>
          <cell r="D2476">
            <v>8.0847269999999999E-2</v>
          </cell>
          <cell r="E2476">
            <v>2105</v>
          </cell>
          <cell r="F2476">
            <v>258.38</v>
          </cell>
          <cell r="J2476">
            <v>35791.299284642206</v>
          </cell>
          <cell r="K2476">
            <v>8.0847269999999999E-2</v>
          </cell>
          <cell r="L2476">
            <v>2105</v>
          </cell>
          <cell r="M2476">
            <v>258.38</v>
          </cell>
          <cell r="N2476">
            <v>17320.238583936745</v>
          </cell>
          <cell r="O2476">
            <v>18144.482958389781</v>
          </cell>
          <cell r="P2476">
            <v>5.8555659999999996</v>
          </cell>
        </row>
        <row r="2477">
          <cell r="B2477">
            <v>34297</v>
          </cell>
          <cell r="C2477">
            <v>49.100999999999999</v>
          </cell>
          <cell r="D2477">
            <v>8.2119999999999999E-2</v>
          </cell>
          <cell r="E2477">
            <v>2150</v>
          </cell>
          <cell r="F2477">
            <v>270.12</v>
          </cell>
          <cell r="J2477">
            <v>36377.095480033946</v>
          </cell>
          <cell r="K2477">
            <v>8.2119999999999999E-2</v>
          </cell>
          <cell r="L2477">
            <v>2150</v>
          </cell>
          <cell r="M2477">
            <v>270.12</v>
          </cell>
          <cell r="N2477">
            <v>17320.238583936745</v>
          </cell>
          <cell r="O2477">
            <v>18144.482958389781</v>
          </cell>
          <cell r="P2477">
            <v>5.8555659999999996</v>
          </cell>
        </row>
        <row r="2478">
          <cell r="B2478">
            <v>34298</v>
          </cell>
          <cell r="C2478">
            <v>49.088999999999999</v>
          </cell>
          <cell r="D2478">
            <v>8.2096359999999993E-2</v>
          </cell>
          <cell r="E2478">
            <v>2166</v>
          </cell>
          <cell r="F2478">
            <v>276.36</v>
          </cell>
          <cell r="J2478">
            <v>36972.33389337374</v>
          </cell>
          <cell r="K2478">
            <v>8.2096359999999993E-2</v>
          </cell>
          <cell r="L2478">
            <v>2166</v>
          </cell>
          <cell r="M2478">
            <v>276.36</v>
          </cell>
          <cell r="N2478">
            <v>17320.238583936745</v>
          </cell>
          <cell r="O2478">
            <v>18144.482958389781</v>
          </cell>
          <cell r="P2478">
            <v>5.8555659999999996</v>
          </cell>
        </row>
        <row r="2479">
          <cell r="B2479">
            <v>34299</v>
          </cell>
          <cell r="C2479">
            <v>49.08</v>
          </cell>
          <cell r="D2479">
            <v>8.3369090000000007E-2</v>
          </cell>
          <cell r="E2479">
            <v>2214</v>
          </cell>
          <cell r="F2479">
            <v>282.19</v>
          </cell>
          <cell r="J2479">
            <v>37577.201275869331</v>
          </cell>
          <cell r="K2479">
            <v>8.3369090000000007E-2</v>
          </cell>
          <cell r="L2479">
            <v>2214</v>
          </cell>
          <cell r="M2479">
            <v>282.19</v>
          </cell>
          <cell r="N2479">
            <v>17320.238583936745</v>
          </cell>
          <cell r="O2479">
            <v>18144.482958389781</v>
          </cell>
          <cell r="P2479">
            <v>5.8555659999999996</v>
          </cell>
        </row>
        <row r="2480">
          <cell r="B2480">
            <v>34302</v>
          </cell>
          <cell r="C2480">
            <v>49.878999999999998</v>
          </cell>
          <cell r="D2480">
            <v>8.4698179999999998E-2</v>
          </cell>
          <cell r="E2480">
            <v>2232</v>
          </cell>
          <cell r="F2480">
            <v>276.45</v>
          </cell>
          <cell r="J2480">
            <v>38201.972350015698</v>
          </cell>
          <cell r="K2480">
            <v>8.4698179999999998E-2</v>
          </cell>
          <cell r="L2480">
            <v>2232</v>
          </cell>
          <cell r="M2480">
            <v>276.45</v>
          </cell>
          <cell r="N2480">
            <v>17320.238583936745</v>
          </cell>
          <cell r="O2480">
            <v>18144.482958389781</v>
          </cell>
          <cell r="P2480">
            <v>5.8555659999999996</v>
          </cell>
        </row>
        <row r="2481">
          <cell r="B2481">
            <v>34303</v>
          </cell>
          <cell r="C2481">
            <v>42.651000000000003</v>
          </cell>
          <cell r="D2481">
            <v>8.5814550000000003E-2</v>
          </cell>
          <cell r="E2481">
            <v>2239</v>
          </cell>
          <cell r="F2481">
            <v>274.02999999999997</v>
          </cell>
          <cell r="G2481">
            <v>36.96</v>
          </cell>
          <cell r="H2481">
            <v>36.15</v>
          </cell>
          <cell r="I2481">
            <v>8.0128039999999991</v>
          </cell>
          <cell r="J2481">
            <v>38745.089790915867</v>
          </cell>
          <cell r="K2481">
            <v>8.5814550000000003E-2</v>
          </cell>
          <cell r="L2481">
            <v>2239</v>
          </cell>
          <cell r="M2481">
            <v>274.02999999999997</v>
          </cell>
          <cell r="N2481">
            <v>23721.798764559764</v>
          </cell>
          <cell r="O2481">
            <v>24703.713547847685</v>
          </cell>
          <cell r="P2481">
            <v>8.0128039999999991</v>
          </cell>
        </row>
        <row r="2482">
          <cell r="B2482">
            <v>34304</v>
          </cell>
          <cell r="C2482">
            <v>42.680999999999997</v>
          </cell>
          <cell r="D2482">
            <v>8.6969089999999999E-2</v>
          </cell>
          <cell r="E2482">
            <v>2248</v>
          </cell>
          <cell r="F2482">
            <v>266.97000000000003</v>
          </cell>
          <cell r="J2482">
            <v>39296.316183371229</v>
          </cell>
          <cell r="K2482">
            <v>8.6969089999999999E-2</v>
          </cell>
          <cell r="L2482">
            <v>2248</v>
          </cell>
          <cell r="M2482">
            <v>266.97000000000003</v>
          </cell>
          <cell r="N2482">
            <v>23721.798764559764</v>
          </cell>
          <cell r="O2482">
            <v>24703.713547847685</v>
          </cell>
          <cell r="P2482">
            <v>8.0128039999999991</v>
          </cell>
        </row>
        <row r="2483">
          <cell r="B2483">
            <v>34305</v>
          </cell>
          <cell r="C2483">
            <v>42.680999999999997</v>
          </cell>
          <cell r="D2483">
            <v>8.8134539999999997E-2</v>
          </cell>
          <cell r="E2483">
            <v>2268</v>
          </cell>
          <cell r="F2483">
            <v>271.64</v>
          </cell>
          <cell r="J2483">
            <v>39855.38487371205</v>
          </cell>
          <cell r="K2483">
            <v>8.8134539999999997E-2</v>
          </cell>
          <cell r="L2483">
            <v>2268</v>
          </cell>
          <cell r="M2483">
            <v>271.64</v>
          </cell>
          <cell r="N2483">
            <v>23721.798764559764</v>
          </cell>
          <cell r="O2483">
            <v>24703.713547847685</v>
          </cell>
          <cell r="P2483">
            <v>8.0128039999999991</v>
          </cell>
        </row>
        <row r="2484">
          <cell r="B2484">
            <v>34306</v>
          </cell>
          <cell r="C2484">
            <v>42.668999999999997</v>
          </cell>
          <cell r="D2484">
            <v>8.9316359999999997E-2</v>
          </cell>
          <cell r="E2484">
            <v>2313</v>
          </cell>
          <cell r="F2484">
            <v>288.68</v>
          </cell>
          <cell r="J2484">
            <v>40422.248012770862</v>
          </cell>
          <cell r="K2484">
            <v>8.9316359999999997E-2</v>
          </cell>
          <cell r="L2484">
            <v>2313</v>
          </cell>
          <cell r="M2484">
            <v>288.68</v>
          </cell>
          <cell r="N2484">
            <v>23721.798764559764</v>
          </cell>
          <cell r="O2484">
            <v>24703.713547847685</v>
          </cell>
          <cell r="P2484">
            <v>8.0128039999999991</v>
          </cell>
        </row>
        <row r="2485">
          <cell r="B2485">
            <v>34309</v>
          </cell>
          <cell r="C2485">
            <v>42.668999999999997</v>
          </cell>
          <cell r="D2485">
            <v>9.0516360000000004E-2</v>
          </cell>
          <cell r="E2485">
            <v>2371</v>
          </cell>
          <cell r="F2485">
            <v>296.14999999999998</v>
          </cell>
          <cell r="J2485">
            <v>40997.17364625651</v>
          </cell>
          <cell r="K2485">
            <v>9.0516360000000004E-2</v>
          </cell>
          <cell r="L2485">
            <v>2371</v>
          </cell>
          <cell r="M2485">
            <v>296.14999999999998</v>
          </cell>
          <cell r="N2485">
            <v>23721.798764559764</v>
          </cell>
          <cell r="O2485">
            <v>24703.713547847685</v>
          </cell>
          <cell r="P2485">
            <v>8.0128039999999991</v>
          </cell>
        </row>
        <row r="2486">
          <cell r="B2486">
            <v>34310</v>
          </cell>
          <cell r="C2486">
            <v>42.680999999999997</v>
          </cell>
          <cell r="D2486">
            <v>9.1734549999999998E-2</v>
          </cell>
          <cell r="E2486">
            <v>2400</v>
          </cell>
          <cell r="F2486">
            <v>292.95999999999998</v>
          </cell>
          <cell r="J2486">
            <v>41580.440435721801</v>
          </cell>
          <cell r="K2486">
            <v>9.1734549999999998E-2</v>
          </cell>
          <cell r="L2486">
            <v>2400</v>
          </cell>
          <cell r="M2486">
            <v>292.95999999999998</v>
          </cell>
          <cell r="N2486">
            <v>23721.798764559764</v>
          </cell>
          <cell r="O2486">
            <v>24703.713547847685</v>
          </cell>
          <cell r="P2486">
            <v>8.0128039999999991</v>
          </cell>
        </row>
        <row r="2487">
          <cell r="B2487">
            <v>34311</v>
          </cell>
          <cell r="C2487">
            <v>42.698999999999998</v>
          </cell>
          <cell r="D2487">
            <v>9.2976359999999994E-2</v>
          </cell>
          <cell r="E2487">
            <v>2445</v>
          </cell>
          <cell r="F2487">
            <v>291.14999999999998</v>
          </cell>
          <cell r="J2487">
            <v>42172.254844443429</v>
          </cell>
          <cell r="K2487">
            <v>9.2976359999999994E-2</v>
          </cell>
          <cell r="L2487">
            <v>2445</v>
          </cell>
          <cell r="M2487">
            <v>291.14999999999998</v>
          </cell>
          <cell r="N2487">
            <v>23721.798764559764</v>
          </cell>
          <cell r="O2487">
            <v>24703.713547847685</v>
          </cell>
          <cell r="P2487">
            <v>8.0128039999999991</v>
          </cell>
        </row>
        <row r="2488">
          <cell r="B2488">
            <v>34312</v>
          </cell>
          <cell r="C2488">
            <v>42.710999999999999</v>
          </cell>
          <cell r="D2488">
            <v>9.4218179999999999E-2</v>
          </cell>
          <cell r="E2488">
            <v>2462</v>
          </cell>
          <cell r="F2488">
            <v>284.69</v>
          </cell>
          <cell r="J2488">
            <v>42772.661236663771</v>
          </cell>
          <cell r="K2488">
            <v>9.4218179999999999E-2</v>
          </cell>
          <cell r="L2488">
            <v>2462</v>
          </cell>
          <cell r="M2488">
            <v>284.69</v>
          </cell>
          <cell r="N2488">
            <v>23721.798764559764</v>
          </cell>
          <cell r="O2488">
            <v>24703.713547847685</v>
          </cell>
          <cell r="P2488">
            <v>8.0128039999999991</v>
          </cell>
        </row>
        <row r="2489">
          <cell r="B2489">
            <v>34313</v>
          </cell>
          <cell r="C2489">
            <v>42.801000000000002</v>
          </cell>
          <cell r="D2489">
            <v>9.5494540000000003E-2</v>
          </cell>
          <cell r="E2489">
            <v>2506</v>
          </cell>
          <cell r="F2489">
            <v>290.55</v>
          </cell>
          <cell r="J2489">
            <v>43382.898794527253</v>
          </cell>
          <cell r="K2489">
            <v>9.5494540000000003E-2</v>
          </cell>
          <cell r="L2489">
            <v>2506</v>
          </cell>
          <cell r="M2489">
            <v>290.55</v>
          </cell>
          <cell r="N2489">
            <v>23721.798764559764</v>
          </cell>
          <cell r="O2489">
            <v>24703.713547847685</v>
          </cell>
          <cell r="P2489">
            <v>8.0128039999999991</v>
          </cell>
        </row>
        <row r="2490">
          <cell r="B2490">
            <v>34316</v>
          </cell>
          <cell r="C2490">
            <v>45.03</v>
          </cell>
          <cell r="D2490">
            <v>9.6843639999999995E-2</v>
          </cell>
          <cell r="E2490">
            <v>2499</v>
          </cell>
          <cell r="F2490">
            <v>294.31</v>
          </cell>
          <cell r="J2490">
            <v>44034.076105433109</v>
          </cell>
          <cell r="K2490">
            <v>9.6843639999999995E-2</v>
          </cell>
          <cell r="L2490">
            <v>2499</v>
          </cell>
          <cell r="M2490">
            <v>294.31</v>
          </cell>
          <cell r="N2490">
            <v>23721.798764559764</v>
          </cell>
          <cell r="O2490">
            <v>24703.713547847685</v>
          </cell>
          <cell r="P2490">
            <v>8.0128039999999991</v>
          </cell>
        </row>
        <row r="2491">
          <cell r="B2491">
            <v>34317</v>
          </cell>
          <cell r="C2491">
            <v>45.009</v>
          </cell>
          <cell r="D2491">
            <v>9.8205459999999994E-2</v>
          </cell>
          <cell r="E2491">
            <v>2541</v>
          </cell>
          <cell r="F2491">
            <v>304.83999999999997</v>
          </cell>
          <cell r="J2491">
            <v>44694.719349242929</v>
          </cell>
          <cell r="K2491">
            <v>9.8205459999999994E-2</v>
          </cell>
          <cell r="L2491">
            <v>2541</v>
          </cell>
          <cell r="M2491">
            <v>304.83999999999997</v>
          </cell>
          <cell r="N2491">
            <v>23721.798764559764</v>
          </cell>
          <cell r="O2491">
            <v>24703.713547847685</v>
          </cell>
          <cell r="P2491">
            <v>8.0128039999999991</v>
          </cell>
        </row>
        <row r="2492">
          <cell r="B2492">
            <v>34318</v>
          </cell>
          <cell r="C2492">
            <v>45</v>
          </cell>
          <cell r="D2492">
            <v>9.9592730000000004E-2</v>
          </cell>
          <cell r="E2492">
            <v>2570</v>
          </cell>
          <cell r="F2492">
            <v>301.16000000000003</v>
          </cell>
          <cell r="J2492">
            <v>45365.140139481569</v>
          </cell>
          <cell r="K2492">
            <v>9.9592730000000004E-2</v>
          </cell>
          <cell r="L2492">
            <v>2570</v>
          </cell>
          <cell r="M2492">
            <v>301.16000000000003</v>
          </cell>
          <cell r="N2492">
            <v>23721.798764559764</v>
          </cell>
          <cell r="O2492">
            <v>24703.713547847685</v>
          </cell>
          <cell r="P2492">
            <v>8.0128039999999991</v>
          </cell>
        </row>
        <row r="2493">
          <cell r="B2493">
            <v>34319</v>
          </cell>
          <cell r="C2493">
            <v>44.991</v>
          </cell>
          <cell r="D2493">
            <v>0.1009945</v>
          </cell>
          <cell r="E2493">
            <v>2591</v>
          </cell>
          <cell r="F2493">
            <v>304.3</v>
          </cell>
          <cell r="J2493">
            <v>46045.481146153368</v>
          </cell>
          <cell r="K2493">
            <v>0.1009945</v>
          </cell>
          <cell r="L2493">
            <v>2591</v>
          </cell>
          <cell r="M2493">
            <v>304.3</v>
          </cell>
          <cell r="N2493">
            <v>23721.798764559764</v>
          </cell>
          <cell r="O2493">
            <v>24703.713547847685</v>
          </cell>
          <cell r="P2493">
            <v>8.0128039999999991</v>
          </cell>
        </row>
        <row r="2494">
          <cell r="B2494">
            <v>34320</v>
          </cell>
          <cell r="C2494">
            <v>44.991</v>
          </cell>
          <cell r="D2494">
            <v>0.1024236</v>
          </cell>
          <cell r="E2494">
            <v>2646</v>
          </cell>
          <cell r="F2494">
            <v>309.42</v>
          </cell>
          <cell r="J2494">
            <v>46736.025226902224</v>
          </cell>
          <cell r="K2494">
            <v>0.1024236</v>
          </cell>
          <cell r="L2494">
            <v>2646</v>
          </cell>
          <cell r="M2494">
            <v>309.42</v>
          </cell>
          <cell r="N2494">
            <v>23721.798764559764</v>
          </cell>
          <cell r="O2494">
            <v>24703.713547847685</v>
          </cell>
          <cell r="P2494">
            <v>8.0128039999999991</v>
          </cell>
        </row>
        <row r="2495">
          <cell r="B2495">
            <v>34323</v>
          </cell>
          <cell r="C2495">
            <v>44.978999999999999</v>
          </cell>
          <cell r="D2495">
            <v>0.10386910000000001</v>
          </cell>
          <cell r="E2495">
            <v>2677</v>
          </cell>
          <cell r="F2495">
            <v>309.98</v>
          </cell>
          <cell r="J2495">
            <v>47436.738453129168</v>
          </cell>
          <cell r="K2495">
            <v>0.10386910000000001</v>
          </cell>
          <cell r="L2495">
            <v>2677</v>
          </cell>
          <cell r="M2495">
            <v>309.98</v>
          </cell>
          <cell r="N2495">
            <v>23721.798764559764</v>
          </cell>
          <cell r="O2495">
            <v>24703.713547847685</v>
          </cell>
          <cell r="P2495">
            <v>8.0128039999999991</v>
          </cell>
        </row>
        <row r="2496">
          <cell r="B2496">
            <v>34324</v>
          </cell>
          <cell r="C2496">
            <v>44.978999999999999</v>
          </cell>
          <cell r="D2496">
            <v>0.1053418</v>
          </cell>
          <cell r="E2496">
            <v>2744</v>
          </cell>
          <cell r="F2496">
            <v>329.72</v>
          </cell>
          <cell r="J2496">
            <v>48147.957472756934</v>
          </cell>
          <cell r="K2496">
            <v>0.1053418</v>
          </cell>
          <cell r="L2496">
            <v>2744</v>
          </cell>
          <cell r="M2496">
            <v>329.72</v>
          </cell>
          <cell r="N2496">
            <v>23721.798764559764</v>
          </cell>
          <cell r="O2496">
            <v>24703.713547847685</v>
          </cell>
          <cell r="P2496">
            <v>8.0128039999999991</v>
          </cell>
        </row>
        <row r="2497">
          <cell r="B2497">
            <v>34325</v>
          </cell>
          <cell r="C2497">
            <v>90.51</v>
          </cell>
          <cell r="D2497">
            <v>0.10686180000000001</v>
          </cell>
          <cell r="E2497">
            <v>2895</v>
          </cell>
          <cell r="F2497">
            <v>343.36</v>
          </cell>
          <cell r="J2497">
            <v>49600.58134971001</v>
          </cell>
          <cell r="K2497">
            <v>0.10686180000000001</v>
          </cell>
          <cell r="L2497">
            <v>2895</v>
          </cell>
          <cell r="M2497">
            <v>343.36</v>
          </cell>
          <cell r="N2497">
            <v>23721.798764559764</v>
          </cell>
          <cell r="O2497">
            <v>24703.713547847685</v>
          </cell>
          <cell r="P2497">
            <v>8.0128039999999991</v>
          </cell>
        </row>
        <row r="2498">
          <cell r="B2498">
            <v>34326</v>
          </cell>
          <cell r="C2498">
            <v>44.91</v>
          </cell>
          <cell r="D2498">
            <v>0.1083563</v>
          </cell>
          <cell r="E2498">
            <v>2961</v>
          </cell>
          <cell r="F2498">
            <v>349.17</v>
          </cell>
          <cell r="J2498">
            <v>50343.102052515162</v>
          </cell>
          <cell r="K2498">
            <v>0.1083563</v>
          </cell>
          <cell r="L2498">
            <v>2961</v>
          </cell>
          <cell r="M2498">
            <v>349.17</v>
          </cell>
          <cell r="N2498">
            <v>23721.798764559764</v>
          </cell>
          <cell r="O2498">
            <v>24703.713547847685</v>
          </cell>
          <cell r="P2498">
            <v>8.0128039999999991</v>
          </cell>
        </row>
        <row r="2499">
          <cell r="B2499">
            <v>34327</v>
          </cell>
          <cell r="C2499">
            <v>44.889000000000003</v>
          </cell>
          <cell r="J2499">
            <v>51096.385888526951</v>
          </cell>
          <cell r="K2499">
            <v>0.1083563</v>
          </cell>
          <cell r="L2499">
            <v>2961</v>
          </cell>
          <cell r="M2499">
            <v>349.17</v>
          </cell>
          <cell r="N2499">
            <v>23721.798764559764</v>
          </cell>
          <cell r="O2499">
            <v>24703.713547847685</v>
          </cell>
          <cell r="P2499">
            <v>8.0128039999999991</v>
          </cell>
        </row>
        <row r="2500">
          <cell r="B2500">
            <v>34330</v>
          </cell>
          <cell r="C2500">
            <v>45.999000000000002</v>
          </cell>
          <cell r="D2500">
            <v>0.1114941</v>
          </cell>
          <cell r="E2500">
            <v>3045</v>
          </cell>
          <cell r="F2500">
            <v>359.29</v>
          </cell>
          <cell r="J2500">
            <v>51879.846773355734</v>
          </cell>
          <cell r="K2500">
            <v>0.1114941</v>
          </cell>
          <cell r="L2500">
            <v>3045</v>
          </cell>
          <cell r="M2500">
            <v>359.29</v>
          </cell>
          <cell r="N2500">
            <v>23721.798764559764</v>
          </cell>
          <cell r="O2500">
            <v>24703.713547847685</v>
          </cell>
          <cell r="P2500">
            <v>8.0128039999999991</v>
          </cell>
        </row>
        <row r="2501">
          <cell r="B2501">
            <v>34331</v>
          </cell>
          <cell r="C2501">
            <v>46.988999999999997</v>
          </cell>
          <cell r="D2501">
            <v>0.11318540000000001</v>
          </cell>
          <cell r="E2501">
            <v>3056</v>
          </cell>
          <cell r="F2501">
            <v>360.44</v>
          </cell>
          <cell r="J2501">
            <v>52692.440813366804</v>
          </cell>
          <cell r="K2501">
            <v>0.11318540000000001</v>
          </cell>
          <cell r="L2501">
            <v>3056</v>
          </cell>
          <cell r="M2501">
            <v>360.44</v>
          </cell>
          <cell r="N2501">
            <v>23721.798764559764</v>
          </cell>
          <cell r="O2501">
            <v>24703.713547847685</v>
          </cell>
          <cell r="P2501">
            <v>8.0128039999999991</v>
          </cell>
        </row>
        <row r="2502">
          <cell r="B2502">
            <v>34332</v>
          </cell>
          <cell r="C2502">
            <v>47.901000000000003</v>
          </cell>
          <cell r="D2502">
            <v>0.11491270000000001</v>
          </cell>
          <cell r="E2502">
            <v>3125</v>
          </cell>
          <cell r="F2502">
            <v>373.6</v>
          </cell>
          <cell r="J2502">
            <v>53533.781015833832</v>
          </cell>
          <cell r="K2502">
            <v>0.11491270000000001</v>
          </cell>
          <cell r="L2502">
            <v>3125</v>
          </cell>
          <cell r="M2502">
            <v>373.6</v>
          </cell>
          <cell r="N2502">
            <v>23721.798764559764</v>
          </cell>
          <cell r="O2502">
            <v>24703.713547847685</v>
          </cell>
          <cell r="P2502">
            <v>8.0128039999999991</v>
          </cell>
        </row>
        <row r="2503">
          <cell r="B2503">
            <v>34333</v>
          </cell>
          <cell r="C2503">
            <v>99.429000000000002</v>
          </cell>
          <cell r="D2503">
            <v>0.1166981</v>
          </cell>
          <cell r="E2503">
            <v>3180</v>
          </cell>
          <cell r="F2503">
            <v>375.45</v>
          </cell>
          <cell r="J2503">
            <v>55308.051120041608</v>
          </cell>
          <cell r="K2503">
            <v>0.1166981</v>
          </cell>
          <cell r="L2503">
            <v>3180</v>
          </cell>
          <cell r="M2503">
            <v>375.45</v>
          </cell>
          <cell r="N2503">
            <v>23721.798764559764</v>
          </cell>
          <cell r="O2503">
            <v>24703.713547847685</v>
          </cell>
          <cell r="P2503">
            <v>8.0128039999999991</v>
          </cell>
        </row>
        <row r="2504">
          <cell r="B2504">
            <v>34334</v>
          </cell>
          <cell r="C2504">
            <v>49.158000000000001</v>
          </cell>
          <cell r="D2504">
            <v>0.1185836</v>
          </cell>
          <cell r="G2504">
            <v>36.22</v>
          </cell>
          <cell r="H2504">
            <v>38.32</v>
          </cell>
          <cell r="I2504">
            <v>11.01632</v>
          </cell>
          <cell r="J2504">
            <v>56214.32884569461</v>
          </cell>
          <cell r="K2504">
            <v>0.1185836</v>
          </cell>
          <cell r="L2504">
            <v>3180</v>
          </cell>
          <cell r="M2504">
            <v>375.45</v>
          </cell>
          <cell r="N2504">
            <v>32313.834277083311</v>
          </cell>
          <cell r="O2504">
            <v>34170.176579382918</v>
          </cell>
          <cell r="P2504">
            <v>11.01632</v>
          </cell>
        </row>
        <row r="2505">
          <cell r="B2505">
            <v>34337</v>
          </cell>
          <cell r="C2505">
            <v>50.109000000000002</v>
          </cell>
          <cell r="D2505">
            <v>0.1204436</v>
          </cell>
          <cell r="E2505">
            <v>3238</v>
          </cell>
          <cell r="F2505">
            <v>380.09</v>
          </cell>
          <cell r="J2505">
            <v>57153.276780404245</v>
          </cell>
          <cell r="K2505">
            <v>0.1204436</v>
          </cell>
          <cell r="L2505">
            <v>3238</v>
          </cell>
          <cell r="M2505">
            <v>380.09</v>
          </cell>
          <cell r="N2505">
            <v>32313.834277083311</v>
          </cell>
          <cell r="O2505">
            <v>34170.176579382918</v>
          </cell>
          <cell r="P2505">
            <v>11.01632</v>
          </cell>
        </row>
        <row r="2506">
          <cell r="B2506">
            <v>34338</v>
          </cell>
          <cell r="C2506">
            <v>50.109000000000002</v>
          </cell>
          <cell r="D2506">
            <v>0.1223636</v>
          </cell>
          <cell r="E2506">
            <v>3348</v>
          </cell>
          <cell r="F2506">
            <v>400.54</v>
          </cell>
          <cell r="J2506">
            <v>58107.907962467332</v>
          </cell>
          <cell r="K2506">
            <v>0.1223636</v>
          </cell>
          <cell r="L2506">
            <v>3348</v>
          </cell>
          <cell r="M2506">
            <v>400.54</v>
          </cell>
          <cell r="N2506">
            <v>32313.834277083311</v>
          </cell>
          <cell r="O2506">
            <v>34170.176579382918</v>
          </cell>
          <cell r="P2506">
            <v>11.01632</v>
          </cell>
        </row>
        <row r="2507">
          <cell r="B2507">
            <v>34339</v>
          </cell>
          <cell r="C2507">
            <v>50.1</v>
          </cell>
          <cell r="D2507">
            <v>0.1243018</v>
          </cell>
          <cell r="E2507">
            <v>3520</v>
          </cell>
          <cell r="F2507">
            <v>421.04</v>
          </cell>
          <cell r="J2507">
            <v>59078.310025440536</v>
          </cell>
          <cell r="K2507">
            <v>0.1243018</v>
          </cell>
          <cell r="L2507">
            <v>3520</v>
          </cell>
          <cell r="M2507">
            <v>421.04</v>
          </cell>
          <cell r="N2507">
            <v>32313.834277083311</v>
          </cell>
          <cell r="O2507">
            <v>34170.176579382918</v>
          </cell>
          <cell r="P2507">
            <v>11.01632</v>
          </cell>
        </row>
        <row r="2508">
          <cell r="B2508">
            <v>34340</v>
          </cell>
          <cell r="C2508">
            <v>50.091000000000001</v>
          </cell>
          <cell r="D2508">
            <v>0.12629090000000001</v>
          </cell>
          <cell r="E2508">
            <v>3659</v>
          </cell>
          <cell r="F2508">
            <v>444.17</v>
          </cell>
          <cell r="J2508">
            <v>60064.740567935318</v>
          </cell>
          <cell r="K2508">
            <v>0.12629090000000001</v>
          </cell>
          <cell r="L2508">
            <v>3659</v>
          </cell>
          <cell r="M2508">
            <v>444.17</v>
          </cell>
          <cell r="N2508">
            <v>32313.834277083311</v>
          </cell>
          <cell r="O2508">
            <v>34170.176579382918</v>
          </cell>
          <cell r="P2508">
            <v>11.01632</v>
          </cell>
        </row>
        <row r="2509">
          <cell r="B2509">
            <v>34341</v>
          </cell>
          <cell r="C2509">
            <v>50.079000000000001</v>
          </cell>
          <cell r="D2509">
            <v>0.12826360000000001</v>
          </cell>
          <cell r="E2509">
            <v>3877</v>
          </cell>
          <cell r="F2509">
            <v>476.39</v>
          </cell>
          <cell r="J2509">
            <v>61067.401282235864</v>
          </cell>
          <cell r="K2509">
            <v>0.12826360000000001</v>
          </cell>
          <cell r="L2509">
            <v>3877</v>
          </cell>
          <cell r="M2509">
            <v>476.39</v>
          </cell>
          <cell r="N2509">
            <v>32313.834277083311</v>
          </cell>
          <cell r="O2509">
            <v>34170.176579382918</v>
          </cell>
          <cell r="P2509">
            <v>11.01632</v>
          </cell>
        </row>
        <row r="2510">
          <cell r="B2510">
            <v>34344</v>
          </cell>
          <cell r="C2510">
            <v>50.079000000000001</v>
          </cell>
          <cell r="D2510">
            <v>0.13029270000000001</v>
          </cell>
          <cell r="E2510">
            <v>4047</v>
          </cell>
          <cell r="F2510">
            <v>495.39</v>
          </cell>
          <cell r="J2510">
            <v>62086.799411840228</v>
          </cell>
          <cell r="K2510">
            <v>0.13029270000000001</v>
          </cell>
          <cell r="L2510">
            <v>4047</v>
          </cell>
          <cell r="M2510">
            <v>495.39</v>
          </cell>
          <cell r="N2510">
            <v>32313.834277083311</v>
          </cell>
          <cell r="O2510">
            <v>34170.176579382918</v>
          </cell>
          <cell r="P2510">
            <v>11.01632</v>
          </cell>
        </row>
        <row r="2511">
          <cell r="B2511">
            <v>34345</v>
          </cell>
          <cell r="C2511">
            <v>50.091000000000001</v>
          </cell>
          <cell r="D2511">
            <v>0.13235089999999999</v>
          </cell>
          <cell r="E2511">
            <v>4124</v>
          </cell>
          <cell r="F2511">
            <v>501.41</v>
          </cell>
          <cell r="J2511">
            <v>63123.462701619719</v>
          </cell>
          <cell r="K2511">
            <v>0.13235089999999999</v>
          </cell>
          <cell r="L2511">
            <v>4124</v>
          </cell>
          <cell r="M2511">
            <v>501.41</v>
          </cell>
          <cell r="N2511">
            <v>32313.834277083311</v>
          </cell>
          <cell r="O2511">
            <v>34170.176579382918</v>
          </cell>
          <cell r="P2511">
            <v>11.01632</v>
          </cell>
        </row>
        <row r="2512">
          <cell r="B2512">
            <v>34346</v>
          </cell>
          <cell r="C2512">
            <v>50.1</v>
          </cell>
          <cell r="D2512">
            <v>0.1344455</v>
          </cell>
          <cell r="E2512">
            <v>4257</v>
          </cell>
          <cell r="F2512">
            <v>536.42999999999995</v>
          </cell>
          <cell r="J2512">
            <v>64177.624528736764</v>
          </cell>
          <cell r="K2512">
            <v>0.1344455</v>
          </cell>
          <cell r="L2512">
            <v>4257</v>
          </cell>
          <cell r="M2512">
            <v>536.42999999999995</v>
          </cell>
          <cell r="N2512">
            <v>32313.834277083311</v>
          </cell>
          <cell r="O2512">
            <v>34170.176579382918</v>
          </cell>
          <cell r="P2512">
            <v>11.01632</v>
          </cell>
        </row>
        <row r="2513">
          <cell r="B2513">
            <v>34347</v>
          </cell>
          <cell r="C2513">
            <v>50.1</v>
          </cell>
          <cell r="D2513">
            <v>0.13873820000000001</v>
          </cell>
          <cell r="E2513">
            <v>4414</v>
          </cell>
          <cell r="F2513">
            <v>561.65</v>
          </cell>
          <cell r="J2513">
            <v>65249.390858366663</v>
          </cell>
          <cell r="K2513">
            <v>0.13873820000000001</v>
          </cell>
          <cell r="L2513">
            <v>4414</v>
          </cell>
          <cell r="M2513">
            <v>561.65</v>
          </cell>
          <cell r="N2513">
            <v>32313.834277083311</v>
          </cell>
          <cell r="O2513">
            <v>34170.176579382918</v>
          </cell>
          <cell r="P2513">
            <v>11.01632</v>
          </cell>
        </row>
        <row r="2514">
          <cell r="B2514">
            <v>34348</v>
          </cell>
          <cell r="C2514">
            <v>50.1</v>
          </cell>
          <cell r="D2514">
            <v>0.14093449999999999</v>
          </cell>
          <cell r="E2514">
            <v>4413</v>
          </cell>
          <cell r="F2514">
            <v>551.05999999999995</v>
          </cell>
          <cell r="J2514">
            <v>66339.055685701387</v>
          </cell>
          <cell r="K2514">
            <v>0.14093449999999999</v>
          </cell>
          <cell r="L2514">
            <v>4413</v>
          </cell>
          <cell r="M2514">
            <v>551.05999999999995</v>
          </cell>
          <cell r="N2514">
            <v>32313.834277083311</v>
          </cell>
          <cell r="O2514">
            <v>34170.176579382918</v>
          </cell>
          <cell r="P2514">
            <v>11.01632</v>
          </cell>
        </row>
        <row r="2515">
          <cell r="B2515">
            <v>34351</v>
          </cell>
          <cell r="C2515">
            <v>50.109000000000002</v>
          </cell>
          <cell r="D2515">
            <v>0.1409291</v>
          </cell>
          <cell r="E2515">
            <v>4588</v>
          </cell>
          <cell r="F2515">
            <v>598.04999999999995</v>
          </cell>
          <cell r="J2515">
            <v>67447.116932819656</v>
          </cell>
          <cell r="K2515">
            <v>0.1409291</v>
          </cell>
          <cell r="L2515">
            <v>4588</v>
          </cell>
          <cell r="M2515">
            <v>598.04999999999995</v>
          </cell>
          <cell r="N2515">
            <v>32313.834277083311</v>
          </cell>
          <cell r="O2515">
            <v>34170.176579382918</v>
          </cell>
          <cell r="P2515">
            <v>11.01632</v>
          </cell>
        </row>
        <row r="2516">
          <cell r="B2516">
            <v>34352</v>
          </cell>
          <cell r="C2516">
            <v>52.02</v>
          </cell>
          <cell r="D2516">
            <v>0.14324000000000001</v>
          </cell>
          <cell r="E2516">
            <v>4698</v>
          </cell>
          <cell r="F2516">
            <v>605.71</v>
          </cell>
          <cell r="J2516">
            <v>68616.649940434741</v>
          </cell>
          <cell r="K2516">
            <v>0.14324000000000001</v>
          </cell>
          <cell r="L2516">
            <v>4698</v>
          </cell>
          <cell r="M2516">
            <v>605.71</v>
          </cell>
          <cell r="N2516">
            <v>32313.834277083311</v>
          </cell>
          <cell r="O2516">
            <v>34170.176579382918</v>
          </cell>
          <cell r="P2516">
            <v>11.01632</v>
          </cell>
        </row>
        <row r="2517">
          <cell r="B2517">
            <v>34353</v>
          </cell>
          <cell r="C2517">
            <v>52.011000000000003</v>
          </cell>
          <cell r="D2517">
            <v>0.14559639999999999</v>
          </cell>
          <cell r="E2517">
            <v>4801</v>
          </cell>
          <cell r="F2517">
            <v>642.02</v>
          </cell>
          <cell r="J2517">
            <v>69806.256800452058</v>
          </cell>
          <cell r="K2517">
            <v>0.14559639999999999</v>
          </cell>
          <cell r="L2517">
            <v>4801</v>
          </cell>
          <cell r="M2517">
            <v>642.02</v>
          </cell>
          <cell r="N2517">
            <v>32313.834277083311</v>
          </cell>
          <cell r="O2517">
            <v>34170.176579382918</v>
          </cell>
          <cell r="P2517">
            <v>11.01632</v>
          </cell>
        </row>
        <row r="2518">
          <cell r="B2518">
            <v>34354</v>
          </cell>
          <cell r="C2518">
            <v>52.161000000000001</v>
          </cell>
          <cell r="D2518">
            <v>0.1479964</v>
          </cell>
          <cell r="F2518">
            <v>689.67</v>
          </cell>
          <cell r="J2518">
            <v>71019.97818744152</v>
          </cell>
          <cell r="K2518">
            <v>0.1479964</v>
          </cell>
          <cell r="L2518">
            <v>4801</v>
          </cell>
          <cell r="M2518">
            <v>689.67</v>
          </cell>
          <cell r="N2518">
            <v>32313.834277083311</v>
          </cell>
          <cell r="O2518">
            <v>34170.176579382918</v>
          </cell>
          <cell r="P2518">
            <v>11.01632</v>
          </cell>
        </row>
        <row r="2519">
          <cell r="B2519">
            <v>34355</v>
          </cell>
          <cell r="C2519">
            <v>52.209000000000003</v>
          </cell>
          <cell r="D2519">
            <v>0.15043090000000001</v>
          </cell>
          <cell r="E2519">
            <v>5121</v>
          </cell>
          <cell r="F2519">
            <v>689.17</v>
          </cell>
          <cell r="J2519">
            <v>72255.938867837569</v>
          </cell>
          <cell r="K2519">
            <v>0.15043090000000001</v>
          </cell>
          <cell r="L2519">
            <v>5121</v>
          </cell>
          <cell r="M2519">
            <v>689.17</v>
          </cell>
          <cell r="N2519">
            <v>32313.834277083311</v>
          </cell>
          <cell r="O2519">
            <v>34170.176579382918</v>
          </cell>
          <cell r="P2519">
            <v>11.01632</v>
          </cell>
        </row>
        <row r="2520">
          <cell r="B2520">
            <v>34358</v>
          </cell>
          <cell r="C2520">
            <v>52.029000000000003</v>
          </cell>
          <cell r="D2520">
            <v>0.1529073</v>
          </cell>
          <cell r="E2520">
            <v>5172</v>
          </cell>
          <cell r="F2520">
            <v>689.56</v>
          </cell>
          <cell r="J2520">
            <v>73509.073615622488</v>
          </cell>
          <cell r="K2520">
            <v>0.1529073</v>
          </cell>
          <cell r="L2520">
            <v>5172</v>
          </cell>
          <cell r="M2520">
            <v>689.56</v>
          </cell>
          <cell r="N2520">
            <v>32313.834277083311</v>
          </cell>
          <cell r="O2520">
            <v>34170.176579382918</v>
          </cell>
          <cell r="P2520">
            <v>11.01632</v>
          </cell>
        </row>
        <row r="2521">
          <cell r="B2521">
            <v>34359</v>
          </cell>
          <cell r="C2521">
            <v>54.009</v>
          </cell>
          <cell r="D2521">
            <v>0.15553819999999999</v>
          </cell>
          <cell r="J2521">
            <v>74832.457467924542</v>
          </cell>
          <cell r="K2521">
            <v>0.15553819999999999</v>
          </cell>
          <cell r="L2521">
            <v>5172</v>
          </cell>
          <cell r="M2521">
            <v>689.56</v>
          </cell>
          <cell r="N2521">
            <v>32313.834277083311</v>
          </cell>
          <cell r="O2521">
            <v>34170.176579382918</v>
          </cell>
          <cell r="P2521">
            <v>11.01632</v>
          </cell>
        </row>
        <row r="2522">
          <cell r="B2522">
            <v>34360</v>
          </cell>
          <cell r="C2522">
            <v>54</v>
          </cell>
          <cell r="D2522">
            <v>0.15820000000000001</v>
          </cell>
          <cell r="E2522">
            <v>5300</v>
          </cell>
          <cell r="F2522">
            <v>704.93</v>
          </cell>
          <cell r="J2522">
            <v>76179.441702347191</v>
          </cell>
          <cell r="K2522">
            <v>0.15820000000000001</v>
          </cell>
          <cell r="L2522">
            <v>5300</v>
          </cell>
          <cell r="M2522">
            <v>704.93</v>
          </cell>
          <cell r="N2522">
            <v>32313.834277083311</v>
          </cell>
          <cell r="O2522">
            <v>34170.176579382918</v>
          </cell>
          <cell r="P2522">
            <v>11.01632</v>
          </cell>
        </row>
        <row r="2523">
          <cell r="B2523">
            <v>34361</v>
          </cell>
          <cell r="C2523">
            <v>54</v>
          </cell>
          <cell r="D2523">
            <v>0.16090550000000001</v>
          </cell>
          <cell r="E2523">
            <v>5332</v>
          </cell>
          <cell r="F2523">
            <v>684.49</v>
          </cell>
          <cell r="J2523">
            <v>77550.671652989447</v>
          </cell>
          <cell r="K2523">
            <v>0.16090550000000001</v>
          </cell>
          <cell r="L2523">
            <v>5332</v>
          </cell>
          <cell r="M2523">
            <v>684.49</v>
          </cell>
          <cell r="N2523">
            <v>32313.834277083311</v>
          </cell>
          <cell r="O2523">
            <v>34170.176579382918</v>
          </cell>
          <cell r="P2523">
            <v>11.01632</v>
          </cell>
        </row>
        <row r="2524">
          <cell r="B2524">
            <v>34362</v>
          </cell>
          <cell r="C2524">
            <v>53.901000000000003</v>
          </cell>
          <cell r="D2524">
            <v>0.16366910000000001</v>
          </cell>
          <cell r="E2524">
            <v>5280</v>
          </cell>
          <cell r="F2524">
            <v>689.21</v>
          </cell>
          <cell r="J2524">
            <v>78944.024570578709</v>
          </cell>
          <cell r="K2524">
            <v>0.16366910000000001</v>
          </cell>
          <cell r="L2524">
            <v>5280</v>
          </cell>
          <cell r="M2524">
            <v>689.21</v>
          </cell>
          <cell r="N2524">
            <v>32313.834277083311</v>
          </cell>
          <cell r="O2524">
            <v>34170.176579382918</v>
          </cell>
          <cell r="P2524">
            <v>11.01632</v>
          </cell>
        </row>
        <row r="2525">
          <cell r="B2525">
            <v>34365</v>
          </cell>
          <cell r="C2525">
            <v>60.170999999999999</v>
          </cell>
          <cell r="D2525">
            <v>0.1667855</v>
          </cell>
          <cell r="E2525">
            <v>5491</v>
          </cell>
          <cell r="F2525">
            <v>740.55</v>
          </cell>
          <cell r="G2525">
            <v>42.19</v>
          </cell>
          <cell r="H2525">
            <v>39.07</v>
          </cell>
          <cell r="I2525">
            <v>15.65939</v>
          </cell>
          <cell r="J2525">
            <v>80527.404871390812</v>
          </cell>
          <cell r="K2525">
            <v>0.1667855</v>
          </cell>
          <cell r="L2525">
            <v>5491</v>
          </cell>
          <cell r="M2525">
            <v>740.55</v>
          </cell>
          <cell r="N2525">
            <v>45947.040958584759</v>
          </cell>
          <cell r="O2525">
            <v>47520.464568947828</v>
          </cell>
          <cell r="P2525">
            <v>15.65939</v>
          </cell>
        </row>
        <row r="2526">
          <cell r="B2526">
            <v>34366</v>
          </cell>
          <cell r="C2526">
            <v>60.21</v>
          </cell>
          <cell r="D2526">
            <v>0.16995270000000001</v>
          </cell>
          <cell r="E2526">
            <v>5772</v>
          </cell>
          <cell r="F2526">
            <v>826.86</v>
          </cell>
          <cell r="J2526">
            <v>82143.589887159629</v>
          </cell>
          <cell r="K2526">
            <v>0.16995270000000001</v>
          </cell>
          <cell r="L2526">
            <v>5772</v>
          </cell>
          <cell r="M2526">
            <v>826.86</v>
          </cell>
          <cell r="N2526">
            <v>45947.040958584759</v>
          </cell>
          <cell r="O2526">
            <v>47520.464568947828</v>
          </cell>
          <cell r="P2526">
            <v>15.65939</v>
          </cell>
        </row>
        <row r="2527">
          <cell r="B2527">
            <v>34367</v>
          </cell>
          <cell r="C2527">
            <v>60.21</v>
          </cell>
          <cell r="D2527">
            <v>0.17318</v>
          </cell>
          <cell r="E2527">
            <v>5993</v>
          </cell>
          <cell r="F2527">
            <v>823.05</v>
          </cell>
          <cell r="J2527">
            <v>83792.21173619492</v>
          </cell>
          <cell r="K2527">
            <v>0.17318</v>
          </cell>
          <cell r="L2527">
            <v>5993</v>
          </cell>
          <cell r="M2527">
            <v>823.05</v>
          </cell>
          <cell r="N2527">
            <v>45947.040958584759</v>
          </cell>
          <cell r="O2527">
            <v>47520.464568947828</v>
          </cell>
          <cell r="P2527">
            <v>15.65939</v>
          </cell>
        </row>
        <row r="2528">
          <cell r="B2528">
            <v>34368</v>
          </cell>
          <cell r="C2528">
            <v>60.21</v>
          </cell>
          <cell r="D2528">
            <v>0.17647450000000001</v>
          </cell>
          <cell r="E2528">
            <v>6130</v>
          </cell>
          <cell r="F2528">
            <v>798.35</v>
          </cell>
          <cell r="J2528">
            <v>85473.921425740351</v>
          </cell>
          <cell r="K2528">
            <v>0.17647450000000001</v>
          </cell>
          <cell r="L2528">
            <v>6130</v>
          </cell>
          <cell r="M2528">
            <v>798.35</v>
          </cell>
          <cell r="N2528">
            <v>45947.040958584759</v>
          </cell>
          <cell r="O2528">
            <v>47520.464568947828</v>
          </cell>
          <cell r="P2528">
            <v>15.65939</v>
          </cell>
        </row>
        <row r="2529">
          <cell r="B2529">
            <v>34369</v>
          </cell>
          <cell r="C2529">
            <v>59.67</v>
          </cell>
          <cell r="D2529">
            <v>0.1797964</v>
          </cell>
          <cell r="E2529">
            <v>6344</v>
          </cell>
          <cell r="F2529">
            <v>821.28</v>
          </cell>
          <cell r="J2529">
            <v>87173.997722898319</v>
          </cell>
          <cell r="K2529">
            <v>0.1797964</v>
          </cell>
          <cell r="L2529">
            <v>6344</v>
          </cell>
          <cell r="M2529">
            <v>821.28</v>
          </cell>
          <cell r="N2529">
            <v>45947.040958584759</v>
          </cell>
          <cell r="O2529">
            <v>47520.464568947828</v>
          </cell>
          <cell r="P2529">
            <v>15.65939</v>
          </cell>
        </row>
        <row r="2530">
          <cell r="B2530">
            <v>34372</v>
          </cell>
          <cell r="C2530">
            <v>59.67</v>
          </cell>
          <cell r="D2530">
            <v>0.18318619999999999</v>
          </cell>
          <cell r="E2530">
            <v>6545</v>
          </cell>
          <cell r="F2530">
            <v>848.72</v>
          </cell>
          <cell r="J2530">
            <v>88907.888537606763</v>
          </cell>
          <cell r="K2530">
            <v>0.18318619999999999</v>
          </cell>
          <cell r="L2530">
            <v>6545</v>
          </cell>
          <cell r="M2530">
            <v>848.72</v>
          </cell>
          <cell r="N2530">
            <v>45947.040958584759</v>
          </cell>
          <cell r="O2530">
            <v>47520.464568947828</v>
          </cell>
          <cell r="P2530">
            <v>15.65939</v>
          </cell>
        </row>
        <row r="2531">
          <cell r="B2531">
            <v>34373</v>
          </cell>
          <cell r="C2531">
            <v>59.67</v>
          </cell>
          <cell r="D2531">
            <v>0.18663640000000001</v>
          </cell>
          <cell r="E2531">
            <v>6835</v>
          </cell>
          <cell r="F2531">
            <v>887.98</v>
          </cell>
          <cell r="J2531">
            <v>90676.266440619758</v>
          </cell>
          <cell r="K2531">
            <v>0.18663640000000001</v>
          </cell>
          <cell r="L2531">
            <v>6835</v>
          </cell>
          <cell r="M2531">
            <v>887.98</v>
          </cell>
          <cell r="N2531">
            <v>45947.040958584759</v>
          </cell>
          <cell r="O2531">
            <v>47520.464568947828</v>
          </cell>
          <cell r="P2531">
            <v>15.65939</v>
          </cell>
        </row>
        <row r="2532">
          <cell r="B2532">
            <v>34374</v>
          </cell>
          <cell r="C2532">
            <v>59.67</v>
          </cell>
          <cell r="D2532">
            <v>0.1901545</v>
          </cell>
          <cell r="E2532">
            <v>7081</v>
          </cell>
          <cell r="F2532">
            <v>904.66</v>
          </cell>
          <cell r="J2532">
            <v>92479.817380123684</v>
          </cell>
          <cell r="K2532">
            <v>0.1901545</v>
          </cell>
          <cell r="L2532">
            <v>7081</v>
          </cell>
          <cell r="M2532">
            <v>904.66</v>
          </cell>
          <cell r="N2532">
            <v>45947.040958584759</v>
          </cell>
          <cell r="O2532">
            <v>47520.464568947828</v>
          </cell>
          <cell r="P2532">
            <v>15.65939</v>
          </cell>
        </row>
        <row r="2533">
          <cell r="B2533">
            <v>34375</v>
          </cell>
          <cell r="C2533">
            <v>58.970999999999997</v>
          </cell>
          <cell r="D2533">
            <v>0.19369639999999999</v>
          </cell>
          <cell r="E2533">
            <v>7487</v>
          </cell>
          <cell r="F2533">
            <v>1000.9</v>
          </cell>
          <cell r="J2533">
            <v>94297.693150364779</v>
          </cell>
          <cell r="K2533">
            <v>0.19369639999999999</v>
          </cell>
          <cell r="L2533">
            <v>7487</v>
          </cell>
          <cell r="M2533">
            <v>1000.9</v>
          </cell>
          <cell r="N2533">
            <v>45947.040958584759</v>
          </cell>
          <cell r="O2533">
            <v>47520.464568947828</v>
          </cell>
          <cell r="P2533">
            <v>15.65939</v>
          </cell>
        </row>
        <row r="2534">
          <cell r="B2534">
            <v>34376</v>
          </cell>
          <cell r="C2534">
            <v>119.121</v>
          </cell>
          <cell r="D2534">
            <v>0.1973</v>
          </cell>
          <cell r="E2534">
            <v>8067</v>
          </cell>
          <cell r="F2534">
            <v>1035.4000000000001</v>
          </cell>
          <cell r="J2534">
            <v>98041.971652286302</v>
          </cell>
          <cell r="K2534">
            <v>0.1973</v>
          </cell>
          <cell r="L2534">
            <v>8067</v>
          </cell>
          <cell r="M2534">
            <v>1035.4000000000001</v>
          </cell>
          <cell r="N2534">
            <v>45947.040958584759</v>
          </cell>
          <cell r="O2534">
            <v>47520.464568947828</v>
          </cell>
          <cell r="P2534">
            <v>15.65939</v>
          </cell>
        </row>
        <row r="2535">
          <cell r="B2535">
            <v>34381</v>
          </cell>
          <cell r="D2535">
            <v>0.20098179999999999</v>
          </cell>
          <cell r="J2535">
            <v>98041.971652286302</v>
          </cell>
          <cell r="K2535">
            <v>0.20098179999999999</v>
          </cell>
          <cell r="L2535">
            <v>8067</v>
          </cell>
          <cell r="M2535">
            <v>1035.4000000000001</v>
          </cell>
          <cell r="N2535">
            <v>45947.040958584759</v>
          </cell>
          <cell r="O2535">
            <v>47520.464568947828</v>
          </cell>
          <cell r="P2535">
            <v>15.65939</v>
          </cell>
        </row>
        <row r="2536">
          <cell r="B2536">
            <v>34382</v>
          </cell>
          <cell r="C2536">
            <v>58.98</v>
          </cell>
          <cell r="D2536">
            <v>0.20852000000000001</v>
          </cell>
          <cell r="E2536">
            <v>8350</v>
          </cell>
          <cell r="F2536">
            <v>1040.9000000000001</v>
          </cell>
          <cell r="J2536">
            <v>99969.476814970258</v>
          </cell>
          <cell r="K2536">
            <v>0.20852000000000001</v>
          </cell>
          <cell r="L2536">
            <v>8350</v>
          </cell>
          <cell r="M2536">
            <v>1040.9000000000001</v>
          </cell>
          <cell r="N2536">
            <v>45947.040958584759</v>
          </cell>
          <cell r="O2536">
            <v>47520.464568947828</v>
          </cell>
          <cell r="P2536">
            <v>15.65939</v>
          </cell>
        </row>
        <row r="2537">
          <cell r="B2537">
            <v>34383</v>
          </cell>
          <cell r="C2537">
            <v>58.98</v>
          </cell>
          <cell r="D2537">
            <v>0.21240909999999999</v>
          </cell>
          <cell r="E2537">
            <v>8177</v>
          </cell>
          <cell r="F2537">
            <v>944.8</v>
          </cell>
          <cell r="J2537">
            <v>101934.87672915257</v>
          </cell>
          <cell r="K2537">
            <v>0.21240909999999999</v>
          </cell>
          <cell r="L2537">
            <v>8177</v>
          </cell>
          <cell r="M2537">
            <v>944.8</v>
          </cell>
          <cell r="N2537">
            <v>45947.040958584759</v>
          </cell>
          <cell r="O2537">
            <v>47520.464568947828</v>
          </cell>
          <cell r="P2537">
            <v>15.65939</v>
          </cell>
        </row>
        <row r="2538">
          <cell r="B2538">
            <v>34386</v>
          </cell>
          <cell r="C2538">
            <v>58.970999999999997</v>
          </cell>
          <cell r="D2538">
            <v>0.2124018</v>
          </cell>
          <cell r="E2538">
            <v>8009</v>
          </cell>
          <cell r="F2538">
            <v>928.5</v>
          </cell>
          <cell r="J2538">
            <v>103938.61060101753</v>
          </cell>
          <cell r="K2538">
            <v>0.2124018</v>
          </cell>
          <cell r="L2538">
            <v>8009</v>
          </cell>
          <cell r="M2538">
            <v>928.5</v>
          </cell>
          <cell r="N2538">
            <v>45947.040958584759</v>
          </cell>
          <cell r="O2538">
            <v>47520.464568947828</v>
          </cell>
          <cell r="P2538">
            <v>15.65939</v>
          </cell>
        </row>
        <row r="2539">
          <cell r="B2539">
            <v>34387</v>
          </cell>
          <cell r="C2539">
            <v>57.18</v>
          </cell>
          <cell r="D2539">
            <v>0.2162327</v>
          </cell>
          <cell r="E2539">
            <v>8470</v>
          </cell>
          <cell r="F2539">
            <v>1053.5999999999999</v>
          </cell>
          <cell r="J2539">
            <v>105919.68051907294</v>
          </cell>
          <cell r="K2539">
            <v>0.2162327</v>
          </cell>
          <cell r="L2539">
            <v>8470</v>
          </cell>
          <cell r="M2539">
            <v>1053.5999999999999</v>
          </cell>
          <cell r="N2539">
            <v>45947.040958584759</v>
          </cell>
          <cell r="O2539">
            <v>47520.464568947828</v>
          </cell>
          <cell r="P2539">
            <v>15.65939</v>
          </cell>
        </row>
        <row r="2540">
          <cell r="B2540">
            <v>34388</v>
          </cell>
          <cell r="C2540">
            <v>57.170999999999999</v>
          </cell>
          <cell r="D2540">
            <v>0.22014909999999999</v>
          </cell>
          <cell r="E2540">
            <v>8757</v>
          </cell>
          <cell r="F2540">
            <v>1063</v>
          </cell>
          <cell r="J2540">
            <v>107938.19187072491</v>
          </cell>
          <cell r="K2540">
            <v>0.22014909999999999</v>
          </cell>
          <cell r="L2540">
            <v>8757</v>
          </cell>
          <cell r="M2540">
            <v>1063</v>
          </cell>
          <cell r="N2540">
            <v>45947.040958584759</v>
          </cell>
          <cell r="O2540">
            <v>47520.464568947828</v>
          </cell>
          <cell r="P2540">
            <v>15.65939</v>
          </cell>
        </row>
        <row r="2541">
          <cell r="B2541">
            <v>34389</v>
          </cell>
          <cell r="C2541">
            <v>57.170999999999999</v>
          </cell>
          <cell r="D2541">
            <v>0.22415270000000001</v>
          </cell>
          <cell r="E2541">
            <v>8514</v>
          </cell>
          <cell r="F2541">
            <v>997.9</v>
          </cell>
          <cell r="J2541">
            <v>109995.16999320533</v>
          </cell>
          <cell r="K2541">
            <v>0.22415270000000001</v>
          </cell>
          <cell r="L2541">
            <v>8514</v>
          </cell>
          <cell r="M2541">
            <v>997.9</v>
          </cell>
          <cell r="N2541">
            <v>45947.040958584759</v>
          </cell>
          <cell r="O2541">
            <v>47520.464568947828</v>
          </cell>
          <cell r="P2541">
            <v>15.65939</v>
          </cell>
        </row>
        <row r="2542">
          <cell r="B2542">
            <v>34390</v>
          </cell>
          <cell r="C2542">
            <v>57.009</v>
          </cell>
          <cell r="D2542">
            <v>0.2282545</v>
          </cell>
          <cell r="E2542">
            <v>8704</v>
          </cell>
          <cell r="F2542">
            <v>1008.3</v>
          </cell>
          <cell r="J2542">
            <v>112085.40820858622</v>
          </cell>
          <cell r="K2542">
            <v>0.2282545</v>
          </cell>
          <cell r="L2542">
            <v>8704</v>
          </cell>
          <cell r="M2542">
            <v>1008.3</v>
          </cell>
          <cell r="N2542">
            <v>45947.040958584759</v>
          </cell>
          <cell r="O2542">
            <v>47520.464568947828</v>
          </cell>
          <cell r="P2542">
            <v>15.65939</v>
          </cell>
        </row>
        <row r="2543">
          <cell r="B2543">
            <v>34393</v>
          </cell>
          <cell r="C2543">
            <v>48.920999999999999</v>
          </cell>
          <cell r="D2543">
            <v>0.23173820000000001</v>
          </cell>
          <cell r="E2543">
            <v>8924</v>
          </cell>
          <cell r="F2543">
            <v>1053.8</v>
          </cell>
          <cell r="G2543">
            <v>42.41</v>
          </cell>
          <cell r="H2543">
            <v>40.78</v>
          </cell>
          <cell r="I2543">
            <v>22.010739999999998</v>
          </cell>
          <cell r="J2543">
            <v>113913.18496024364</v>
          </cell>
          <cell r="K2543">
            <v>0.23173820000000001</v>
          </cell>
          <cell r="L2543">
            <v>8924</v>
          </cell>
          <cell r="M2543">
            <v>1053.8</v>
          </cell>
          <cell r="N2543">
            <v>65433.181029120555</v>
          </cell>
          <cell r="O2543">
            <v>66899.310020164747</v>
          </cell>
          <cell r="P2543">
            <v>22.010739999999998</v>
          </cell>
        </row>
        <row r="2544">
          <cell r="B2544">
            <v>34394</v>
          </cell>
          <cell r="C2544">
            <v>48.93</v>
          </cell>
          <cell r="D2544">
            <v>0.2353818</v>
          </cell>
          <cell r="E2544">
            <v>9257</v>
          </cell>
          <cell r="F2544">
            <v>1073.3</v>
          </cell>
          <cell r="J2544">
            <v>115771.10900694522</v>
          </cell>
          <cell r="K2544">
            <v>0.2353818</v>
          </cell>
          <cell r="L2544">
            <v>9257</v>
          </cell>
          <cell r="M2544">
            <v>1073.3</v>
          </cell>
          <cell r="N2544">
            <v>65433.181029120555</v>
          </cell>
          <cell r="O2544">
            <v>66899.310020164747</v>
          </cell>
          <cell r="P2544">
            <v>22.010739999999998</v>
          </cell>
        </row>
        <row r="2545">
          <cell r="B2545">
            <v>34395</v>
          </cell>
          <cell r="C2545">
            <v>48.920999999999999</v>
          </cell>
          <cell r="D2545">
            <v>0.2390909</v>
          </cell>
          <cell r="E2545">
            <v>9173</v>
          </cell>
          <cell r="F2545">
            <v>1021.4</v>
          </cell>
          <cell r="J2545">
            <v>117658.98848152148</v>
          </cell>
          <cell r="K2545">
            <v>0.2390909</v>
          </cell>
          <cell r="L2545">
            <v>9173</v>
          </cell>
          <cell r="M2545">
            <v>1021.4</v>
          </cell>
          <cell r="N2545">
            <v>65433.181029120555</v>
          </cell>
          <cell r="O2545">
            <v>66899.310020164747</v>
          </cell>
          <cell r="P2545">
            <v>22.010739999999998</v>
          </cell>
        </row>
        <row r="2546">
          <cell r="B2546">
            <v>34396</v>
          </cell>
          <cell r="C2546">
            <v>48.908999999999999</v>
          </cell>
          <cell r="D2546">
            <v>0.2427182</v>
          </cell>
          <cell r="E2546">
            <v>9188</v>
          </cell>
          <cell r="F2546">
            <v>1045.7</v>
          </cell>
          <cell r="J2546">
            <v>119577.18297073571</v>
          </cell>
          <cell r="K2546">
            <v>0.2427182</v>
          </cell>
          <cell r="L2546">
            <v>9188</v>
          </cell>
          <cell r="M2546">
            <v>1045.7</v>
          </cell>
          <cell r="N2546">
            <v>65433.181029120555</v>
          </cell>
          <cell r="O2546">
            <v>66899.310020164747</v>
          </cell>
          <cell r="P2546">
            <v>22.010739999999998</v>
          </cell>
        </row>
        <row r="2547">
          <cell r="B2547">
            <v>34397</v>
          </cell>
          <cell r="C2547">
            <v>48.920999999999999</v>
          </cell>
          <cell r="D2547">
            <v>0.24649090000000001</v>
          </cell>
          <cell r="E2547">
            <v>9566</v>
          </cell>
          <cell r="F2547">
            <v>1114</v>
          </cell>
          <cell r="J2547">
            <v>121527.1280934395</v>
          </cell>
          <cell r="K2547">
            <v>0.24649090000000001</v>
          </cell>
          <cell r="L2547">
            <v>9566</v>
          </cell>
          <cell r="M2547">
            <v>1114</v>
          </cell>
          <cell r="N2547">
            <v>65433.181029120555</v>
          </cell>
          <cell r="O2547">
            <v>66899.310020164747</v>
          </cell>
          <cell r="P2547">
            <v>22.010739999999998</v>
          </cell>
        </row>
        <row r="2548">
          <cell r="B2548">
            <v>34400</v>
          </cell>
          <cell r="C2548">
            <v>48.93</v>
          </cell>
          <cell r="D2548">
            <v>0.25030950000000002</v>
          </cell>
          <cell r="E2548">
            <v>9945</v>
          </cell>
          <cell r="F2548">
            <v>1193.9000000000001</v>
          </cell>
          <cell r="J2548">
            <v>123509.23555264351</v>
          </cell>
          <cell r="K2548">
            <v>0.25030950000000002</v>
          </cell>
          <cell r="L2548">
            <v>9945</v>
          </cell>
          <cell r="M2548">
            <v>1193.9000000000001</v>
          </cell>
          <cell r="N2548">
            <v>65433.181029120555</v>
          </cell>
          <cell r="O2548">
            <v>66899.310020164747</v>
          </cell>
          <cell r="P2548">
            <v>22.010739999999998</v>
          </cell>
        </row>
        <row r="2549">
          <cell r="B2549">
            <v>34401</v>
          </cell>
          <cell r="C2549">
            <v>50.511000000000003</v>
          </cell>
          <cell r="D2549">
            <v>0.25420150000000002</v>
          </cell>
          <cell r="E2549">
            <v>10191</v>
          </cell>
          <cell r="F2549">
            <v>1204.5</v>
          </cell>
          <cell r="J2549">
            <v>125588.76055164337</v>
          </cell>
          <cell r="K2549">
            <v>0.25420150000000002</v>
          </cell>
          <cell r="L2549">
            <v>10191</v>
          </cell>
          <cell r="M2549">
            <v>1204.5</v>
          </cell>
          <cell r="N2549">
            <v>65433.181029120555</v>
          </cell>
          <cell r="O2549">
            <v>66899.310020164747</v>
          </cell>
          <cell r="P2549">
            <v>22.010739999999998</v>
          </cell>
        </row>
        <row r="2550">
          <cell r="B2550">
            <v>34402</v>
          </cell>
          <cell r="C2550">
            <v>50.529000000000003</v>
          </cell>
          <cell r="D2550">
            <v>0.2581407</v>
          </cell>
          <cell r="E2550">
            <v>10505</v>
          </cell>
          <cell r="F2550">
            <v>1260.2</v>
          </cell>
          <cell r="J2550">
            <v>127704.05204561469</v>
          </cell>
          <cell r="K2550">
            <v>0.2581407</v>
          </cell>
          <cell r="L2550">
            <v>10505</v>
          </cell>
          <cell r="M2550">
            <v>1260.2</v>
          </cell>
          <cell r="N2550">
            <v>65433.181029120555</v>
          </cell>
          <cell r="O2550">
            <v>66899.310020164747</v>
          </cell>
          <cell r="P2550">
            <v>22.010739999999998</v>
          </cell>
        </row>
        <row r="2551">
          <cell r="B2551">
            <v>34403</v>
          </cell>
          <cell r="C2551">
            <v>50.52</v>
          </cell>
          <cell r="D2551">
            <v>0.26214330000000002</v>
          </cell>
          <cell r="E2551">
            <v>10758</v>
          </cell>
          <cell r="F2551">
            <v>1266.9000000000001</v>
          </cell>
          <cell r="J2551">
            <v>129854.58828206283</v>
          </cell>
          <cell r="K2551">
            <v>0.26214330000000002</v>
          </cell>
          <cell r="L2551">
            <v>10758</v>
          </cell>
          <cell r="M2551">
            <v>1266.9000000000001</v>
          </cell>
          <cell r="N2551">
            <v>65433.181029120555</v>
          </cell>
          <cell r="O2551">
            <v>66899.310020164747</v>
          </cell>
          <cell r="P2551">
            <v>22.010739999999998</v>
          </cell>
        </row>
        <row r="2552">
          <cell r="B2552">
            <v>34404</v>
          </cell>
          <cell r="C2552">
            <v>50.619</v>
          </cell>
          <cell r="D2552">
            <v>0.26622220000000002</v>
          </cell>
          <cell r="E2552">
            <v>11002</v>
          </cell>
          <cell r="F2552">
            <v>1268.7</v>
          </cell>
          <cell r="J2552">
            <v>132045.62475014606</v>
          </cell>
          <cell r="K2552">
            <v>0.26622220000000002</v>
          </cell>
          <cell r="L2552">
            <v>11002</v>
          </cell>
          <cell r="M2552">
            <v>1268.7</v>
          </cell>
          <cell r="N2552">
            <v>65433.181029120555</v>
          </cell>
          <cell r="O2552">
            <v>66899.310020164747</v>
          </cell>
          <cell r="P2552">
            <v>22.010739999999998</v>
          </cell>
        </row>
        <row r="2553">
          <cell r="B2553">
            <v>34407</v>
          </cell>
          <cell r="C2553">
            <v>50.811</v>
          </cell>
          <cell r="D2553">
            <v>0.27042759999999999</v>
          </cell>
          <cell r="E2553">
            <v>11253</v>
          </cell>
          <cell r="F2553">
            <v>1329.6</v>
          </cell>
          <cell r="J2553">
            <v>134282.08149653929</v>
          </cell>
          <cell r="K2553">
            <v>0.27042759999999999</v>
          </cell>
          <cell r="L2553">
            <v>11253</v>
          </cell>
          <cell r="M2553">
            <v>1329.6</v>
          </cell>
          <cell r="N2553">
            <v>65433.181029120555</v>
          </cell>
          <cell r="O2553">
            <v>66899.310020164747</v>
          </cell>
          <cell r="P2553">
            <v>22.010739999999998</v>
          </cell>
        </row>
        <row r="2554">
          <cell r="B2554">
            <v>34408</v>
          </cell>
          <cell r="C2554">
            <v>50.811</v>
          </cell>
          <cell r="D2554">
            <v>0.27470440000000002</v>
          </cell>
          <cell r="E2554">
            <v>11443</v>
          </cell>
          <cell r="F2554">
            <v>1350.9</v>
          </cell>
          <cell r="J2554">
            <v>136556.41711084617</v>
          </cell>
          <cell r="K2554">
            <v>0.27470440000000002</v>
          </cell>
          <cell r="L2554">
            <v>11443</v>
          </cell>
          <cell r="M2554">
            <v>1350.9</v>
          </cell>
          <cell r="N2554">
            <v>65433.181029120555</v>
          </cell>
          <cell r="O2554">
            <v>66899.310020164747</v>
          </cell>
          <cell r="P2554">
            <v>22.010739999999998</v>
          </cell>
        </row>
        <row r="2555">
          <cell r="B2555">
            <v>34409</v>
          </cell>
          <cell r="C2555">
            <v>50.811</v>
          </cell>
          <cell r="D2555">
            <v>0.27905530000000001</v>
          </cell>
          <cell r="E2555">
            <v>11741</v>
          </cell>
          <cell r="F2555">
            <v>1408.4</v>
          </cell>
          <cell r="J2555">
            <v>138869.27314745256</v>
          </cell>
          <cell r="K2555">
            <v>0.27905530000000001</v>
          </cell>
          <cell r="L2555">
            <v>11741</v>
          </cell>
          <cell r="M2555">
            <v>1408.4</v>
          </cell>
          <cell r="N2555">
            <v>65433.181029120555</v>
          </cell>
          <cell r="O2555">
            <v>66899.310020164747</v>
          </cell>
          <cell r="P2555">
            <v>22.010739999999998</v>
          </cell>
        </row>
        <row r="2556">
          <cell r="B2556">
            <v>34410</v>
          </cell>
          <cell r="C2556">
            <v>51.308999999999997</v>
          </cell>
          <cell r="D2556">
            <v>0.28347129999999998</v>
          </cell>
          <cell r="E2556">
            <v>11901</v>
          </cell>
          <cell r="F2556">
            <v>1393.7</v>
          </cell>
          <cell r="J2556">
            <v>141244.35432609345</v>
          </cell>
          <cell r="K2556">
            <v>0.28347129999999998</v>
          </cell>
          <cell r="L2556">
            <v>11901</v>
          </cell>
          <cell r="M2556">
            <v>1393.7</v>
          </cell>
          <cell r="N2556">
            <v>65433.181029120555</v>
          </cell>
          <cell r="O2556">
            <v>66899.310020164747</v>
          </cell>
          <cell r="P2556">
            <v>22.010739999999998</v>
          </cell>
        </row>
        <row r="2557">
          <cell r="B2557">
            <v>34411</v>
          </cell>
          <cell r="C2557">
            <v>54</v>
          </cell>
          <cell r="D2557">
            <v>0.28802729999999999</v>
          </cell>
          <cell r="E2557">
            <v>11790</v>
          </cell>
          <cell r="F2557">
            <v>1331.8</v>
          </cell>
          <cell r="J2557">
            <v>143786.75270396314</v>
          </cell>
          <cell r="K2557">
            <v>0.28802729999999999</v>
          </cell>
          <cell r="L2557">
            <v>11790</v>
          </cell>
          <cell r="M2557">
            <v>1331.8</v>
          </cell>
          <cell r="N2557">
            <v>65433.181029120555</v>
          </cell>
          <cell r="O2557">
            <v>66899.310020164747</v>
          </cell>
          <cell r="P2557">
            <v>22.010739999999998</v>
          </cell>
        </row>
        <row r="2558">
          <cell r="B2558">
            <v>34414</v>
          </cell>
          <cell r="C2558">
            <v>56.511000000000003</v>
          </cell>
          <cell r="D2558">
            <v>0.29289159999999997</v>
          </cell>
          <cell r="E2558">
            <v>11638</v>
          </cell>
          <cell r="F2558">
            <v>1270.8</v>
          </cell>
          <cell r="J2558">
            <v>146495.26376464768</v>
          </cell>
          <cell r="K2558">
            <v>0.29289159999999997</v>
          </cell>
          <cell r="L2558">
            <v>11638</v>
          </cell>
          <cell r="M2558">
            <v>1270.8</v>
          </cell>
          <cell r="N2558">
            <v>65433.181029120555</v>
          </cell>
          <cell r="O2558">
            <v>66899.310020164747</v>
          </cell>
          <cell r="P2558">
            <v>22.010739999999998</v>
          </cell>
        </row>
        <row r="2559">
          <cell r="B2559">
            <v>34415</v>
          </cell>
          <cell r="C2559">
            <v>56.49</v>
          </cell>
          <cell r="D2559">
            <v>0.29807460000000002</v>
          </cell>
          <cell r="E2559">
            <v>11889</v>
          </cell>
          <cell r="F2559">
            <v>1353.5</v>
          </cell>
          <cell r="J2559">
            <v>149253.76958133598</v>
          </cell>
          <cell r="K2559">
            <v>0.29807460000000002</v>
          </cell>
          <cell r="L2559">
            <v>11889</v>
          </cell>
          <cell r="M2559">
            <v>1353.5</v>
          </cell>
          <cell r="N2559">
            <v>65433.181029120555</v>
          </cell>
          <cell r="O2559">
            <v>66899.310020164747</v>
          </cell>
          <cell r="P2559">
            <v>22.010739999999998</v>
          </cell>
        </row>
        <row r="2560">
          <cell r="B2560">
            <v>34416</v>
          </cell>
          <cell r="C2560">
            <v>56.499000000000002</v>
          </cell>
          <cell r="D2560">
            <v>0.30335820000000002</v>
          </cell>
          <cell r="E2560">
            <v>12070</v>
          </cell>
          <cell r="F2560">
            <v>1415.7</v>
          </cell>
          <cell r="J2560">
            <v>152064.66582386129</v>
          </cell>
          <cell r="K2560">
            <v>0.30335820000000002</v>
          </cell>
          <cell r="L2560">
            <v>12070</v>
          </cell>
          <cell r="M2560">
            <v>1415.7</v>
          </cell>
          <cell r="N2560">
            <v>65433.181029120555</v>
          </cell>
          <cell r="O2560">
            <v>66899.310020164747</v>
          </cell>
          <cell r="P2560">
            <v>22.010739999999998</v>
          </cell>
        </row>
        <row r="2561">
          <cell r="B2561">
            <v>34417</v>
          </cell>
          <cell r="C2561">
            <v>56.49</v>
          </cell>
          <cell r="D2561">
            <v>0.30873820000000002</v>
          </cell>
          <cell r="E2561">
            <v>12032</v>
          </cell>
          <cell r="F2561">
            <v>1376.6</v>
          </cell>
          <cell r="J2561">
            <v>154928.04348132457</v>
          </cell>
          <cell r="K2561">
            <v>0.30873820000000002</v>
          </cell>
          <cell r="L2561">
            <v>12032</v>
          </cell>
          <cell r="M2561">
            <v>1376.6</v>
          </cell>
          <cell r="N2561">
            <v>65433.181029120555</v>
          </cell>
          <cell r="O2561">
            <v>66899.310020164747</v>
          </cell>
          <cell r="P2561">
            <v>22.010739999999998</v>
          </cell>
        </row>
        <row r="2562">
          <cell r="B2562">
            <v>34418</v>
          </cell>
          <cell r="C2562">
            <v>57.039000000000001</v>
          </cell>
          <cell r="D2562">
            <v>0.31420759999999998</v>
          </cell>
          <cell r="E2562">
            <v>12375</v>
          </cell>
          <cell r="F2562">
            <v>1459</v>
          </cell>
          <cell r="J2562">
            <v>157873.69037203499</v>
          </cell>
          <cell r="K2562">
            <v>0.31420759999999998</v>
          </cell>
          <cell r="L2562">
            <v>12375</v>
          </cell>
          <cell r="M2562">
            <v>1459</v>
          </cell>
          <cell r="N2562">
            <v>65433.181029120555</v>
          </cell>
          <cell r="O2562">
            <v>66899.310020164747</v>
          </cell>
          <cell r="P2562">
            <v>22.010739999999998</v>
          </cell>
        </row>
        <row r="2563">
          <cell r="B2563">
            <v>34421</v>
          </cell>
          <cell r="C2563">
            <v>56.67</v>
          </cell>
          <cell r="D2563">
            <v>0.31979780000000002</v>
          </cell>
          <cell r="E2563">
            <v>12635</v>
          </cell>
          <cell r="F2563">
            <v>1469.2</v>
          </cell>
          <cell r="J2563">
            <v>160855.92438316275</v>
          </cell>
          <cell r="K2563">
            <v>0.31979780000000002</v>
          </cell>
          <cell r="L2563">
            <v>12635</v>
          </cell>
          <cell r="M2563">
            <v>1469.2</v>
          </cell>
          <cell r="N2563">
            <v>65433.181029120555</v>
          </cell>
          <cell r="O2563">
            <v>66899.310020164747</v>
          </cell>
          <cell r="P2563">
            <v>22.010739999999998</v>
          </cell>
        </row>
        <row r="2564">
          <cell r="B2564">
            <v>34422</v>
          </cell>
          <cell r="C2564">
            <v>59.588999999999999</v>
          </cell>
          <cell r="D2564">
            <v>0.32542979999999999</v>
          </cell>
          <cell r="E2564">
            <v>12700</v>
          </cell>
          <cell r="F2564">
            <v>1440.7</v>
          </cell>
          <cell r="J2564">
            <v>164051.00560918552</v>
          </cell>
          <cell r="K2564">
            <v>0.32542979999999999</v>
          </cell>
          <cell r="L2564">
            <v>12700</v>
          </cell>
          <cell r="M2564">
            <v>1440.7</v>
          </cell>
          <cell r="N2564">
            <v>65433.181029120555</v>
          </cell>
          <cell r="O2564">
            <v>66899.310020164747</v>
          </cell>
          <cell r="P2564">
            <v>22.010739999999998</v>
          </cell>
        </row>
        <row r="2565">
          <cell r="B2565">
            <v>34423</v>
          </cell>
          <cell r="C2565">
            <v>61.77</v>
          </cell>
          <cell r="D2565">
            <v>0.33212540000000002</v>
          </cell>
          <cell r="E2565">
            <v>13038</v>
          </cell>
          <cell r="F2565">
            <v>1515.5</v>
          </cell>
          <cell r="J2565">
            <v>167428.81581467867</v>
          </cell>
          <cell r="K2565">
            <v>0.33212540000000002</v>
          </cell>
          <cell r="L2565">
            <v>13038</v>
          </cell>
          <cell r="M2565">
            <v>1515.5</v>
          </cell>
          <cell r="N2565">
            <v>65433.181029120555</v>
          </cell>
          <cell r="O2565">
            <v>66899.310020164747</v>
          </cell>
          <cell r="P2565">
            <v>22.010739999999998</v>
          </cell>
        </row>
        <row r="2566">
          <cell r="B2566">
            <v>34424</v>
          </cell>
          <cell r="G2566">
            <v>44.83</v>
          </cell>
          <cell r="H2566">
            <v>45.71</v>
          </cell>
          <cell r="I2566">
            <v>31.378329999999998</v>
          </cell>
          <cell r="J2566">
            <v>167428.81581467867</v>
          </cell>
          <cell r="K2566">
            <v>0.33212540000000002</v>
          </cell>
          <cell r="L2566">
            <v>13038</v>
          </cell>
          <cell r="M2566">
            <v>1515.5</v>
          </cell>
          <cell r="N2566">
            <v>94766.876084475298</v>
          </cell>
          <cell r="O2566">
            <v>97478.984630382052</v>
          </cell>
          <cell r="P2566">
            <v>31.378329999999998</v>
          </cell>
        </row>
        <row r="2567">
          <cell r="B2567">
            <v>34428</v>
          </cell>
          <cell r="C2567">
            <v>61.929000000000002</v>
          </cell>
          <cell r="D2567">
            <v>0.33850980000000003</v>
          </cell>
          <cell r="E2567">
            <v>13117</v>
          </cell>
          <cell r="F2567">
            <v>1355</v>
          </cell>
          <cell r="J2567">
            <v>170885.04885954107</v>
          </cell>
          <cell r="K2567">
            <v>0.33850980000000003</v>
          </cell>
          <cell r="L2567">
            <v>13117</v>
          </cell>
          <cell r="M2567">
            <v>1355</v>
          </cell>
          <cell r="N2567">
            <v>94766.876084475298</v>
          </cell>
          <cell r="O2567">
            <v>97478.984630382052</v>
          </cell>
          <cell r="P2567">
            <v>31.378329999999998</v>
          </cell>
        </row>
        <row r="2568">
          <cell r="B2568">
            <v>34429</v>
          </cell>
          <cell r="C2568">
            <v>61.929000000000002</v>
          </cell>
          <cell r="D2568">
            <v>0.3450182</v>
          </cell>
          <cell r="E2568">
            <v>13659</v>
          </cell>
          <cell r="F2568">
            <v>1427.9</v>
          </cell>
          <cell r="J2568">
            <v>174412.62892314859</v>
          </cell>
          <cell r="K2568">
            <v>0.3450182</v>
          </cell>
          <cell r="L2568">
            <v>13659</v>
          </cell>
          <cell r="M2568">
            <v>1427.9</v>
          </cell>
          <cell r="N2568">
            <v>94766.876084475298</v>
          </cell>
          <cell r="O2568">
            <v>97478.984630382052</v>
          </cell>
          <cell r="P2568">
            <v>31.378329999999998</v>
          </cell>
        </row>
        <row r="2569">
          <cell r="B2569">
            <v>34430</v>
          </cell>
          <cell r="C2569">
            <v>62.061</v>
          </cell>
          <cell r="D2569">
            <v>0.35165020000000002</v>
          </cell>
          <cell r="E2569">
            <v>13832</v>
          </cell>
          <cell r="F2569">
            <v>1435.5</v>
          </cell>
          <cell r="J2569">
            <v>178020.70297768174</v>
          </cell>
          <cell r="K2569">
            <v>0.35165020000000002</v>
          </cell>
          <cell r="L2569">
            <v>13832</v>
          </cell>
          <cell r="M2569">
            <v>1435.5</v>
          </cell>
          <cell r="N2569">
            <v>94766.876084475298</v>
          </cell>
          <cell r="O2569">
            <v>97478.984630382052</v>
          </cell>
          <cell r="P2569">
            <v>31.378329999999998</v>
          </cell>
        </row>
        <row r="2570">
          <cell r="B2570">
            <v>34431</v>
          </cell>
          <cell r="C2570">
            <v>62.030999999999999</v>
          </cell>
          <cell r="D2570">
            <v>0.35841269999999997</v>
          </cell>
          <cell r="E2570">
            <v>14053</v>
          </cell>
          <cell r="F2570">
            <v>1474.8</v>
          </cell>
          <cell r="J2570">
            <v>181701.63705315127</v>
          </cell>
          <cell r="K2570">
            <v>0.35841269999999997</v>
          </cell>
          <cell r="L2570">
            <v>14053</v>
          </cell>
          <cell r="M2570">
            <v>1474.8</v>
          </cell>
          <cell r="N2570">
            <v>94766.876084475298</v>
          </cell>
          <cell r="O2570">
            <v>97478.984630382052</v>
          </cell>
          <cell r="P2570">
            <v>31.378329999999998</v>
          </cell>
        </row>
        <row r="2571">
          <cell r="B2571">
            <v>34432</v>
          </cell>
          <cell r="C2571">
            <v>62.018999999999998</v>
          </cell>
          <cell r="D2571">
            <v>0.36529640000000002</v>
          </cell>
          <cell r="E2571">
            <v>14382</v>
          </cell>
          <cell r="F2571">
            <v>1537.4</v>
          </cell>
          <cell r="J2571">
            <v>185457.95499595106</v>
          </cell>
          <cell r="K2571">
            <v>0.36529640000000002</v>
          </cell>
          <cell r="L2571">
            <v>14382</v>
          </cell>
          <cell r="M2571">
            <v>1537.4</v>
          </cell>
          <cell r="N2571">
            <v>94766.876084475298</v>
          </cell>
          <cell r="O2571">
            <v>97478.984630382052</v>
          </cell>
          <cell r="P2571">
            <v>31.378329999999998</v>
          </cell>
        </row>
        <row r="2572">
          <cell r="B2572">
            <v>34435</v>
          </cell>
          <cell r="C2572">
            <v>62.018999999999998</v>
          </cell>
          <cell r="D2572">
            <v>0.37231639999999999</v>
          </cell>
          <cell r="E2572">
            <v>14930</v>
          </cell>
          <cell r="F2572">
            <v>1659.5</v>
          </cell>
          <cell r="J2572">
            <v>189291.92729958234</v>
          </cell>
          <cell r="K2572">
            <v>0.37231639999999999</v>
          </cell>
          <cell r="L2572">
            <v>14930</v>
          </cell>
          <cell r="M2572">
            <v>1659.5</v>
          </cell>
          <cell r="N2572">
            <v>94766.876084475298</v>
          </cell>
          <cell r="O2572">
            <v>97478.984630382052</v>
          </cell>
          <cell r="P2572">
            <v>31.378329999999998</v>
          </cell>
        </row>
        <row r="2573">
          <cell r="B2573">
            <v>34436</v>
          </cell>
          <cell r="C2573">
            <v>62.01</v>
          </cell>
          <cell r="D2573">
            <v>0.37946550000000001</v>
          </cell>
          <cell r="E2573">
            <v>14973</v>
          </cell>
          <cell r="F2573">
            <v>1648.8</v>
          </cell>
          <cell r="J2573">
            <v>193204.59143686469</v>
          </cell>
          <cell r="K2573">
            <v>0.37946550000000001</v>
          </cell>
          <cell r="L2573">
            <v>14973</v>
          </cell>
          <cell r="M2573">
            <v>1648.8</v>
          </cell>
          <cell r="N2573">
            <v>94766.876084475298</v>
          </cell>
          <cell r="O2573">
            <v>97478.984630382052</v>
          </cell>
          <cell r="P2573">
            <v>31.378329999999998</v>
          </cell>
        </row>
        <row r="2574">
          <cell r="B2574">
            <v>34437</v>
          </cell>
          <cell r="C2574">
            <v>62.01</v>
          </cell>
          <cell r="D2574">
            <v>0.38675999999999999</v>
          </cell>
          <cell r="E2574">
            <v>14926</v>
          </cell>
          <cell r="F2574">
            <v>1552.7</v>
          </cell>
          <cell r="J2574">
            <v>197198.13034186469</v>
          </cell>
          <cell r="K2574">
            <v>0.38675999999999999</v>
          </cell>
          <cell r="L2574">
            <v>14926</v>
          </cell>
          <cell r="M2574">
            <v>1552.7</v>
          </cell>
          <cell r="N2574">
            <v>94766.876084475298</v>
          </cell>
          <cell r="O2574">
            <v>97478.984630382052</v>
          </cell>
          <cell r="P2574">
            <v>31.378329999999998</v>
          </cell>
        </row>
        <row r="2575">
          <cell r="B2575">
            <v>34438</v>
          </cell>
          <cell r="C2575">
            <v>62.000999999999998</v>
          </cell>
          <cell r="D2575">
            <v>0.3941964</v>
          </cell>
          <cell r="E2575">
            <v>14722</v>
          </cell>
          <cell r="F2575">
            <v>1506.2</v>
          </cell>
          <cell r="J2575">
            <v>201273.62410163999</v>
          </cell>
          <cell r="K2575">
            <v>0.3941964</v>
          </cell>
          <cell r="L2575">
            <v>14722</v>
          </cell>
          <cell r="M2575">
            <v>1506.2</v>
          </cell>
          <cell r="N2575">
            <v>94766.876084475298</v>
          </cell>
          <cell r="O2575">
            <v>97478.984630382052</v>
          </cell>
          <cell r="P2575">
            <v>31.378329999999998</v>
          </cell>
        </row>
        <row r="2576">
          <cell r="B2576">
            <v>34439</v>
          </cell>
          <cell r="C2576">
            <v>61.92</v>
          </cell>
          <cell r="D2576">
            <v>0.40177449999999998</v>
          </cell>
          <cell r="E2576">
            <v>14455</v>
          </cell>
          <cell r="F2576">
            <v>1443.4</v>
          </cell>
          <cell r="J2576">
            <v>205427.91170309784</v>
          </cell>
          <cell r="K2576">
            <v>0.40177449999999998</v>
          </cell>
          <cell r="L2576">
            <v>14455</v>
          </cell>
          <cell r="M2576">
            <v>1443.4</v>
          </cell>
          <cell r="N2576">
            <v>94766.876084475298</v>
          </cell>
          <cell r="O2576">
            <v>97478.984630382052</v>
          </cell>
          <cell r="P2576">
            <v>31.378329999999998</v>
          </cell>
        </row>
        <row r="2577">
          <cell r="B2577">
            <v>34442</v>
          </cell>
          <cell r="C2577">
            <v>61.98</v>
          </cell>
          <cell r="D2577">
            <v>0.4094873</v>
          </cell>
          <cell r="E2577">
            <v>14249</v>
          </cell>
          <cell r="F2577">
            <v>1401.1</v>
          </cell>
          <cell r="J2577">
            <v>209672.05235888381</v>
          </cell>
          <cell r="K2577">
            <v>0.4094873</v>
          </cell>
          <cell r="L2577">
            <v>14249</v>
          </cell>
          <cell r="M2577">
            <v>1401.1</v>
          </cell>
          <cell r="N2577">
            <v>94766.876084475298</v>
          </cell>
          <cell r="O2577">
            <v>97478.984630382052</v>
          </cell>
          <cell r="P2577">
            <v>31.378329999999998</v>
          </cell>
        </row>
        <row r="2578">
          <cell r="B2578">
            <v>34443</v>
          </cell>
          <cell r="C2578">
            <v>61.95</v>
          </cell>
          <cell r="D2578">
            <v>0.41735270000000002</v>
          </cell>
          <cell r="E2578">
            <v>14099</v>
          </cell>
          <cell r="F2578">
            <v>1345.6</v>
          </cell>
          <cell r="J2578">
            <v>214001.78024009478</v>
          </cell>
          <cell r="K2578">
            <v>0.41735270000000002</v>
          </cell>
          <cell r="L2578">
            <v>14099</v>
          </cell>
          <cell r="M2578">
            <v>1345.6</v>
          </cell>
          <cell r="N2578">
            <v>94766.876084475298</v>
          </cell>
          <cell r="O2578">
            <v>97478.984630382052</v>
          </cell>
          <cell r="P2578">
            <v>31.378329999999998</v>
          </cell>
        </row>
        <row r="2579">
          <cell r="B2579">
            <v>34444</v>
          </cell>
          <cell r="C2579">
            <v>61.628999999999998</v>
          </cell>
          <cell r="D2579">
            <v>0.42534909999999998</v>
          </cell>
          <cell r="E2579">
            <v>13911</v>
          </cell>
          <cell r="F2579">
            <v>1283.8</v>
          </cell>
          <cell r="J2579">
            <v>218398.01881156705</v>
          </cell>
          <cell r="K2579">
            <v>0.42534909999999998</v>
          </cell>
          <cell r="L2579">
            <v>13911</v>
          </cell>
          <cell r="M2579">
            <v>1283.8</v>
          </cell>
          <cell r="N2579">
            <v>94766.876084475298</v>
          </cell>
          <cell r="O2579">
            <v>97478.984630382052</v>
          </cell>
          <cell r="P2579">
            <v>31.378329999999998</v>
          </cell>
        </row>
        <row r="2580">
          <cell r="B2580">
            <v>34446</v>
          </cell>
          <cell r="C2580">
            <v>59.82</v>
          </cell>
          <cell r="D2580">
            <v>0.43339640000000001</v>
          </cell>
          <cell r="E2580">
            <v>14237</v>
          </cell>
          <cell r="F2580">
            <v>1420.2</v>
          </cell>
          <cell r="J2580">
            <v>222752.87530666971</v>
          </cell>
          <cell r="K2580">
            <v>0.43339640000000001</v>
          </cell>
          <cell r="L2580">
            <v>14237</v>
          </cell>
          <cell r="M2580">
            <v>1420.2</v>
          </cell>
          <cell r="N2580">
            <v>94766.876084475298</v>
          </cell>
          <cell r="O2580">
            <v>97478.984630382052</v>
          </cell>
          <cell r="P2580">
            <v>31.378329999999998</v>
          </cell>
        </row>
        <row r="2581">
          <cell r="B2581">
            <v>34449</v>
          </cell>
          <cell r="C2581">
            <v>58.38</v>
          </cell>
          <cell r="D2581">
            <v>0.44139270000000003</v>
          </cell>
          <cell r="E2581">
            <v>14883</v>
          </cell>
          <cell r="F2581">
            <v>1551.6</v>
          </cell>
          <cell r="J2581">
            <v>227087.64626013752</v>
          </cell>
          <cell r="K2581">
            <v>0.44139270000000003</v>
          </cell>
          <cell r="L2581">
            <v>14883</v>
          </cell>
          <cell r="M2581">
            <v>1551.6</v>
          </cell>
          <cell r="N2581">
            <v>94766.876084475298</v>
          </cell>
          <cell r="O2581">
            <v>97478.984630382052</v>
          </cell>
          <cell r="P2581">
            <v>31.378329999999998</v>
          </cell>
        </row>
        <row r="2582">
          <cell r="B2582">
            <v>34450</v>
          </cell>
          <cell r="C2582">
            <v>57.6</v>
          </cell>
          <cell r="D2582">
            <v>0.44936359999999997</v>
          </cell>
          <cell r="E2582">
            <v>15173</v>
          </cell>
          <cell r="F2582">
            <v>1583.8</v>
          </cell>
          <cell r="J2582">
            <v>231447.72906833218</v>
          </cell>
          <cell r="K2582">
            <v>0.44936359999999997</v>
          </cell>
          <cell r="L2582">
            <v>15173</v>
          </cell>
          <cell r="M2582">
            <v>1583.8</v>
          </cell>
          <cell r="N2582">
            <v>94766.876084475298</v>
          </cell>
          <cell r="O2582">
            <v>97478.984630382052</v>
          </cell>
          <cell r="P2582">
            <v>31.378329999999998</v>
          </cell>
        </row>
        <row r="2583">
          <cell r="B2583">
            <v>34451</v>
          </cell>
          <cell r="C2583">
            <v>57.03</v>
          </cell>
          <cell r="D2583">
            <v>0.45746910000000002</v>
          </cell>
          <cell r="E2583">
            <v>15473</v>
          </cell>
          <cell r="F2583">
            <v>1605.1</v>
          </cell>
          <cell r="J2583">
            <v>235847.55039792118</v>
          </cell>
          <cell r="K2583">
            <v>0.45746910000000002</v>
          </cell>
          <cell r="L2583">
            <v>15473</v>
          </cell>
          <cell r="M2583">
            <v>1605.1</v>
          </cell>
          <cell r="N2583">
            <v>94766.876084475298</v>
          </cell>
          <cell r="O2583">
            <v>97478.984630382052</v>
          </cell>
          <cell r="P2583">
            <v>31.378329999999998</v>
          </cell>
        </row>
        <row r="2584">
          <cell r="B2584">
            <v>34452</v>
          </cell>
          <cell r="C2584">
            <v>53.889000000000003</v>
          </cell>
          <cell r="D2584">
            <v>0.46530179999999999</v>
          </cell>
          <cell r="E2584">
            <v>16057</v>
          </cell>
          <cell r="F2584">
            <v>1672.7</v>
          </cell>
          <cell r="J2584">
            <v>240084.07994571902</v>
          </cell>
          <cell r="K2584">
            <v>0.46530179999999999</v>
          </cell>
          <cell r="L2584">
            <v>16057</v>
          </cell>
          <cell r="M2584">
            <v>1672.7</v>
          </cell>
          <cell r="N2584">
            <v>94766.876084475298</v>
          </cell>
          <cell r="O2584">
            <v>97478.984630382052</v>
          </cell>
          <cell r="P2584">
            <v>31.378329999999998</v>
          </cell>
        </row>
        <row r="2585">
          <cell r="B2585">
            <v>34453</v>
          </cell>
          <cell r="C2585">
            <v>53.841000000000001</v>
          </cell>
          <cell r="D2585">
            <v>0.4735491</v>
          </cell>
          <cell r="E2585">
            <v>16352</v>
          </cell>
          <cell r="F2585">
            <v>1708.4</v>
          </cell>
          <cell r="G2585">
            <v>42.46</v>
          </cell>
          <cell r="H2585">
            <v>40.909999999999997</v>
          </cell>
          <cell r="I2585">
            <v>46.031950000000002</v>
          </cell>
          <cell r="J2585">
            <v>244392.86892850482</v>
          </cell>
          <cell r="K2585">
            <v>0.4735491</v>
          </cell>
          <cell r="L2585">
            <v>16352</v>
          </cell>
          <cell r="M2585">
            <v>1708.4</v>
          </cell>
          <cell r="N2585">
            <v>135004.89166994352</v>
          </cell>
          <cell r="O2585">
            <v>137357.63724267136</v>
          </cell>
          <cell r="P2585">
            <v>46.031950000000002</v>
          </cell>
        </row>
        <row r="2586">
          <cell r="B2586">
            <v>34456</v>
          </cell>
          <cell r="C2586">
            <v>52.719000000000001</v>
          </cell>
          <cell r="D2586">
            <v>0.48128359999999998</v>
          </cell>
          <cell r="E2586">
            <v>16669</v>
          </cell>
          <cell r="F2586">
            <v>1725.6</v>
          </cell>
          <cell r="J2586">
            <v>248687.58481418545</v>
          </cell>
          <cell r="K2586">
            <v>0.48128359999999998</v>
          </cell>
          <cell r="L2586">
            <v>16669</v>
          </cell>
          <cell r="M2586">
            <v>1725.6</v>
          </cell>
          <cell r="N2586">
            <v>135004.89166994352</v>
          </cell>
          <cell r="O2586">
            <v>137357.63724267136</v>
          </cell>
          <cell r="P2586">
            <v>46.031950000000002</v>
          </cell>
        </row>
        <row r="2587">
          <cell r="B2587">
            <v>34457</v>
          </cell>
          <cell r="C2587">
            <v>55.779000000000003</v>
          </cell>
          <cell r="D2587">
            <v>0.48914180000000002</v>
          </cell>
          <cell r="E2587">
            <v>16674</v>
          </cell>
          <cell r="F2587">
            <v>1648.3</v>
          </cell>
          <cell r="J2587">
            <v>253311.43307863563</v>
          </cell>
          <cell r="K2587">
            <v>0.48914180000000002</v>
          </cell>
          <cell r="L2587">
            <v>16674</v>
          </cell>
          <cell r="M2587">
            <v>1648.3</v>
          </cell>
          <cell r="N2587">
            <v>135004.89166994352</v>
          </cell>
          <cell r="O2587">
            <v>137357.63724267136</v>
          </cell>
          <cell r="P2587">
            <v>46.031950000000002</v>
          </cell>
        </row>
        <row r="2588">
          <cell r="B2588">
            <v>34458</v>
          </cell>
          <cell r="C2588">
            <v>53.01</v>
          </cell>
          <cell r="D2588">
            <v>0.49714910000000001</v>
          </cell>
          <cell r="E2588">
            <v>16579</v>
          </cell>
          <cell r="F2588">
            <v>1573.8</v>
          </cell>
          <cell r="J2588">
            <v>257787.44610113514</v>
          </cell>
          <cell r="K2588">
            <v>0.49714910000000001</v>
          </cell>
          <cell r="L2588">
            <v>16579</v>
          </cell>
          <cell r="M2588">
            <v>1573.8</v>
          </cell>
          <cell r="N2588">
            <v>135004.89166994352</v>
          </cell>
          <cell r="O2588">
            <v>137357.63724267136</v>
          </cell>
          <cell r="P2588">
            <v>46.031950000000002</v>
          </cell>
        </row>
        <row r="2589">
          <cell r="B2589">
            <v>34459</v>
          </cell>
          <cell r="C2589">
            <v>52.959000000000003</v>
          </cell>
          <cell r="D2589">
            <v>0.50528729999999999</v>
          </cell>
          <cell r="E2589">
            <v>16243</v>
          </cell>
          <cell r="F2589">
            <v>1447.8</v>
          </cell>
          <cell r="J2589">
            <v>262338.16788715846</v>
          </cell>
          <cell r="K2589">
            <v>0.50528729999999999</v>
          </cell>
          <cell r="L2589">
            <v>16243</v>
          </cell>
          <cell r="M2589">
            <v>1447.8</v>
          </cell>
          <cell r="N2589">
            <v>135004.89166994352</v>
          </cell>
          <cell r="O2589">
            <v>137357.63724267136</v>
          </cell>
          <cell r="P2589">
            <v>46.031950000000002</v>
          </cell>
        </row>
        <row r="2590">
          <cell r="B2590">
            <v>34460</v>
          </cell>
          <cell r="C2590">
            <v>53.210999999999999</v>
          </cell>
          <cell r="D2590">
            <v>0.51358179999999998</v>
          </cell>
          <cell r="E2590">
            <v>15764</v>
          </cell>
          <cell r="F2590">
            <v>1510.3</v>
          </cell>
          <cell r="J2590">
            <v>266991.25997097295</v>
          </cell>
          <cell r="K2590">
            <v>0.51358179999999998</v>
          </cell>
          <cell r="L2590">
            <v>15764</v>
          </cell>
          <cell r="M2590">
            <v>1510.3</v>
          </cell>
          <cell r="N2590">
            <v>135004.89166994352</v>
          </cell>
          <cell r="O2590">
            <v>137357.63724267136</v>
          </cell>
          <cell r="P2590">
            <v>46.031950000000002</v>
          </cell>
        </row>
        <row r="2591">
          <cell r="B2591">
            <v>34463</v>
          </cell>
          <cell r="C2591">
            <v>53.151000000000003</v>
          </cell>
          <cell r="D2591">
            <v>0.5220146</v>
          </cell>
          <cell r="E2591">
            <v>15696</v>
          </cell>
          <cell r="F2591">
            <v>1421.7</v>
          </cell>
          <cell r="J2591">
            <v>271721.5441238787</v>
          </cell>
          <cell r="K2591">
            <v>0.5220146</v>
          </cell>
          <cell r="L2591">
            <v>15696</v>
          </cell>
          <cell r="M2591">
            <v>1421.7</v>
          </cell>
          <cell r="N2591">
            <v>135004.89166994352</v>
          </cell>
          <cell r="O2591">
            <v>137357.63724267136</v>
          </cell>
          <cell r="P2591">
            <v>46.031950000000002</v>
          </cell>
        </row>
        <row r="2592">
          <cell r="B2592">
            <v>34464</v>
          </cell>
          <cell r="C2592">
            <v>53.619</v>
          </cell>
          <cell r="D2592">
            <v>0.53068000000000004</v>
          </cell>
          <cell r="E2592">
            <v>16075</v>
          </cell>
          <cell r="F2592">
            <v>1547.9</v>
          </cell>
          <cell r="J2592">
            <v>276578.02328200481</v>
          </cell>
          <cell r="K2592">
            <v>0.53068000000000004</v>
          </cell>
          <cell r="L2592">
            <v>16075</v>
          </cell>
          <cell r="M2592">
            <v>1547.9</v>
          </cell>
          <cell r="N2592">
            <v>135004.89166994352</v>
          </cell>
          <cell r="O2592">
            <v>137357.63724267136</v>
          </cell>
          <cell r="P2592">
            <v>46.031950000000002</v>
          </cell>
        </row>
        <row r="2593">
          <cell r="B2593">
            <v>34465</v>
          </cell>
          <cell r="C2593">
            <v>54.27</v>
          </cell>
          <cell r="D2593">
            <v>0.53959999999999997</v>
          </cell>
          <cell r="E2593">
            <v>16254</v>
          </cell>
          <cell r="F2593">
            <v>1546</v>
          </cell>
          <cell r="J2593">
            <v>281581.31972317625</v>
          </cell>
          <cell r="K2593">
            <v>0.53959999999999997</v>
          </cell>
          <cell r="L2593">
            <v>16254</v>
          </cell>
          <cell r="M2593">
            <v>1546</v>
          </cell>
          <cell r="N2593">
            <v>135004.89166994352</v>
          </cell>
          <cell r="O2593">
            <v>137357.63724267136</v>
          </cell>
          <cell r="P2593">
            <v>46.031950000000002</v>
          </cell>
        </row>
        <row r="2594">
          <cell r="B2594">
            <v>34466</v>
          </cell>
          <cell r="C2594">
            <v>54.381</v>
          </cell>
          <cell r="D2594">
            <v>0.54866910000000002</v>
          </cell>
          <cell r="E2594">
            <v>16949</v>
          </cell>
          <cell r="F2594">
            <v>1637.8</v>
          </cell>
          <cell r="J2594">
            <v>286685.54430579825</v>
          </cell>
          <cell r="K2594">
            <v>0.54866910000000002</v>
          </cell>
          <cell r="L2594">
            <v>16949</v>
          </cell>
          <cell r="M2594">
            <v>1637.8</v>
          </cell>
          <cell r="N2594">
            <v>135004.89166994352</v>
          </cell>
          <cell r="O2594">
            <v>137357.63724267136</v>
          </cell>
          <cell r="P2594">
            <v>46.031950000000002</v>
          </cell>
        </row>
        <row r="2595">
          <cell r="B2595">
            <v>34467</v>
          </cell>
          <cell r="C2595">
            <v>54.381</v>
          </cell>
          <cell r="D2595">
            <v>0.55792730000000001</v>
          </cell>
          <cell r="E2595">
            <v>16882</v>
          </cell>
          <cell r="F2595">
            <v>1585.8</v>
          </cell>
          <cell r="J2595">
            <v>291882.29316742945</v>
          </cell>
          <cell r="K2595">
            <v>0.55792730000000001</v>
          </cell>
          <cell r="L2595">
            <v>16882</v>
          </cell>
          <cell r="M2595">
            <v>1585.8</v>
          </cell>
          <cell r="N2595">
            <v>135004.89166994352</v>
          </cell>
          <cell r="O2595">
            <v>137357.63724267136</v>
          </cell>
          <cell r="P2595">
            <v>46.031950000000002</v>
          </cell>
        </row>
        <row r="2596">
          <cell r="B2596">
            <v>34470</v>
          </cell>
          <cell r="C2596">
            <v>54.369</v>
          </cell>
          <cell r="D2596">
            <v>0.56733820000000001</v>
          </cell>
          <cell r="E2596">
            <v>17090</v>
          </cell>
          <cell r="F2596">
            <v>1562.6</v>
          </cell>
          <cell r="J2596">
            <v>297172.07596650283</v>
          </cell>
          <cell r="K2596">
            <v>0.56733820000000001</v>
          </cell>
          <cell r="L2596">
            <v>17090</v>
          </cell>
          <cell r="M2596">
            <v>1562.6</v>
          </cell>
          <cell r="N2596">
            <v>135004.89166994352</v>
          </cell>
          <cell r="O2596">
            <v>137357.63724267136</v>
          </cell>
          <cell r="P2596">
            <v>46.031950000000002</v>
          </cell>
        </row>
        <row r="2597">
          <cell r="B2597">
            <v>34471</v>
          </cell>
          <cell r="C2597">
            <v>54.369</v>
          </cell>
          <cell r="D2597">
            <v>0.57690909999999995</v>
          </cell>
          <cell r="E2597">
            <v>17436</v>
          </cell>
          <cell r="F2597">
            <v>1648.3</v>
          </cell>
          <cell r="J2597">
            <v>302557.72549924377</v>
          </cell>
          <cell r="K2597">
            <v>0.57690909999999995</v>
          </cell>
          <cell r="L2597">
            <v>17436</v>
          </cell>
          <cell r="M2597">
            <v>1648.3</v>
          </cell>
          <cell r="N2597">
            <v>135004.89166994352</v>
          </cell>
          <cell r="O2597">
            <v>137357.63724267136</v>
          </cell>
          <cell r="P2597">
            <v>46.031950000000002</v>
          </cell>
        </row>
        <row r="2598">
          <cell r="B2598">
            <v>34472</v>
          </cell>
          <cell r="C2598">
            <v>54.381</v>
          </cell>
          <cell r="D2598">
            <v>0.58664729999999998</v>
          </cell>
          <cell r="E2598">
            <v>17989</v>
          </cell>
          <cell r="F2598">
            <v>1790.9</v>
          </cell>
          <cell r="J2598">
            <v>308042.18938936858</v>
          </cell>
          <cell r="K2598">
            <v>0.58664729999999998</v>
          </cell>
          <cell r="L2598">
            <v>17989</v>
          </cell>
          <cell r="M2598">
            <v>1790.9</v>
          </cell>
          <cell r="N2598">
            <v>135004.89166994352</v>
          </cell>
          <cell r="O2598">
            <v>137357.63724267136</v>
          </cell>
          <cell r="P2598">
            <v>46.031950000000002</v>
          </cell>
        </row>
        <row r="2599">
          <cell r="B2599">
            <v>34473</v>
          </cell>
          <cell r="C2599">
            <v>54.36</v>
          </cell>
          <cell r="D2599">
            <v>0.59654180000000001</v>
          </cell>
          <cell r="E2599">
            <v>19268</v>
          </cell>
          <cell r="F2599">
            <v>2008.4</v>
          </cell>
          <cell r="J2599">
            <v>313623.91386110394</v>
          </cell>
          <cell r="K2599">
            <v>0.59654180000000001</v>
          </cell>
          <cell r="L2599">
            <v>19268</v>
          </cell>
          <cell r="M2599">
            <v>2008.4</v>
          </cell>
          <cell r="N2599">
            <v>135004.89166994352</v>
          </cell>
          <cell r="O2599">
            <v>137357.63724267136</v>
          </cell>
          <cell r="P2599">
            <v>46.031950000000002</v>
          </cell>
        </row>
        <row r="2600">
          <cell r="B2600">
            <v>34474</v>
          </cell>
          <cell r="C2600">
            <v>54.369</v>
          </cell>
          <cell r="D2600">
            <v>0.60660729999999996</v>
          </cell>
          <cell r="E2600">
            <v>19876</v>
          </cell>
          <cell r="F2600">
            <v>2031.7</v>
          </cell>
          <cell r="J2600">
            <v>319307.72005200875</v>
          </cell>
          <cell r="K2600">
            <v>0.60660729999999996</v>
          </cell>
          <cell r="L2600">
            <v>19876</v>
          </cell>
          <cell r="M2600">
            <v>2031.7</v>
          </cell>
          <cell r="N2600">
            <v>135004.89166994352</v>
          </cell>
          <cell r="O2600">
            <v>137357.63724267136</v>
          </cell>
          <cell r="P2600">
            <v>46.031950000000002</v>
          </cell>
        </row>
        <row r="2601">
          <cell r="B2601">
            <v>34477</v>
          </cell>
          <cell r="C2601">
            <v>54.369</v>
          </cell>
          <cell r="D2601">
            <v>0.61684360000000005</v>
          </cell>
          <cell r="E2601">
            <v>20420</v>
          </cell>
          <cell r="F2601">
            <v>2096.1999999999998</v>
          </cell>
          <cell r="J2601">
            <v>325094.53386251134</v>
          </cell>
          <cell r="K2601">
            <v>0.61684360000000005</v>
          </cell>
          <cell r="L2601">
            <v>20420</v>
          </cell>
          <cell r="M2601">
            <v>2096.1999999999998</v>
          </cell>
          <cell r="N2601">
            <v>135004.89166994352</v>
          </cell>
          <cell r="O2601">
            <v>137357.63724267136</v>
          </cell>
          <cell r="P2601">
            <v>46.031950000000002</v>
          </cell>
        </row>
        <row r="2602">
          <cell r="B2602">
            <v>34478</v>
          </cell>
          <cell r="C2602">
            <v>54.369</v>
          </cell>
          <cell r="D2602">
            <v>0.62724729999999995</v>
          </cell>
          <cell r="E2602">
            <v>20829</v>
          </cell>
          <cell r="F2602">
            <v>2127.6999999999998</v>
          </cell>
          <cell r="J2602">
            <v>330986.22209970164</v>
          </cell>
          <cell r="K2602">
            <v>0.62724729999999995</v>
          </cell>
          <cell r="L2602">
            <v>20829</v>
          </cell>
          <cell r="M2602">
            <v>2127.6999999999998</v>
          </cell>
          <cell r="N2602">
            <v>135004.89166994352</v>
          </cell>
          <cell r="O2602">
            <v>137357.63724267136</v>
          </cell>
          <cell r="P2602">
            <v>46.031950000000002</v>
          </cell>
        </row>
        <row r="2603">
          <cell r="B2603">
            <v>34479</v>
          </cell>
          <cell r="C2603">
            <v>54.369</v>
          </cell>
          <cell r="D2603">
            <v>0.63782550000000005</v>
          </cell>
          <cell r="E2603">
            <v>21918</v>
          </cell>
          <cell r="F2603">
            <v>2301.6999999999998</v>
          </cell>
          <cell r="J2603">
            <v>336984.68540281459</v>
          </cell>
          <cell r="K2603">
            <v>0.63782550000000005</v>
          </cell>
          <cell r="L2603">
            <v>21918</v>
          </cell>
          <cell r="M2603">
            <v>2301.6999999999998</v>
          </cell>
          <cell r="N2603">
            <v>135004.89166994352</v>
          </cell>
          <cell r="O2603">
            <v>137357.63724267136</v>
          </cell>
          <cell r="P2603">
            <v>46.031950000000002</v>
          </cell>
        </row>
        <row r="2604">
          <cell r="B2604">
            <v>34480</v>
          </cell>
          <cell r="C2604">
            <v>54.249000000000002</v>
          </cell>
          <cell r="D2604">
            <v>0.64827270000000004</v>
          </cell>
          <cell r="E2604">
            <v>22377</v>
          </cell>
          <cell r="F2604">
            <v>2342.1</v>
          </cell>
          <cell r="J2604">
            <v>343078.3794689537</v>
          </cell>
          <cell r="K2604">
            <v>0.64827270000000004</v>
          </cell>
          <cell r="L2604">
            <v>22377</v>
          </cell>
          <cell r="M2604">
            <v>2342.1</v>
          </cell>
          <cell r="N2604">
            <v>135004.89166994352</v>
          </cell>
          <cell r="O2604">
            <v>137357.63724267136</v>
          </cell>
          <cell r="P2604">
            <v>46.031950000000002</v>
          </cell>
        </row>
        <row r="2605">
          <cell r="B2605">
            <v>34481</v>
          </cell>
          <cell r="C2605">
            <v>54.3</v>
          </cell>
          <cell r="D2605">
            <v>0.6590473</v>
          </cell>
          <cell r="E2605">
            <v>22654</v>
          </cell>
          <cell r="F2605">
            <v>2349.4</v>
          </cell>
          <cell r="J2605">
            <v>349288.09813734179</v>
          </cell>
          <cell r="K2605">
            <v>0.6590473</v>
          </cell>
          <cell r="L2605">
            <v>22654</v>
          </cell>
          <cell r="M2605">
            <v>2349.4</v>
          </cell>
          <cell r="N2605">
            <v>135004.89166994352</v>
          </cell>
          <cell r="O2605">
            <v>137357.63724267136</v>
          </cell>
          <cell r="P2605">
            <v>46.031950000000002</v>
          </cell>
        </row>
        <row r="2606">
          <cell r="B2606">
            <v>34484</v>
          </cell>
          <cell r="C2606">
            <v>54.18</v>
          </cell>
          <cell r="D2606">
            <v>0.67049820000000004</v>
          </cell>
          <cell r="E2606">
            <v>23361</v>
          </cell>
          <cell r="F2606">
            <v>2428.4</v>
          </cell>
          <cell r="J2606">
            <v>355596.24118970218</v>
          </cell>
          <cell r="K2606">
            <v>0.67049820000000004</v>
          </cell>
          <cell r="L2606">
            <v>23361</v>
          </cell>
          <cell r="M2606">
            <v>2428.4</v>
          </cell>
          <cell r="N2606">
            <v>135004.89166994352</v>
          </cell>
          <cell r="O2606">
            <v>137357.63724267136</v>
          </cell>
          <cell r="P2606">
            <v>46.031950000000002</v>
          </cell>
        </row>
        <row r="2607">
          <cell r="B2607">
            <v>34485</v>
          </cell>
          <cell r="C2607">
            <v>56.930999999999997</v>
          </cell>
          <cell r="D2607">
            <v>0.68191639999999998</v>
          </cell>
          <cell r="E2607">
            <v>24243</v>
          </cell>
          <cell r="F2607">
            <v>2467.1999999999998</v>
          </cell>
          <cell r="G2607">
            <v>40.950000000000003</v>
          </cell>
          <cell r="H2607">
            <v>42.58</v>
          </cell>
          <cell r="I2607">
            <v>67.746229999999997</v>
          </cell>
          <cell r="J2607">
            <v>362344.39105875918</v>
          </cell>
          <cell r="K2607">
            <v>0.68191639999999998</v>
          </cell>
          <cell r="L2607">
            <v>24243</v>
          </cell>
          <cell r="M2607">
            <v>2467.1999999999998</v>
          </cell>
          <cell r="N2607">
            <v>190289.39480878538</v>
          </cell>
          <cell r="O2607">
            <v>195844.51918060082</v>
          </cell>
          <cell r="P2607">
            <v>67.746229999999997</v>
          </cell>
        </row>
        <row r="2608">
          <cell r="B2608">
            <v>34486</v>
          </cell>
          <cell r="C2608">
            <v>56.511000000000003</v>
          </cell>
          <cell r="D2608">
            <v>0.69386179999999997</v>
          </cell>
          <cell r="E2608">
            <v>24460</v>
          </cell>
          <cell r="F2608">
            <v>2526.4</v>
          </cell>
          <cell r="J2608">
            <v>369169.87235313305</v>
          </cell>
          <cell r="K2608">
            <v>0.69386179999999997</v>
          </cell>
          <cell r="L2608">
            <v>24460</v>
          </cell>
          <cell r="M2608">
            <v>2526.4</v>
          </cell>
          <cell r="N2608">
            <v>190289.39480878538</v>
          </cell>
          <cell r="O2608">
            <v>195844.51918060082</v>
          </cell>
          <cell r="P2608">
            <v>67.746229999999997</v>
          </cell>
        </row>
        <row r="2609">
          <cell r="B2609">
            <v>34488</v>
          </cell>
          <cell r="C2609">
            <v>56.529000000000003</v>
          </cell>
          <cell r="D2609">
            <v>0.7060109</v>
          </cell>
          <cell r="E2609">
            <v>24958</v>
          </cell>
          <cell r="F2609">
            <v>2695.9</v>
          </cell>
          <cell r="J2609">
            <v>376126.14025788312</v>
          </cell>
          <cell r="K2609">
            <v>0.7060109</v>
          </cell>
          <cell r="L2609">
            <v>24958</v>
          </cell>
          <cell r="M2609">
            <v>2695.9</v>
          </cell>
          <cell r="N2609">
            <v>190289.39480878538</v>
          </cell>
          <cell r="O2609">
            <v>195844.51918060082</v>
          </cell>
          <cell r="P2609">
            <v>67.746229999999997</v>
          </cell>
        </row>
        <row r="2610">
          <cell r="B2610">
            <v>34491</v>
          </cell>
          <cell r="C2610">
            <v>56.499000000000002</v>
          </cell>
          <cell r="D2610">
            <v>0.71836730000000004</v>
          </cell>
          <cell r="E2610">
            <v>26014</v>
          </cell>
          <cell r="F2610">
            <v>2908.6</v>
          </cell>
          <cell r="J2610">
            <v>383209.72385735984</v>
          </cell>
          <cell r="K2610">
            <v>0.71836730000000004</v>
          </cell>
          <cell r="L2610">
            <v>26014</v>
          </cell>
          <cell r="M2610">
            <v>2908.6</v>
          </cell>
          <cell r="N2610">
            <v>190289.39480878538</v>
          </cell>
          <cell r="O2610">
            <v>195844.51918060082</v>
          </cell>
          <cell r="P2610">
            <v>67.746229999999997</v>
          </cell>
        </row>
        <row r="2611">
          <cell r="B2611">
            <v>34492</v>
          </cell>
          <cell r="C2611">
            <v>56.960999999999999</v>
          </cell>
          <cell r="D2611">
            <v>0.73094179999999997</v>
          </cell>
          <cell r="E2611">
            <v>26495</v>
          </cell>
          <cell r="F2611">
            <v>2920.5</v>
          </cell>
          <cell r="J2611">
            <v>390485.72688423959</v>
          </cell>
          <cell r="K2611">
            <v>0.73094179999999997</v>
          </cell>
          <cell r="L2611">
            <v>26495</v>
          </cell>
          <cell r="M2611">
            <v>2920.5</v>
          </cell>
          <cell r="N2611">
            <v>190289.39480878538</v>
          </cell>
          <cell r="O2611">
            <v>195844.51918060082</v>
          </cell>
          <cell r="P2611">
            <v>67.746229999999997</v>
          </cell>
        </row>
        <row r="2612">
          <cell r="B2612">
            <v>34493</v>
          </cell>
          <cell r="C2612">
            <v>57.219000000000001</v>
          </cell>
          <cell r="D2612">
            <v>0.74389450000000001</v>
          </cell>
          <cell r="E2612">
            <v>26955</v>
          </cell>
          <cell r="F2612">
            <v>2821.8</v>
          </cell>
          <cell r="J2612">
            <v>397933.46115310263</v>
          </cell>
          <cell r="K2612">
            <v>0.74389450000000001</v>
          </cell>
          <cell r="L2612">
            <v>26955</v>
          </cell>
          <cell r="M2612">
            <v>2821.8</v>
          </cell>
          <cell r="N2612">
            <v>190289.39480878538</v>
          </cell>
          <cell r="O2612">
            <v>195844.51918060082</v>
          </cell>
          <cell r="P2612">
            <v>67.746229999999997</v>
          </cell>
        </row>
        <row r="2613">
          <cell r="B2613">
            <v>34494</v>
          </cell>
          <cell r="C2613">
            <v>57.219000000000001</v>
          </cell>
          <cell r="D2613">
            <v>0.75708730000000002</v>
          </cell>
          <cell r="E2613">
            <v>27444</v>
          </cell>
          <cell r="F2613">
            <v>2932.4</v>
          </cell>
          <cell r="J2613">
            <v>405523.24605767574</v>
          </cell>
          <cell r="K2613">
            <v>0.75708730000000002</v>
          </cell>
          <cell r="L2613">
            <v>27444</v>
          </cell>
          <cell r="M2613">
            <v>2932.4</v>
          </cell>
          <cell r="N2613">
            <v>190289.39480878538</v>
          </cell>
          <cell r="O2613">
            <v>195844.51918060082</v>
          </cell>
          <cell r="P2613">
            <v>67.746229999999997</v>
          </cell>
        </row>
        <row r="2614">
          <cell r="B2614">
            <v>34495</v>
          </cell>
          <cell r="C2614">
            <v>57.87</v>
          </cell>
          <cell r="D2614">
            <v>0.77061820000000003</v>
          </cell>
          <cell r="E2614">
            <v>28167</v>
          </cell>
          <cell r="F2614">
            <v>3020.4</v>
          </cell>
          <cell r="J2614">
            <v>413345.78947412834</v>
          </cell>
          <cell r="K2614">
            <v>0.77061820000000003</v>
          </cell>
          <cell r="L2614">
            <v>28167</v>
          </cell>
          <cell r="M2614">
            <v>3020.4</v>
          </cell>
          <cell r="N2614">
            <v>190289.39480878538</v>
          </cell>
          <cell r="O2614">
            <v>195844.51918060082</v>
          </cell>
          <cell r="P2614">
            <v>67.746229999999997</v>
          </cell>
        </row>
        <row r="2615">
          <cell r="B2615">
            <v>34498</v>
          </cell>
          <cell r="C2615">
            <v>57.920999999999999</v>
          </cell>
          <cell r="D2615">
            <v>0.78443269999999998</v>
          </cell>
          <cell r="E2615">
            <v>28365</v>
          </cell>
          <cell r="F2615">
            <v>2946.9</v>
          </cell>
          <cell r="J2615">
            <v>421326.25663150533</v>
          </cell>
          <cell r="K2615">
            <v>0.78443269999999998</v>
          </cell>
          <cell r="L2615">
            <v>28365</v>
          </cell>
          <cell r="M2615">
            <v>2946.9</v>
          </cell>
          <cell r="N2615">
            <v>190289.39480878538</v>
          </cell>
          <cell r="O2615">
            <v>195844.51918060082</v>
          </cell>
          <cell r="P2615">
            <v>67.746229999999997</v>
          </cell>
        </row>
        <row r="2616">
          <cell r="B2616">
            <v>34499</v>
          </cell>
          <cell r="C2616">
            <v>58.058999999999997</v>
          </cell>
          <cell r="D2616">
            <v>0.79854179999999997</v>
          </cell>
          <cell r="E2616">
            <v>28526</v>
          </cell>
          <cell r="F2616">
            <v>3017.3</v>
          </cell>
          <cell r="J2616">
            <v>429480.18367609481</v>
          </cell>
          <cell r="K2616">
            <v>0.79854179999999997</v>
          </cell>
          <cell r="L2616">
            <v>28526</v>
          </cell>
          <cell r="M2616">
            <v>3017.3</v>
          </cell>
          <cell r="N2616">
            <v>190289.39480878538</v>
          </cell>
          <cell r="O2616">
            <v>195844.51918060082</v>
          </cell>
          <cell r="P2616">
            <v>67.746229999999997</v>
          </cell>
        </row>
        <row r="2617">
          <cell r="B2617">
            <v>34500</v>
          </cell>
          <cell r="C2617">
            <v>58.058999999999997</v>
          </cell>
          <cell r="D2617">
            <v>0.81291270000000004</v>
          </cell>
          <cell r="E2617">
            <v>29072</v>
          </cell>
          <cell r="F2617">
            <v>3069.7</v>
          </cell>
          <cell r="J2617">
            <v>437791.91367077827</v>
          </cell>
          <cell r="K2617">
            <v>0.81291270000000004</v>
          </cell>
          <cell r="L2617">
            <v>29072</v>
          </cell>
          <cell r="M2617">
            <v>3069.7</v>
          </cell>
          <cell r="N2617">
            <v>190289.39480878538</v>
          </cell>
          <cell r="O2617">
            <v>195844.51918060082</v>
          </cell>
          <cell r="P2617">
            <v>67.746229999999997</v>
          </cell>
        </row>
        <row r="2618">
          <cell r="B2618">
            <v>34501</v>
          </cell>
          <cell r="C2618">
            <v>59.061</v>
          </cell>
          <cell r="D2618">
            <v>0.82778910000000006</v>
          </cell>
          <cell r="E2618">
            <v>29684</v>
          </cell>
          <cell r="F2618">
            <v>3033.8</v>
          </cell>
          <cell r="J2618">
            <v>446410.72307521489</v>
          </cell>
          <cell r="K2618">
            <v>0.82778910000000006</v>
          </cell>
          <cell r="L2618">
            <v>29684</v>
          </cell>
          <cell r="M2618">
            <v>3033.8</v>
          </cell>
          <cell r="N2618">
            <v>190289.39480878538</v>
          </cell>
          <cell r="O2618">
            <v>195844.51918060082</v>
          </cell>
          <cell r="P2618">
            <v>67.746229999999997</v>
          </cell>
        </row>
        <row r="2619">
          <cell r="B2619">
            <v>34502</v>
          </cell>
          <cell r="C2619">
            <v>59.439</v>
          </cell>
          <cell r="D2619">
            <v>0.84295629999999999</v>
          </cell>
          <cell r="E2619">
            <v>30364</v>
          </cell>
          <cell r="F2619">
            <v>3237.6</v>
          </cell>
          <cell r="J2619">
            <v>455255.45873150416</v>
          </cell>
          <cell r="K2619">
            <v>0.84295629999999999</v>
          </cell>
          <cell r="L2619">
            <v>30364</v>
          </cell>
          <cell r="M2619">
            <v>3237.6</v>
          </cell>
          <cell r="N2619">
            <v>190289.39480878538</v>
          </cell>
          <cell r="O2619">
            <v>195844.51918060082</v>
          </cell>
          <cell r="P2619">
            <v>67.746229999999997</v>
          </cell>
        </row>
        <row r="2620">
          <cell r="B2620">
            <v>34505</v>
          </cell>
          <cell r="C2620">
            <v>60.36</v>
          </cell>
          <cell r="D2620">
            <v>0.85857819999999996</v>
          </cell>
          <cell r="E2620">
            <v>30640</v>
          </cell>
          <cell r="F2620">
            <v>3237.8</v>
          </cell>
          <cell r="J2620">
            <v>464415.19856118195</v>
          </cell>
          <cell r="K2620">
            <v>0.85857819999999996</v>
          </cell>
          <cell r="L2620">
            <v>30640</v>
          </cell>
          <cell r="M2620">
            <v>3237.8</v>
          </cell>
          <cell r="N2620">
            <v>190289.39480878538</v>
          </cell>
          <cell r="O2620">
            <v>195844.51918060082</v>
          </cell>
          <cell r="P2620">
            <v>67.746229999999997</v>
          </cell>
        </row>
        <row r="2621">
          <cell r="B2621">
            <v>34506</v>
          </cell>
          <cell r="C2621">
            <v>61.610999999999997</v>
          </cell>
          <cell r="D2621">
            <v>0.87478180000000005</v>
          </cell>
          <cell r="E2621">
            <v>30741</v>
          </cell>
          <cell r="F2621">
            <v>3127.6</v>
          </cell>
          <cell r="J2621">
            <v>473952.89349403296</v>
          </cell>
          <cell r="K2621">
            <v>0.87478180000000005</v>
          </cell>
          <cell r="L2621">
            <v>30741</v>
          </cell>
          <cell r="M2621">
            <v>3127.6</v>
          </cell>
          <cell r="N2621">
            <v>190289.39480878538</v>
          </cell>
          <cell r="O2621">
            <v>195844.51918060082</v>
          </cell>
          <cell r="P2621">
            <v>67.746229999999997</v>
          </cell>
        </row>
        <row r="2622">
          <cell r="B2622">
            <v>34507</v>
          </cell>
          <cell r="C2622">
            <v>62.139000000000003</v>
          </cell>
          <cell r="D2622">
            <v>0.89156000000000002</v>
          </cell>
          <cell r="E2622">
            <v>31701</v>
          </cell>
          <cell r="F2622">
            <v>3198.5</v>
          </cell>
          <cell r="J2622">
            <v>483769.87977697485</v>
          </cell>
          <cell r="K2622">
            <v>0.89156000000000002</v>
          </cell>
          <cell r="L2622">
            <v>31701</v>
          </cell>
          <cell r="M2622">
            <v>3198.5</v>
          </cell>
          <cell r="N2622">
            <v>190289.39480878538</v>
          </cell>
          <cell r="O2622">
            <v>195844.51918060082</v>
          </cell>
          <cell r="P2622">
            <v>67.746229999999997</v>
          </cell>
        </row>
        <row r="2623">
          <cell r="B2623">
            <v>34508</v>
          </cell>
          <cell r="C2623">
            <v>62.061</v>
          </cell>
          <cell r="D2623">
            <v>0.90865090000000004</v>
          </cell>
          <cell r="E2623">
            <v>32008</v>
          </cell>
          <cell r="F2623">
            <v>3140</v>
          </cell>
          <cell r="J2623">
            <v>493777.62727992109</v>
          </cell>
          <cell r="K2623">
            <v>0.90865090000000004</v>
          </cell>
          <cell r="L2623">
            <v>32008</v>
          </cell>
          <cell r="M2623">
            <v>3140</v>
          </cell>
          <cell r="N2623">
            <v>190289.39480878538</v>
          </cell>
          <cell r="O2623">
            <v>195844.51918060082</v>
          </cell>
          <cell r="P2623">
            <v>67.746229999999997</v>
          </cell>
        </row>
        <row r="2624">
          <cell r="B2624">
            <v>34509</v>
          </cell>
          <cell r="C2624">
            <v>61.820999999999998</v>
          </cell>
          <cell r="D2624">
            <v>0.92614540000000001</v>
          </cell>
          <cell r="E2624">
            <v>32307</v>
          </cell>
          <cell r="F2624">
            <v>3109.6</v>
          </cell>
          <cell r="J2624">
            <v>503952.90284527844</v>
          </cell>
          <cell r="K2624">
            <v>0.92614540000000001</v>
          </cell>
          <cell r="L2624">
            <v>32307</v>
          </cell>
          <cell r="M2624">
            <v>3109.6</v>
          </cell>
          <cell r="N2624">
            <v>190289.39480878538</v>
          </cell>
          <cell r="O2624">
            <v>195844.51918060082</v>
          </cell>
          <cell r="P2624">
            <v>67.746229999999997</v>
          </cell>
        </row>
        <row r="2625">
          <cell r="B2625">
            <v>34512</v>
          </cell>
          <cell r="C2625">
            <v>62.91</v>
          </cell>
          <cell r="D2625">
            <v>0.94410910000000003</v>
          </cell>
          <cell r="E2625">
            <v>33001</v>
          </cell>
          <cell r="F2625">
            <v>3372.1</v>
          </cell>
          <cell r="J2625">
            <v>514520.7952179439</v>
          </cell>
          <cell r="K2625">
            <v>0.94410910000000003</v>
          </cell>
          <cell r="L2625">
            <v>33001</v>
          </cell>
          <cell r="M2625">
            <v>3372.1</v>
          </cell>
          <cell r="N2625">
            <v>190289.39480878538</v>
          </cell>
          <cell r="O2625">
            <v>195844.51918060082</v>
          </cell>
          <cell r="P2625">
            <v>67.746229999999997</v>
          </cell>
        </row>
        <row r="2626">
          <cell r="B2626">
            <v>34513</v>
          </cell>
          <cell r="C2626">
            <v>62.619</v>
          </cell>
          <cell r="D2626">
            <v>0.96254550000000005</v>
          </cell>
          <cell r="E2626">
            <v>34224</v>
          </cell>
          <cell r="F2626">
            <v>3563.498</v>
          </cell>
          <cell r="J2626">
            <v>525260.38777652802</v>
          </cell>
          <cell r="K2626">
            <v>0.96254550000000005</v>
          </cell>
          <cell r="L2626">
            <v>34224</v>
          </cell>
          <cell r="M2626">
            <v>3563.498</v>
          </cell>
          <cell r="N2626">
            <v>190289.39480878538</v>
          </cell>
          <cell r="O2626">
            <v>195844.51918060082</v>
          </cell>
          <cell r="P2626">
            <v>67.746229999999997</v>
          </cell>
        </row>
        <row r="2627">
          <cell r="B2627">
            <v>34514</v>
          </cell>
          <cell r="C2627">
            <v>60.66</v>
          </cell>
          <cell r="D2627">
            <v>0.98125819999999997</v>
          </cell>
          <cell r="E2627">
            <v>35986</v>
          </cell>
          <cell r="F2627">
            <v>3828.3</v>
          </cell>
          <cell r="J2627">
            <v>535881.15281736932</v>
          </cell>
          <cell r="K2627">
            <v>0.98125819999999997</v>
          </cell>
          <cell r="L2627">
            <v>35986</v>
          </cell>
          <cell r="M2627">
            <v>3828.3</v>
          </cell>
          <cell r="N2627">
            <v>190289.39480878538</v>
          </cell>
          <cell r="O2627">
            <v>195844.51918060082</v>
          </cell>
          <cell r="P2627">
            <v>67.746229999999997</v>
          </cell>
        </row>
        <row r="2628">
          <cell r="B2628">
            <v>34515</v>
          </cell>
          <cell r="C2628">
            <v>10.911</v>
          </cell>
          <cell r="D2628">
            <v>1</v>
          </cell>
          <cell r="E2628">
            <v>36436</v>
          </cell>
          <cell r="F2628">
            <v>3623.1</v>
          </cell>
          <cell r="G2628">
            <v>46.58</v>
          </cell>
          <cell r="H2628">
            <v>45.21</v>
          </cell>
          <cell r="I2628">
            <v>100</v>
          </cell>
          <cell r="J2628">
            <v>537830.15257016604</v>
          </cell>
          <cell r="K2628">
            <v>1</v>
          </cell>
          <cell r="L2628">
            <v>36436</v>
          </cell>
          <cell r="M2628">
            <v>3623.1</v>
          </cell>
          <cell r="N2628">
            <v>278926.1949107176</v>
          </cell>
          <cell r="O2628">
            <v>284385.82630215044</v>
          </cell>
          <cell r="P2628">
            <v>100</v>
          </cell>
        </row>
        <row r="2629">
          <cell r="B2629">
            <v>34516</v>
          </cell>
          <cell r="D2629">
            <v>1</v>
          </cell>
          <cell r="E2629">
            <v>36293</v>
          </cell>
          <cell r="J2629">
            <v>537830.15257016604</v>
          </cell>
          <cell r="K2629">
            <v>1</v>
          </cell>
          <cell r="L2629">
            <v>36293</v>
          </cell>
          <cell r="M2629">
            <v>3623.1</v>
          </cell>
          <cell r="N2629">
            <v>278926.1949107176</v>
          </cell>
          <cell r="O2629">
            <v>284385.82630215044</v>
          </cell>
          <cell r="P2629">
            <v>100</v>
          </cell>
        </row>
        <row r="2630">
          <cell r="B2630">
            <v>34519</v>
          </cell>
          <cell r="C2630">
            <v>11.94</v>
          </cell>
          <cell r="D2630">
            <v>0.94</v>
          </cell>
          <cell r="E2630">
            <v>36293</v>
          </cell>
          <cell r="F2630">
            <v>3580.8</v>
          </cell>
          <cell r="J2630">
            <v>539970.71657739533</v>
          </cell>
          <cell r="K2630">
            <v>0.94</v>
          </cell>
          <cell r="L2630">
            <v>36293</v>
          </cell>
          <cell r="M2630">
            <v>3580.8</v>
          </cell>
          <cell r="N2630">
            <v>278926.1949107176</v>
          </cell>
          <cell r="O2630">
            <v>284385.82630215044</v>
          </cell>
          <cell r="P2630">
            <v>100</v>
          </cell>
        </row>
        <row r="2631">
          <cell r="B2631">
            <v>34520</v>
          </cell>
          <cell r="C2631">
            <v>11.991</v>
          </cell>
          <cell r="D2631">
            <v>0.93200000000000005</v>
          </cell>
          <cell r="E2631">
            <v>36324</v>
          </cell>
          <cell r="F2631">
            <v>3564.3</v>
          </cell>
          <cell r="J2631">
            <v>542128.9795315552</v>
          </cell>
          <cell r="K2631">
            <v>0.93200000000000005</v>
          </cell>
          <cell r="L2631">
            <v>36324</v>
          </cell>
          <cell r="M2631">
            <v>3564.3</v>
          </cell>
          <cell r="N2631">
            <v>278926.1949107176</v>
          </cell>
          <cell r="O2631">
            <v>284385.82630215044</v>
          </cell>
          <cell r="P2631">
            <v>100</v>
          </cell>
        </row>
        <row r="2632">
          <cell r="B2632">
            <v>34521</v>
          </cell>
          <cell r="C2632">
            <v>12</v>
          </cell>
          <cell r="D2632">
            <v>0.91500000000000004</v>
          </cell>
          <cell r="E2632">
            <v>37178</v>
          </cell>
          <cell r="F2632">
            <v>3753.5</v>
          </cell>
          <cell r="J2632">
            <v>544297.49544968142</v>
          </cell>
          <cell r="K2632">
            <v>0.91500000000000004</v>
          </cell>
          <cell r="L2632">
            <v>37178</v>
          </cell>
          <cell r="M2632">
            <v>3753.5</v>
          </cell>
          <cell r="N2632">
            <v>278926.1949107176</v>
          </cell>
          <cell r="O2632">
            <v>284385.82630215044</v>
          </cell>
          <cell r="P2632">
            <v>100</v>
          </cell>
        </row>
        <row r="2633">
          <cell r="B2633">
            <v>34522</v>
          </cell>
          <cell r="C2633">
            <v>11.91</v>
          </cell>
          <cell r="D2633">
            <v>0.91</v>
          </cell>
          <cell r="E2633">
            <v>37786</v>
          </cell>
          <cell r="F2633">
            <v>3904.9</v>
          </cell>
          <cell r="J2633">
            <v>546458.35650661669</v>
          </cell>
          <cell r="K2633">
            <v>0.91</v>
          </cell>
          <cell r="L2633">
            <v>37786</v>
          </cell>
          <cell r="M2633">
            <v>3904.9</v>
          </cell>
          <cell r="N2633">
            <v>278926.1949107176</v>
          </cell>
          <cell r="O2633">
            <v>284385.82630215044</v>
          </cell>
          <cell r="P2633">
            <v>100</v>
          </cell>
        </row>
        <row r="2634">
          <cell r="B2634">
            <v>34523</v>
          </cell>
          <cell r="C2634">
            <v>11.67</v>
          </cell>
          <cell r="D2634">
            <v>0.92</v>
          </cell>
          <cell r="E2634">
            <v>38223</v>
          </cell>
          <cell r="F2634">
            <v>4051.9</v>
          </cell>
          <cell r="J2634">
            <v>548584.07951342745</v>
          </cell>
          <cell r="K2634">
            <v>0.92</v>
          </cell>
          <cell r="L2634">
            <v>38223</v>
          </cell>
          <cell r="M2634">
            <v>4051.9</v>
          </cell>
          <cell r="N2634">
            <v>278926.1949107176</v>
          </cell>
          <cell r="O2634">
            <v>284385.82630215044</v>
          </cell>
          <cell r="P2634">
            <v>100</v>
          </cell>
        </row>
        <row r="2635">
          <cell r="B2635">
            <v>34526</v>
          </cell>
          <cell r="C2635">
            <v>11.271000000000001</v>
          </cell>
          <cell r="D2635">
            <v>0.92300000000000004</v>
          </cell>
          <cell r="E2635">
            <v>38463</v>
          </cell>
          <cell r="F2635">
            <v>4010.8</v>
          </cell>
          <cell r="J2635">
            <v>550645.10990015941</v>
          </cell>
          <cell r="K2635">
            <v>0.92300000000000004</v>
          </cell>
          <cell r="L2635">
            <v>38463</v>
          </cell>
          <cell r="M2635">
            <v>4010.8</v>
          </cell>
          <cell r="N2635">
            <v>278926.1949107176</v>
          </cell>
          <cell r="O2635">
            <v>284385.82630215044</v>
          </cell>
          <cell r="P2635">
            <v>100</v>
          </cell>
        </row>
        <row r="2636">
          <cell r="B2636">
            <v>34527</v>
          </cell>
          <cell r="C2636">
            <v>11.4</v>
          </cell>
          <cell r="D2636">
            <v>0.92</v>
          </cell>
          <cell r="E2636">
            <v>38737</v>
          </cell>
          <cell r="F2636">
            <v>3919.7</v>
          </cell>
          <cell r="J2636">
            <v>552737.56131778006</v>
          </cell>
          <cell r="K2636">
            <v>0.92</v>
          </cell>
          <cell r="L2636">
            <v>38737</v>
          </cell>
          <cell r="M2636">
            <v>3919.7</v>
          </cell>
          <cell r="N2636">
            <v>278926.1949107176</v>
          </cell>
          <cell r="O2636">
            <v>284385.82630215044</v>
          </cell>
          <cell r="P2636">
            <v>100</v>
          </cell>
        </row>
        <row r="2637">
          <cell r="B2637">
            <v>34528</v>
          </cell>
          <cell r="C2637">
            <v>11.409000000000001</v>
          </cell>
          <cell r="D2637">
            <v>0.92</v>
          </cell>
          <cell r="E2637">
            <v>38605</v>
          </cell>
          <cell r="F2637">
            <v>3840.8</v>
          </cell>
          <cell r="J2637">
            <v>554839.6222634716</v>
          </cell>
          <cell r="K2637">
            <v>0.92</v>
          </cell>
          <cell r="L2637">
            <v>38605</v>
          </cell>
          <cell r="M2637">
            <v>3840.8</v>
          </cell>
          <cell r="N2637">
            <v>278926.1949107176</v>
          </cell>
          <cell r="O2637">
            <v>284385.82630215044</v>
          </cell>
          <cell r="P2637">
            <v>100</v>
          </cell>
        </row>
        <row r="2638">
          <cell r="B2638">
            <v>34529</v>
          </cell>
          <cell r="C2638">
            <v>11.241</v>
          </cell>
          <cell r="D2638">
            <v>0.92500000000000004</v>
          </cell>
          <cell r="E2638">
            <v>39506</v>
          </cell>
          <cell r="F2638">
            <v>4016.5</v>
          </cell>
          <cell r="J2638">
            <v>556918.60632809275</v>
          </cell>
          <cell r="K2638">
            <v>0.92500000000000004</v>
          </cell>
          <cell r="L2638">
            <v>39506</v>
          </cell>
          <cell r="M2638">
            <v>4016.5</v>
          </cell>
          <cell r="N2638">
            <v>278926.1949107176</v>
          </cell>
          <cell r="O2638">
            <v>284385.82630215044</v>
          </cell>
          <cell r="P2638">
            <v>100</v>
          </cell>
        </row>
        <row r="2639">
          <cell r="B2639">
            <v>34530</v>
          </cell>
          <cell r="C2639">
            <v>10.281000000000001</v>
          </cell>
          <cell r="D2639">
            <v>0.93500000000000005</v>
          </cell>
          <cell r="E2639">
            <v>39470</v>
          </cell>
          <cell r="F2639">
            <v>4079.9</v>
          </cell>
          <cell r="J2639">
            <v>558827.1663919792</v>
          </cell>
          <cell r="K2639">
            <v>0.93500000000000005</v>
          </cell>
          <cell r="L2639">
            <v>39470</v>
          </cell>
          <cell r="M2639">
            <v>4079.9</v>
          </cell>
          <cell r="N2639">
            <v>278926.1949107176</v>
          </cell>
          <cell r="O2639">
            <v>284385.82630215044</v>
          </cell>
          <cell r="P2639">
            <v>100</v>
          </cell>
        </row>
        <row r="2640">
          <cell r="B2640">
            <v>34533</v>
          </cell>
          <cell r="C2640">
            <v>9.9689999999999994</v>
          </cell>
          <cell r="D2640">
            <v>0.93500000000000005</v>
          </cell>
          <cell r="E2640">
            <v>39677</v>
          </cell>
          <cell r="F2640">
            <v>4045.3</v>
          </cell>
          <cell r="J2640">
            <v>560684.14906589978</v>
          </cell>
          <cell r="K2640">
            <v>0.93500000000000005</v>
          </cell>
          <cell r="L2640">
            <v>39677</v>
          </cell>
          <cell r="M2640">
            <v>4045.3</v>
          </cell>
          <cell r="N2640">
            <v>278926.1949107176</v>
          </cell>
          <cell r="O2640">
            <v>284385.82630215044</v>
          </cell>
          <cell r="P2640">
            <v>100</v>
          </cell>
        </row>
        <row r="2641">
          <cell r="B2641">
            <v>34534</v>
          </cell>
          <cell r="C2641">
            <v>10.128</v>
          </cell>
          <cell r="D2641">
            <v>0.93500000000000005</v>
          </cell>
          <cell r="E2641">
            <v>39393</v>
          </cell>
          <cell r="F2641">
            <v>3874.6</v>
          </cell>
          <cell r="J2641">
            <v>562577.01875314629</v>
          </cell>
          <cell r="K2641">
            <v>0.93500000000000005</v>
          </cell>
          <cell r="L2641">
            <v>39393</v>
          </cell>
          <cell r="M2641">
            <v>3874.6</v>
          </cell>
          <cell r="N2641">
            <v>278926.1949107176</v>
          </cell>
          <cell r="O2641">
            <v>284385.82630215044</v>
          </cell>
          <cell r="P2641">
            <v>100</v>
          </cell>
        </row>
        <row r="2642">
          <cell r="B2642">
            <v>34535</v>
          </cell>
          <cell r="C2642">
            <v>10.089</v>
          </cell>
          <cell r="D2642">
            <v>0.93200000000000005</v>
          </cell>
          <cell r="E2642">
            <v>39905</v>
          </cell>
          <cell r="F2642">
            <v>4038.6</v>
          </cell>
          <cell r="J2642">
            <v>564468.96526721318</v>
          </cell>
          <cell r="K2642">
            <v>0.93200000000000005</v>
          </cell>
          <cell r="L2642">
            <v>39905</v>
          </cell>
          <cell r="M2642">
            <v>4038.6</v>
          </cell>
          <cell r="N2642">
            <v>278926.1949107176</v>
          </cell>
          <cell r="O2642">
            <v>284385.82630215044</v>
          </cell>
          <cell r="P2642">
            <v>100</v>
          </cell>
        </row>
        <row r="2643">
          <cell r="B2643">
            <v>34536</v>
          </cell>
          <cell r="C2643">
            <v>8.2889999999999997</v>
          </cell>
          <cell r="D2643">
            <v>0.93200000000000005</v>
          </cell>
          <cell r="E2643">
            <v>40228</v>
          </cell>
          <cell r="F2643">
            <v>4018.4</v>
          </cell>
          <cell r="J2643">
            <v>566028.59301824658</v>
          </cell>
          <cell r="K2643">
            <v>0.93200000000000005</v>
          </cell>
          <cell r="L2643">
            <v>40228</v>
          </cell>
          <cell r="M2643">
            <v>4018.4</v>
          </cell>
          <cell r="N2643">
            <v>278926.1949107176</v>
          </cell>
          <cell r="O2643">
            <v>284385.82630215044</v>
          </cell>
          <cell r="P2643">
            <v>100</v>
          </cell>
        </row>
        <row r="2644">
          <cell r="B2644">
            <v>34537</v>
          </cell>
          <cell r="C2644">
            <v>7.14</v>
          </cell>
          <cell r="D2644">
            <v>0.93700000000000006</v>
          </cell>
          <cell r="E2644">
            <v>40257</v>
          </cell>
          <cell r="F2644">
            <v>3986.6</v>
          </cell>
          <cell r="J2644">
            <v>567375.74106963002</v>
          </cell>
          <cell r="K2644">
            <v>0.93700000000000006</v>
          </cell>
          <cell r="L2644">
            <v>40257</v>
          </cell>
          <cell r="M2644">
            <v>3986.6</v>
          </cell>
          <cell r="N2644">
            <v>278926.1949107176</v>
          </cell>
          <cell r="O2644">
            <v>284385.82630215044</v>
          </cell>
          <cell r="P2644">
            <v>100</v>
          </cell>
        </row>
        <row r="2645">
          <cell r="B2645">
            <v>34540</v>
          </cell>
          <cell r="C2645">
            <v>7.3380000000000001</v>
          </cell>
          <cell r="D2645">
            <v>0.93600000000000005</v>
          </cell>
          <cell r="E2645">
            <v>40239</v>
          </cell>
          <cell r="F2645">
            <v>3993.9</v>
          </cell>
          <cell r="J2645">
            <v>568763.54213228635</v>
          </cell>
          <cell r="K2645">
            <v>0.93600000000000005</v>
          </cell>
          <cell r="L2645">
            <v>40239</v>
          </cell>
          <cell r="M2645">
            <v>3993.9</v>
          </cell>
          <cell r="N2645">
            <v>278926.1949107176</v>
          </cell>
          <cell r="O2645">
            <v>284385.82630215044</v>
          </cell>
          <cell r="P2645">
            <v>100</v>
          </cell>
        </row>
        <row r="2646">
          <cell r="B2646">
            <v>34541</v>
          </cell>
          <cell r="C2646">
            <v>7.02</v>
          </cell>
          <cell r="D2646">
            <v>0.93400000000000005</v>
          </cell>
          <cell r="E2646">
            <v>40122</v>
          </cell>
          <cell r="F2646">
            <v>4077.2</v>
          </cell>
          <cell r="J2646">
            <v>570094.44882087596</v>
          </cell>
          <cell r="K2646">
            <v>0.93400000000000005</v>
          </cell>
          <cell r="L2646">
            <v>40122</v>
          </cell>
          <cell r="M2646">
            <v>4077.2</v>
          </cell>
          <cell r="N2646">
            <v>278926.1949107176</v>
          </cell>
          <cell r="O2646">
            <v>284385.82630215044</v>
          </cell>
          <cell r="P2646">
            <v>100</v>
          </cell>
        </row>
        <row r="2647">
          <cell r="B2647">
            <v>34542</v>
          </cell>
          <cell r="C2647">
            <v>7.359</v>
          </cell>
          <cell r="D2647">
            <v>0.93600000000000005</v>
          </cell>
          <cell r="E2647">
            <v>40152</v>
          </cell>
          <cell r="F2647">
            <v>4150</v>
          </cell>
          <cell r="J2647">
            <v>571492.89050383354</v>
          </cell>
          <cell r="K2647">
            <v>0.93600000000000005</v>
          </cell>
          <cell r="L2647">
            <v>40152</v>
          </cell>
          <cell r="M2647">
            <v>4150</v>
          </cell>
          <cell r="N2647">
            <v>278926.1949107176</v>
          </cell>
          <cell r="O2647">
            <v>284385.82630215044</v>
          </cell>
          <cell r="P2647">
            <v>100</v>
          </cell>
        </row>
        <row r="2648">
          <cell r="B2648">
            <v>34543</v>
          </cell>
          <cell r="C2648">
            <v>6.2880000000000003</v>
          </cell>
          <cell r="D2648">
            <v>0.94</v>
          </cell>
          <cell r="E2648">
            <v>39990</v>
          </cell>
          <cell r="F2648">
            <v>4255.3</v>
          </cell>
          <cell r="J2648">
            <v>572690.73960232968</v>
          </cell>
          <cell r="K2648">
            <v>0.94</v>
          </cell>
          <cell r="L2648">
            <v>39990</v>
          </cell>
          <cell r="M2648">
            <v>4255.3</v>
          </cell>
          <cell r="N2648">
            <v>278926.1949107176</v>
          </cell>
          <cell r="O2648">
            <v>284385.82630215044</v>
          </cell>
          <cell r="P2648">
            <v>100</v>
          </cell>
        </row>
        <row r="2649">
          <cell r="B2649">
            <v>34544</v>
          </cell>
          <cell r="C2649">
            <v>5.4989999999999997</v>
          </cell>
          <cell r="D2649">
            <v>0.94</v>
          </cell>
          <cell r="E2649">
            <v>39869</v>
          </cell>
          <cell r="F2649">
            <v>4201.3</v>
          </cell>
          <cell r="G2649">
            <v>5.47</v>
          </cell>
          <cell r="H2649">
            <v>4.33</v>
          </cell>
          <cell r="I2649">
            <v>105.5513</v>
          </cell>
          <cell r="J2649">
            <v>573740.48172802071</v>
          </cell>
          <cell r="K2649">
            <v>0.94</v>
          </cell>
          <cell r="L2649">
            <v>39869</v>
          </cell>
          <cell r="M2649">
            <v>4201.3</v>
          </cell>
          <cell r="N2649">
            <v>294183.45777233387</v>
          </cell>
          <cell r="O2649">
            <v>296699.73258103355</v>
          </cell>
          <cell r="P2649">
            <v>105.5513</v>
          </cell>
        </row>
        <row r="2650">
          <cell r="B2650">
            <v>34547</v>
          </cell>
          <cell r="C2650">
            <v>5.5289999999999999</v>
          </cell>
          <cell r="D2650">
            <v>0.93200000000000005</v>
          </cell>
          <cell r="E2650">
            <v>39979</v>
          </cell>
          <cell r="F2650">
            <v>4152</v>
          </cell>
          <cell r="J2650">
            <v>574797.88543584547</v>
          </cell>
          <cell r="K2650">
            <v>0.93200000000000005</v>
          </cell>
          <cell r="L2650">
            <v>39979</v>
          </cell>
          <cell r="M2650">
            <v>4152</v>
          </cell>
          <cell r="N2650">
            <v>294183.45777233387</v>
          </cell>
          <cell r="O2650">
            <v>296699.73258103355</v>
          </cell>
          <cell r="P2650">
            <v>105.5513</v>
          </cell>
        </row>
        <row r="2651">
          <cell r="B2651">
            <v>34548</v>
          </cell>
          <cell r="C2651">
            <v>5.508</v>
          </cell>
          <cell r="D2651">
            <v>0.92</v>
          </cell>
          <cell r="E2651">
            <v>40270</v>
          </cell>
          <cell r="F2651">
            <v>4310.7</v>
          </cell>
          <cell r="J2651">
            <v>575853.21435350564</v>
          </cell>
          <cell r="K2651">
            <v>0.92</v>
          </cell>
          <cell r="L2651">
            <v>40270</v>
          </cell>
          <cell r="M2651">
            <v>4310.7</v>
          </cell>
          <cell r="N2651">
            <v>294183.45777233387</v>
          </cell>
          <cell r="O2651">
            <v>296699.73258103355</v>
          </cell>
          <cell r="P2651">
            <v>105.5513</v>
          </cell>
        </row>
        <row r="2652">
          <cell r="B2652">
            <v>34549</v>
          </cell>
          <cell r="C2652">
            <v>5.5289999999999999</v>
          </cell>
          <cell r="D2652">
            <v>0.91</v>
          </cell>
          <cell r="E2652">
            <v>40745</v>
          </cell>
          <cell r="F2652">
            <v>4392.1000000000004</v>
          </cell>
          <cell r="J2652">
            <v>576914.51182755921</v>
          </cell>
          <cell r="K2652">
            <v>0.91</v>
          </cell>
          <cell r="L2652">
            <v>40745</v>
          </cell>
          <cell r="M2652">
            <v>4392.1000000000004</v>
          </cell>
          <cell r="N2652">
            <v>294183.45777233387</v>
          </cell>
          <cell r="O2652">
            <v>296699.73258103355</v>
          </cell>
          <cell r="P2652">
            <v>105.5513</v>
          </cell>
        </row>
        <row r="2653">
          <cell r="B2653">
            <v>34550</v>
          </cell>
          <cell r="C2653">
            <v>5.52</v>
          </cell>
          <cell r="D2653">
            <v>0.91</v>
          </cell>
          <cell r="E2653">
            <v>41024</v>
          </cell>
          <cell r="F2653">
            <v>4354.8999999999996</v>
          </cell>
          <cell r="J2653">
            <v>577976.03452932194</v>
          </cell>
          <cell r="K2653">
            <v>0.91</v>
          </cell>
          <cell r="L2653">
            <v>41024</v>
          </cell>
          <cell r="M2653">
            <v>4354.8999999999996</v>
          </cell>
          <cell r="N2653">
            <v>294183.45777233387</v>
          </cell>
          <cell r="O2653">
            <v>296699.73258103355</v>
          </cell>
          <cell r="P2653">
            <v>105.5513</v>
          </cell>
        </row>
        <row r="2654">
          <cell r="B2654">
            <v>34551</v>
          </cell>
          <cell r="C2654">
            <v>5.2290000000000001</v>
          </cell>
          <cell r="D2654">
            <v>0.91200000000000003</v>
          </cell>
          <cell r="E2654">
            <v>41455</v>
          </cell>
          <cell r="F2654">
            <v>4469.5</v>
          </cell>
          <cell r="J2654">
            <v>578983.44675750658</v>
          </cell>
          <cell r="K2654">
            <v>0.91200000000000003</v>
          </cell>
          <cell r="L2654">
            <v>41455</v>
          </cell>
          <cell r="M2654">
            <v>4469.5</v>
          </cell>
          <cell r="N2654">
            <v>294183.45777233387</v>
          </cell>
          <cell r="O2654">
            <v>296699.73258103355</v>
          </cell>
          <cell r="P2654">
            <v>105.5513</v>
          </cell>
        </row>
        <row r="2655">
          <cell r="B2655">
            <v>34554</v>
          </cell>
          <cell r="C2655">
            <v>5.31</v>
          </cell>
          <cell r="D2655">
            <v>0.90600000000000003</v>
          </cell>
          <cell r="E2655">
            <v>41715</v>
          </cell>
          <cell r="F2655">
            <v>4580.8999999999996</v>
          </cell>
          <cell r="J2655">
            <v>580008.24745826737</v>
          </cell>
          <cell r="K2655">
            <v>0.90600000000000003</v>
          </cell>
          <cell r="L2655">
            <v>41715</v>
          </cell>
          <cell r="M2655">
            <v>4580.8999999999996</v>
          </cell>
          <cell r="N2655">
            <v>294183.45777233387</v>
          </cell>
          <cell r="O2655">
            <v>296699.73258103355</v>
          </cell>
          <cell r="P2655">
            <v>105.5513</v>
          </cell>
        </row>
        <row r="2656">
          <cell r="B2656">
            <v>34555</v>
          </cell>
          <cell r="C2656">
            <v>5.319</v>
          </cell>
          <cell r="D2656">
            <v>0.89100000000000001</v>
          </cell>
          <cell r="E2656">
            <v>41822</v>
          </cell>
          <cell r="F2656">
            <v>4558.2</v>
          </cell>
          <cell r="J2656">
            <v>581036.60208101093</v>
          </cell>
          <cell r="K2656">
            <v>0.89100000000000001</v>
          </cell>
          <cell r="L2656">
            <v>41822</v>
          </cell>
          <cell r="M2656">
            <v>4558.2</v>
          </cell>
          <cell r="N2656">
            <v>294183.45777233387</v>
          </cell>
          <cell r="O2656">
            <v>296699.73258103355</v>
          </cell>
          <cell r="P2656">
            <v>105.5513</v>
          </cell>
        </row>
        <row r="2657">
          <cell r="B2657">
            <v>34556</v>
          </cell>
          <cell r="C2657">
            <v>5.319</v>
          </cell>
          <cell r="D2657">
            <v>0.89200000000000002</v>
          </cell>
          <cell r="E2657">
            <v>41529</v>
          </cell>
          <cell r="F2657">
            <v>4513.2</v>
          </cell>
          <cell r="J2657">
            <v>582066.77997650055</v>
          </cell>
          <cell r="K2657">
            <v>0.89200000000000002</v>
          </cell>
          <cell r="L2657">
            <v>41529</v>
          </cell>
          <cell r="M2657">
            <v>4513.2</v>
          </cell>
          <cell r="N2657">
            <v>294183.45777233387</v>
          </cell>
          <cell r="O2657">
            <v>296699.73258103355</v>
          </cell>
          <cell r="P2657">
            <v>105.5513</v>
          </cell>
        </row>
        <row r="2658">
          <cell r="B2658">
            <v>34557</v>
          </cell>
          <cell r="C2658">
            <v>5.319</v>
          </cell>
          <cell r="D2658">
            <v>0.89400000000000002</v>
          </cell>
          <cell r="E2658">
            <v>41803</v>
          </cell>
          <cell r="F2658">
            <v>4463.7</v>
          </cell>
          <cell r="J2658">
            <v>583098.7843773989</v>
          </cell>
          <cell r="K2658">
            <v>0.89400000000000002</v>
          </cell>
          <cell r="L2658">
            <v>41803</v>
          </cell>
          <cell r="M2658">
            <v>4463.7</v>
          </cell>
          <cell r="N2658">
            <v>294183.45777233387</v>
          </cell>
          <cell r="O2658">
            <v>296699.73258103355</v>
          </cell>
          <cell r="P2658">
            <v>105.5513</v>
          </cell>
        </row>
        <row r="2659">
          <cell r="B2659">
            <v>34558</v>
          </cell>
          <cell r="C2659">
            <v>5.3280000000000003</v>
          </cell>
          <cell r="D2659">
            <v>0.90600000000000003</v>
          </cell>
          <cell r="E2659">
            <v>42633</v>
          </cell>
          <cell r="F2659">
            <v>4547.1000000000004</v>
          </cell>
          <cell r="J2659">
            <v>584134.36781845312</v>
          </cell>
          <cell r="K2659">
            <v>0.90600000000000003</v>
          </cell>
          <cell r="L2659">
            <v>42633</v>
          </cell>
          <cell r="M2659">
            <v>4547.1000000000004</v>
          </cell>
          <cell r="N2659">
            <v>294183.45777233387</v>
          </cell>
          <cell r="O2659">
            <v>296699.73258103355</v>
          </cell>
          <cell r="P2659">
            <v>105.5513</v>
          </cell>
        </row>
        <row r="2660">
          <cell r="B2660">
            <v>34561</v>
          </cell>
          <cell r="C2660">
            <v>5.31</v>
          </cell>
          <cell r="D2660">
            <v>0.90100000000000002</v>
          </cell>
          <cell r="E2660">
            <v>43716</v>
          </cell>
          <cell r="F2660">
            <v>4651</v>
          </cell>
          <cell r="J2660">
            <v>585168.28564949182</v>
          </cell>
          <cell r="K2660">
            <v>0.90100000000000002</v>
          </cell>
          <cell r="L2660">
            <v>43716</v>
          </cell>
          <cell r="M2660">
            <v>4651</v>
          </cell>
          <cell r="N2660">
            <v>294183.45777233387</v>
          </cell>
          <cell r="O2660">
            <v>296699.73258103355</v>
          </cell>
          <cell r="P2660">
            <v>105.5513</v>
          </cell>
        </row>
        <row r="2661">
          <cell r="B2661">
            <v>34562</v>
          </cell>
          <cell r="C2661">
            <v>5.2679999999999998</v>
          </cell>
          <cell r="D2661">
            <v>0.89600000000000002</v>
          </cell>
          <cell r="E2661">
            <v>44302</v>
          </cell>
          <cell r="F2661">
            <v>4744.1000000000004</v>
          </cell>
          <cell r="J2661">
            <v>586195.84115909238</v>
          </cell>
          <cell r="K2661">
            <v>0.89600000000000002</v>
          </cell>
          <cell r="L2661">
            <v>44302</v>
          </cell>
          <cell r="M2661">
            <v>4744.1000000000004</v>
          </cell>
          <cell r="N2661">
            <v>294183.45777233387</v>
          </cell>
          <cell r="O2661">
            <v>296699.73258103355</v>
          </cell>
          <cell r="P2661">
            <v>105.5513</v>
          </cell>
        </row>
        <row r="2662">
          <cell r="B2662">
            <v>34563</v>
          </cell>
          <cell r="C2662">
            <v>5.2679999999999998</v>
          </cell>
          <cell r="D2662">
            <v>0.90100000000000002</v>
          </cell>
          <cell r="E2662">
            <v>46728</v>
          </cell>
          <cell r="F2662">
            <v>4968.8999999999996</v>
          </cell>
          <cell r="J2662">
            <v>587225.20105616783</v>
          </cell>
          <cell r="K2662">
            <v>0.90100000000000002</v>
          </cell>
          <cell r="L2662">
            <v>46728</v>
          </cell>
          <cell r="M2662">
            <v>4968.8999999999996</v>
          </cell>
          <cell r="N2662">
            <v>294183.45777233387</v>
          </cell>
          <cell r="O2662">
            <v>296699.73258103355</v>
          </cell>
          <cell r="P2662">
            <v>105.5513</v>
          </cell>
        </row>
        <row r="2663">
          <cell r="B2663">
            <v>34564</v>
          </cell>
          <cell r="C2663">
            <v>5.28</v>
          </cell>
          <cell r="D2663">
            <v>0.89700000000000002</v>
          </cell>
          <cell r="E2663">
            <v>47941</v>
          </cell>
          <cell r="F2663">
            <v>5026.5</v>
          </cell>
          <cell r="J2663">
            <v>588258.7174100267</v>
          </cell>
          <cell r="K2663">
            <v>0.89700000000000002</v>
          </cell>
          <cell r="L2663">
            <v>47941</v>
          </cell>
          <cell r="M2663">
            <v>5026.5</v>
          </cell>
          <cell r="N2663">
            <v>294183.45777233387</v>
          </cell>
          <cell r="O2663">
            <v>296699.73258103355</v>
          </cell>
          <cell r="P2663">
            <v>105.5513</v>
          </cell>
        </row>
        <row r="2664">
          <cell r="B2664">
            <v>34565</v>
          </cell>
          <cell r="C2664">
            <v>5.28</v>
          </cell>
          <cell r="D2664">
            <v>0.89400000000000002</v>
          </cell>
          <cell r="E2664">
            <v>48605</v>
          </cell>
          <cell r="F2664">
            <v>5138.2</v>
          </cell>
          <cell r="J2664">
            <v>589294.05275266839</v>
          </cell>
          <cell r="K2664">
            <v>0.89400000000000002</v>
          </cell>
          <cell r="L2664">
            <v>48605</v>
          </cell>
          <cell r="M2664">
            <v>5138.2</v>
          </cell>
          <cell r="N2664">
            <v>294183.45777233387</v>
          </cell>
          <cell r="O2664">
            <v>296699.73258103355</v>
          </cell>
          <cell r="P2664">
            <v>105.5513</v>
          </cell>
        </row>
        <row r="2665">
          <cell r="B2665">
            <v>34568</v>
          </cell>
          <cell r="C2665">
            <v>5.28</v>
          </cell>
          <cell r="D2665">
            <v>0.88700000000000001</v>
          </cell>
          <cell r="E2665">
            <v>50602</v>
          </cell>
          <cell r="F2665">
            <v>5385.8</v>
          </cell>
          <cell r="J2665">
            <v>590331.21028551308</v>
          </cell>
          <cell r="K2665">
            <v>0.88700000000000001</v>
          </cell>
          <cell r="L2665">
            <v>50602</v>
          </cell>
          <cell r="M2665">
            <v>5385.8</v>
          </cell>
          <cell r="N2665">
            <v>294183.45777233387</v>
          </cell>
          <cell r="O2665">
            <v>296699.73258103355</v>
          </cell>
          <cell r="P2665">
            <v>105.5513</v>
          </cell>
        </row>
        <row r="2666">
          <cell r="B2666">
            <v>34569</v>
          </cell>
          <cell r="C2666">
            <v>5.2590000000000003</v>
          </cell>
          <cell r="D2666">
            <v>0.88700000000000001</v>
          </cell>
          <cell r="E2666">
            <v>50633</v>
          </cell>
          <cell r="F2666">
            <v>5303.9</v>
          </cell>
          <cell r="J2666">
            <v>591366.06089714356</v>
          </cell>
          <cell r="K2666">
            <v>0.88700000000000001</v>
          </cell>
          <cell r="L2666">
            <v>50633</v>
          </cell>
          <cell r="M2666">
            <v>5303.9</v>
          </cell>
          <cell r="N2666">
            <v>294183.45777233387</v>
          </cell>
          <cell r="O2666">
            <v>296699.73258103355</v>
          </cell>
          <cell r="P2666">
            <v>105.5513</v>
          </cell>
        </row>
        <row r="2667">
          <cell r="B2667">
            <v>34570</v>
          </cell>
          <cell r="C2667">
            <v>5.2590000000000003</v>
          </cell>
          <cell r="D2667">
            <v>0.88400000000000001</v>
          </cell>
          <cell r="E2667">
            <v>50471</v>
          </cell>
          <cell r="F2667">
            <v>5207.7</v>
          </cell>
          <cell r="J2667">
            <v>592402.72560189618</v>
          </cell>
          <cell r="K2667">
            <v>0.88400000000000001</v>
          </cell>
          <cell r="L2667">
            <v>50471</v>
          </cell>
          <cell r="M2667">
            <v>5207.7</v>
          </cell>
          <cell r="N2667">
            <v>294183.45777233387</v>
          </cell>
          <cell r="O2667">
            <v>296699.73258103355</v>
          </cell>
          <cell r="P2667">
            <v>105.5513</v>
          </cell>
        </row>
        <row r="2668">
          <cell r="B2668">
            <v>34571</v>
          </cell>
          <cell r="C2668">
            <v>5.2590000000000003</v>
          </cell>
          <cell r="D2668">
            <v>0.88800000000000001</v>
          </cell>
          <cell r="E2668">
            <v>50931</v>
          </cell>
          <cell r="F2668">
            <v>5354.6</v>
          </cell>
          <cell r="J2668">
            <v>593441.2075798763</v>
          </cell>
          <cell r="K2668">
            <v>0.88800000000000001</v>
          </cell>
          <cell r="L2668">
            <v>50931</v>
          </cell>
          <cell r="M2668">
            <v>5354.6</v>
          </cell>
          <cell r="N2668">
            <v>294183.45777233387</v>
          </cell>
          <cell r="O2668">
            <v>296699.73258103355</v>
          </cell>
          <cell r="P2668">
            <v>105.5513</v>
          </cell>
        </row>
        <row r="2669">
          <cell r="B2669">
            <v>34572</v>
          </cell>
          <cell r="C2669">
            <v>5.2679999999999998</v>
          </cell>
          <cell r="D2669">
            <v>0.88800000000000001</v>
          </cell>
          <cell r="E2669">
            <v>50516</v>
          </cell>
          <cell r="F2669">
            <v>5214.3</v>
          </cell>
          <cell r="J2669">
            <v>594483.29034038656</v>
          </cell>
          <cell r="K2669">
            <v>0.88800000000000001</v>
          </cell>
          <cell r="L2669">
            <v>50516</v>
          </cell>
          <cell r="M2669">
            <v>5214.3</v>
          </cell>
          <cell r="N2669">
            <v>294183.45777233387</v>
          </cell>
          <cell r="O2669">
            <v>296699.73258103355</v>
          </cell>
          <cell r="P2669">
            <v>105.5513</v>
          </cell>
        </row>
        <row r="2670">
          <cell r="B2670">
            <v>34575</v>
          </cell>
          <cell r="C2670">
            <v>5.2590000000000003</v>
          </cell>
          <cell r="D2670">
            <v>0.89600000000000002</v>
          </cell>
          <cell r="E2670">
            <v>50648</v>
          </cell>
          <cell r="F2670">
            <v>5323</v>
          </cell>
          <cell r="J2670">
            <v>595525.41954835318</v>
          </cell>
          <cell r="K2670">
            <v>0.89600000000000002</v>
          </cell>
          <cell r="L2670">
            <v>50648</v>
          </cell>
          <cell r="M2670">
            <v>5323</v>
          </cell>
          <cell r="N2670">
            <v>294183.45777233387</v>
          </cell>
          <cell r="O2670">
            <v>296699.73258103355</v>
          </cell>
          <cell r="P2670">
            <v>105.5513</v>
          </cell>
        </row>
        <row r="2671">
          <cell r="B2671">
            <v>34576</v>
          </cell>
          <cell r="C2671">
            <v>5.25</v>
          </cell>
          <cell r="D2671">
            <v>0.88700000000000001</v>
          </cell>
          <cell r="E2671">
            <v>50911</v>
          </cell>
          <cell r="F2671">
            <v>5379.6</v>
          </cell>
          <cell r="J2671">
            <v>596567.5890325628</v>
          </cell>
          <cell r="K2671">
            <v>0.88700000000000001</v>
          </cell>
          <cell r="L2671">
            <v>50911</v>
          </cell>
          <cell r="M2671">
            <v>5379.6</v>
          </cell>
          <cell r="N2671">
            <v>294183.45777233387</v>
          </cell>
          <cell r="O2671">
            <v>296699.73258103355</v>
          </cell>
          <cell r="P2671">
            <v>105.5513</v>
          </cell>
        </row>
        <row r="2672">
          <cell r="B2672">
            <v>34577</v>
          </cell>
          <cell r="C2672">
            <v>5.319</v>
          </cell>
          <cell r="D2672">
            <v>0.88900000000000001</v>
          </cell>
          <cell r="E2672">
            <v>50886</v>
          </cell>
          <cell r="F2672">
            <v>5329.4</v>
          </cell>
          <cell r="G2672">
            <v>3.34</v>
          </cell>
          <cell r="H2672">
            <v>3.94</v>
          </cell>
          <cell r="I2672">
            <v>108.34010000000001</v>
          </cell>
          <cell r="J2672">
            <v>597625.30336791754</v>
          </cell>
          <cell r="K2672">
            <v>0.88900000000000001</v>
          </cell>
          <cell r="L2672">
            <v>50886</v>
          </cell>
          <cell r="M2672">
            <v>5329.4</v>
          </cell>
          <cell r="N2672">
            <v>304009.18526192987</v>
          </cell>
          <cell r="O2672">
            <v>308389.70204472629</v>
          </cell>
          <cell r="P2672">
            <v>108.34010000000001</v>
          </cell>
        </row>
        <row r="2673">
          <cell r="B2673">
            <v>34578</v>
          </cell>
          <cell r="C2673">
            <v>5.2590000000000003</v>
          </cell>
          <cell r="D2673">
            <v>0.88500000000000001</v>
          </cell>
          <cell r="E2673">
            <v>51349</v>
          </cell>
          <cell r="F2673">
            <v>5436.9</v>
          </cell>
          <cell r="J2673">
            <v>598672.9405247214</v>
          </cell>
          <cell r="K2673">
            <v>0.88500000000000001</v>
          </cell>
          <cell r="L2673">
            <v>51349</v>
          </cell>
          <cell r="M2673">
            <v>5436.9</v>
          </cell>
          <cell r="N2673">
            <v>304009.18526192987</v>
          </cell>
          <cell r="O2673">
            <v>308389.70204472629</v>
          </cell>
          <cell r="P2673">
            <v>108.34010000000001</v>
          </cell>
        </row>
        <row r="2674">
          <cell r="B2674">
            <v>34579</v>
          </cell>
          <cell r="C2674">
            <v>5.3280000000000003</v>
          </cell>
          <cell r="D2674">
            <v>0.88600000000000001</v>
          </cell>
          <cell r="E2674">
            <v>51533</v>
          </cell>
          <cell r="F2674">
            <v>5367.4</v>
          </cell>
          <cell r="J2674">
            <v>599736.18366709328</v>
          </cell>
          <cell r="K2674">
            <v>0.88600000000000001</v>
          </cell>
          <cell r="L2674">
            <v>51533</v>
          </cell>
          <cell r="M2674">
            <v>5367.4</v>
          </cell>
          <cell r="N2674">
            <v>304009.18526192987</v>
          </cell>
          <cell r="O2674">
            <v>308389.70204472629</v>
          </cell>
          <cell r="P2674">
            <v>108.34010000000001</v>
          </cell>
        </row>
        <row r="2675">
          <cell r="B2675">
            <v>34582</v>
          </cell>
          <cell r="C2675">
            <v>5.3579999999999997</v>
          </cell>
          <cell r="D2675">
            <v>0.89200000000000002</v>
          </cell>
          <cell r="E2675">
            <v>49182</v>
          </cell>
          <cell r="F2675">
            <v>4804</v>
          </cell>
          <cell r="J2675">
            <v>600807.31249112275</v>
          </cell>
          <cell r="K2675">
            <v>0.89200000000000002</v>
          </cell>
          <cell r="L2675">
            <v>49182</v>
          </cell>
          <cell r="M2675">
            <v>4804</v>
          </cell>
          <cell r="N2675">
            <v>304009.18526192987</v>
          </cell>
          <cell r="O2675">
            <v>308389.70204472629</v>
          </cell>
          <cell r="P2675">
            <v>108.34010000000001</v>
          </cell>
        </row>
        <row r="2676">
          <cell r="B2676">
            <v>34583</v>
          </cell>
          <cell r="C2676">
            <v>5.3579999999999997</v>
          </cell>
          <cell r="D2676">
            <v>0.88600000000000001</v>
          </cell>
          <cell r="E2676">
            <v>50474</v>
          </cell>
          <cell r="F2676">
            <v>4988.6000000000004</v>
          </cell>
          <cell r="J2676">
            <v>601880.35435123194</v>
          </cell>
          <cell r="K2676">
            <v>0.88600000000000001</v>
          </cell>
          <cell r="L2676">
            <v>50474</v>
          </cell>
          <cell r="M2676">
            <v>4988.6000000000004</v>
          </cell>
          <cell r="N2676">
            <v>304009.18526192987</v>
          </cell>
          <cell r="O2676">
            <v>308389.70204472629</v>
          </cell>
          <cell r="P2676">
            <v>108.34010000000001</v>
          </cell>
        </row>
        <row r="2677">
          <cell r="B2677">
            <v>34585</v>
          </cell>
          <cell r="C2677">
            <v>5.3789999999999996</v>
          </cell>
          <cell r="D2677">
            <v>0.88100000000000001</v>
          </cell>
          <cell r="E2677">
            <v>51492</v>
          </cell>
          <cell r="F2677">
            <v>5272.1</v>
          </cell>
          <cell r="J2677">
            <v>602959.52582658362</v>
          </cell>
          <cell r="K2677">
            <v>0.88100000000000001</v>
          </cell>
          <cell r="L2677">
            <v>51492</v>
          </cell>
          <cell r="M2677">
            <v>5272.1</v>
          </cell>
          <cell r="N2677">
            <v>304009.18526192987</v>
          </cell>
          <cell r="O2677">
            <v>308389.70204472629</v>
          </cell>
          <cell r="P2677">
            <v>108.34010000000001</v>
          </cell>
        </row>
        <row r="2678">
          <cell r="B2678">
            <v>34586</v>
          </cell>
          <cell r="C2678">
            <v>5.3579999999999997</v>
          </cell>
          <cell r="D2678">
            <v>0.872</v>
          </cell>
          <cell r="E2678">
            <v>52289</v>
          </cell>
          <cell r="F2678">
            <v>5351.1</v>
          </cell>
          <cell r="J2678">
            <v>604036.41153970989</v>
          </cell>
          <cell r="K2678">
            <v>0.872</v>
          </cell>
          <cell r="L2678">
            <v>52289</v>
          </cell>
          <cell r="M2678">
            <v>5351.1</v>
          </cell>
          <cell r="N2678">
            <v>304009.18526192987</v>
          </cell>
          <cell r="O2678">
            <v>308389.70204472629</v>
          </cell>
          <cell r="P2678">
            <v>108.34010000000001</v>
          </cell>
        </row>
        <row r="2679">
          <cell r="B2679">
            <v>34589</v>
          </cell>
          <cell r="C2679">
            <v>5.37</v>
          </cell>
          <cell r="D2679">
            <v>0.85299999999999998</v>
          </cell>
          <cell r="E2679">
            <v>53523</v>
          </cell>
          <cell r="F2679">
            <v>5510.9</v>
          </cell>
          <cell r="J2679">
            <v>605117.63671636593</v>
          </cell>
          <cell r="K2679">
            <v>0.85299999999999998</v>
          </cell>
          <cell r="L2679">
            <v>53523</v>
          </cell>
          <cell r="M2679">
            <v>5510.9</v>
          </cell>
          <cell r="N2679">
            <v>304009.18526192987</v>
          </cell>
          <cell r="O2679">
            <v>308389.70204472629</v>
          </cell>
          <cell r="P2679">
            <v>108.34010000000001</v>
          </cell>
        </row>
        <row r="2680">
          <cell r="B2680">
            <v>34590</v>
          </cell>
          <cell r="C2680">
            <v>5.4</v>
          </cell>
          <cell r="D2680">
            <v>0.86</v>
          </cell>
          <cell r="E2680">
            <v>54718</v>
          </cell>
          <cell r="F2680">
            <v>5510.9</v>
          </cell>
          <cell r="J2680">
            <v>606206.84846245544</v>
          </cell>
          <cell r="K2680">
            <v>0.86</v>
          </cell>
          <cell r="L2680">
            <v>54718</v>
          </cell>
          <cell r="M2680">
            <v>5510.9</v>
          </cell>
          <cell r="N2680">
            <v>304009.18526192987</v>
          </cell>
          <cell r="O2680">
            <v>308389.70204472629</v>
          </cell>
          <cell r="P2680">
            <v>108.34010000000001</v>
          </cell>
        </row>
        <row r="2681">
          <cell r="B2681">
            <v>34591</v>
          </cell>
          <cell r="C2681">
            <v>5.4180000000000001</v>
          </cell>
          <cell r="D2681">
            <v>0.85499999999999998</v>
          </cell>
          <cell r="E2681">
            <v>55749</v>
          </cell>
          <cell r="F2681">
            <v>5476.4</v>
          </cell>
          <cell r="J2681">
            <v>607301.65803077864</v>
          </cell>
          <cell r="K2681">
            <v>0.85499999999999998</v>
          </cell>
          <cell r="L2681">
            <v>55749</v>
          </cell>
          <cell r="M2681">
            <v>5476.4</v>
          </cell>
          <cell r="N2681">
            <v>304009.18526192987</v>
          </cell>
          <cell r="O2681">
            <v>308389.70204472629</v>
          </cell>
          <cell r="P2681">
            <v>108.34010000000001</v>
          </cell>
        </row>
        <row r="2682">
          <cell r="B2682">
            <v>34592</v>
          </cell>
          <cell r="C2682">
            <v>5.4</v>
          </cell>
          <cell r="D2682">
            <v>0.85699999999999998</v>
          </cell>
          <cell r="E2682">
            <v>55103</v>
          </cell>
          <cell r="F2682">
            <v>5287.4</v>
          </cell>
          <cell r="J2682">
            <v>608394.80101523409</v>
          </cell>
          <cell r="K2682">
            <v>0.85699999999999998</v>
          </cell>
          <cell r="L2682">
            <v>55103</v>
          </cell>
          <cell r="M2682">
            <v>5287.4</v>
          </cell>
          <cell r="N2682">
            <v>304009.18526192987</v>
          </cell>
          <cell r="O2682">
            <v>308389.70204472629</v>
          </cell>
          <cell r="P2682">
            <v>108.34010000000001</v>
          </cell>
        </row>
        <row r="2683">
          <cell r="B2683">
            <v>34593</v>
          </cell>
          <cell r="C2683">
            <v>5.3879999999999999</v>
          </cell>
          <cell r="D2683">
            <v>0.85699999999999998</v>
          </cell>
          <cell r="E2683">
            <v>54893</v>
          </cell>
          <cell r="F2683">
            <v>5293.7</v>
          </cell>
          <cell r="J2683">
            <v>609487.47807785741</v>
          </cell>
          <cell r="K2683">
            <v>0.85699999999999998</v>
          </cell>
          <cell r="L2683">
            <v>54893</v>
          </cell>
          <cell r="M2683">
            <v>5293.7</v>
          </cell>
          <cell r="N2683">
            <v>304009.18526192987</v>
          </cell>
          <cell r="O2683">
            <v>308389.70204472629</v>
          </cell>
          <cell r="P2683">
            <v>108.34010000000001</v>
          </cell>
        </row>
        <row r="2684">
          <cell r="B2684">
            <v>34596</v>
          </cell>
          <cell r="C2684">
            <v>5.3789999999999996</v>
          </cell>
          <cell r="D2684">
            <v>0.85399999999999998</v>
          </cell>
          <cell r="E2684">
            <v>54917</v>
          </cell>
          <cell r="F2684">
            <v>5291.8</v>
          </cell>
          <cell r="J2684">
            <v>610580.28912605101</v>
          </cell>
          <cell r="K2684">
            <v>0.85399999999999998</v>
          </cell>
          <cell r="L2684">
            <v>54917</v>
          </cell>
          <cell r="M2684">
            <v>5291.8</v>
          </cell>
          <cell r="N2684">
            <v>304009.18526192987</v>
          </cell>
          <cell r="O2684">
            <v>308389.70204472629</v>
          </cell>
          <cell r="P2684">
            <v>108.34010000000001</v>
          </cell>
        </row>
        <row r="2685">
          <cell r="B2685">
            <v>34597</v>
          </cell>
          <cell r="C2685">
            <v>5.3789999999999996</v>
          </cell>
          <cell r="D2685">
            <v>0.85399999999999998</v>
          </cell>
          <cell r="E2685">
            <v>54515</v>
          </cell>
          <cell r="F2685">
            <v>5177.3</v>
          </cell>
          <cell r="J2685">
            <v>611675.05958445393</v>
          </cell>
          <cell r="K2685">
            <v>0.85399999999999998</v>
          </cell>
          <cell r="L2685">
            <v>54515</v>
          </cell>
          <cell r="M2685">
            <v>5177.3</v>
          </cell>
          <cell r="N2685">
            <v>304009.18526192987</v>
          </cell>
          <cell r="O2685">
            <v>308389.70204472629</v>
          </cell>
          <cell r="P2685">
            <v>108.34010000000001</v>
          </cell>
        </row>
        <row r="2686">
          <cell r="B2686">
            <v>34598</v>
          </cell>
          <cell r="C2686">
            <v>5.3789999999999996</v>
          </cell>
          <cell r="D2686">
            <v>0.85699999999999998</v>
          </cell>
          <cell r="E2686">
            <v>55120</v>
          </cell>
          <cell r="F2686">
            <v>5343.5</v>
          </cell>
          <cell r="J2686">
            <v>612771.79296628886</v>
          </cell>
          <cell r="K2686">
            <v>0.85699999999999998</v>
          </cell>
          <cell r="L2686">
            <v>55120</v>
          </cell>
          <cell r="M2686">
            <v>5343.5</v>
          </cell>
          <cell r="N2686">
            <v>304009.18526192987</v>
          </cell>
          <cell r="O2686">
            <v>308389.70204472629</v>
          </cell>
          <cell r="P2686">
            <v>108.34010000000001</v>
          </cell>
        </row>
        <row r="2687">
          <cell r="B2687">
            <v>34599</v>
          </cell>
          <cell r="C2687">
            <v>5.3789999999999996</v>
          </cell>
          <cell r="D2687">
            <v>0.85499999999999998</v>
          </cell>
          <cell r="E2687">
            <v>55627</v>
          </cell>
          <cell r="F2687">
            <v>5395.2</v>
          </cell>
          <cell r="J2687">
            <v>613870.49279107735</v>
          </cell>
          <cell r="K2687">
            <v>0.85499999999999998</v>
          </cell>
          <cell r="L2687">
            <v>55627</v>
          </cell>
          <cell r="M2687">
            <v>5395.2</v>
          </cell>
          <cell r="N2687">
            <v>304009.18526192987</v>
          </cell>
          <cell r="O2687">
            <v>308389.70204472629</v>
          </cell>
          <cell r="P2687">
            <v>108.34010000000001</v>
          </cell>
        </row>
        <row r="2688">
          <cell r="B2688">
            <v>34600</v>
          </cell>
          <cell r="C2688">
            <v>5.37</v>
          </cell>
          <cell r="D2688">
            <v>0.85699999999999998</v>
          </cell>
          <cell r="E2688">
            <v>55742</v>
          </cell>
          <cell r="F2688">
            <v>5453.2</v>
          </cell>
          <cell r="J2688">
            <v>614969.32097317337</v>
          </cell>
          <cell r="K2688">
            <v>0.85699999999999998</v>
          </cell>
          <cell r="L2688">
            <v>55742</v>
          </cell>
          <cell r="M2688">
            <v>5453.2</v>
          </cell>
          <cell r="N2688">
            <v>304009.18526192987</v>
          </cell>
          <cell r="O2688">
            <v>308389.70204472629</v>
          </cell>
          <cell r="P2688">
            <v>108.34010000000001</v>
          </cell>
        </row>
        <row r="2689">
          <cell r="B2689">
            <v>34603</v>
          </cell>
          <cell r="C2689">
            <v>5.37</v>
          </cell>
          <cell r="D2689">
            <v>0.86199999999999999</v>
          </cell>
          <cell r="E2689">
            <v>54948</v>
          </cell>
          <cell r="F2689">
            <v>5265</v>
          </cell>
          <cell r="J2689">
            <v>616070.11605771538</v>
          </cell>
          <cell r="K2689">
            <v>0.86199999999999999</v>
          </cell>
          <cell r="L2689">
            <v>54948</v>
          </cell>
          <cell r="M2689">
            <v>5265</v>
          </cell>
          <cell r="N2689">
            <v>304009.18526192987</v>
          </cell>
          <cell r="O2689">
            <v>308389.70204472629</v>
          </cell>
          <cell r="P2689">
            <v>108.34010000000001</v>
          </cell>
        </row>
        <row r="2690">
          <cell r="B2690">
            <v>34604</v>
          </cell>
          <cell r="C2690">
            <v>5.4</v>
          </cell>
          <cell r="D2690">
            <v>0.86799999999999999</v>
          </cell>
          <cell r="E2690">
            <v>55005</v>
          </cell>
          <cell r="F2690">
            <v>5217.5</v>
          </cell>
          <cell r="J2690">
            <v>617179.04226661928</v>
          </cell>
          <cell r="K2690">
            <v>0.86799999999999999</v>
          </cell>
          <cell r="L2690">
            <v>55005</v>
          </cell>
          <cell r="M2690">
            <v>5217.5</v>
          </cell>
          <cell r="N2690">
            <v>304009.18526192987</v>
          </cell>
          <cell r="O2690">
            <v>308389.70204472629</v>
          </cell>
          <cell r="P2690">
            <v>108.34010000000001</v>
          </cell>
        </row>
        <row r="2691">
          <cell r="B2691">
            <v>34605</v>
          </cell>
          <cell r="C2691">
            <v>5.4</v>
          </cell>
          <cell r="D2691">
            <v>0.86399999999999999</v>
          </cell>
          <cell r="E2691">
            <v>55712</v>
          </cell>
          <cell r="F2691">
            <v>5277</v>
          </cell>
          <cell r="J2691">
            <v>618289.96454269916</v>
          </cell>
          <cell r="K2691">
            <v>0.86399999999999999</v>
          </cell>
          <cell r="L2691">
            <v>55712</v>
          </cell>
          <cell r="M2691">
            <v>5277</v>
          </cell>
          <cell r="N2691">
            <v>304009.18526192987</v>
          </cell>
          <cell r="O2691">
            <v>308389.70204472629</v>
          </cell>
          <cell r="P2691">
            <v>108.34010000000001</v>
          </cell>
        </row>
        <row r="2692">
          <cell r="B2692">
            <v>34606</v>
          </cell>
          <cell r="C2692">
            <v>5.4089999999999998</v>
          </cell>
          <cell r="D2692">
            <v>0.86099999999999999</v>
          </cell>
          <cell r="E2692">
            <v>56252</v>
          </cell>
          <cell r="F2692">
            <v>5442.6</v>
          </cell>
          <cell r="J2692">
            <v>619404.74134876963</v>
          </cell>
          <cell r="K2692">
            <v>0.86099999999999999</v>
          </cell>
          <cell r="L2692">
            <v>56252</v>
          </cell>
          <cell r="M2692">
            <v>5442.6</v>
          </cell>
          <cell r="N2692">
            <v>304009.18526192987</v>
          </cell>
          <cell r="O2692">
            <v>308389.70204472629</v>
          </cell>
          <cell r="P2692">
            <v>108.34010000000001</v>
          </cell>
        </row>
        <row r="2693">
          <cell r="B2693">
            <v>34607</v>
          </cell>
          <cell r="C2693">
            <v>5.8289999999999997</v>
          </cell>
          <cell r="D2693">
            <v>0.85299999999999998</v>
          </cell>
          <cell r="E2693">
            <v>57299</v>
          </cell>
          <cell r="F2693">
            <v>5484</v>
          </cell>
          <cell r="G2693">
            <v>1.55</v>
          </cell>
          <cell r="H2693">
            <v>1.75</v>
          </cell>
          <cell r="I2693">
            <v>111.5372</v>
          </cell>
          <cell r="J2693">
            <v>620608.24476121028</v>
          </cell>
          <cell r="K2693">
            <v>0.85299999999999998</v>
          </cell>
          <cell r="L2693">
            <v>57299</v>
          </cell>
          <cell r="M2693">
            <v>5484</v>
          </cell>
          <cell r="N2693">
            <v>308721.3276334898</v>
          </cell>
          <cell r="O2693">
            <v>313786.52183050901</v>
          </cell>
          <cell r="P2693">
            <v>111.5372</v>
          </cell>
        </row>
        <row r="2694">
          <cell r="B2694">
            <v>34611</v>
          </cell>
          <cell r="C2694">
            <v>5.6189999999999998</v>
          </cell>
          <cell r="D2694">
            <v>0.84899999999999998</v>
          </cell>
          <cell r="E2694">
            <v>57110</v>
          </cell>
          <cell r="F2694">
            <v>5335.1</v>
          </cell>
          <cell r="J2694">
            <v>621770.64400364808</v>
          </cell>
          <cell r="K2694">
            <v>0.84899999999999998</v>
          </cell>
          <cell r="L2694">
            <v>57110</v>
          </cell>
          <cell r="M2694">
            <v>5335.1</v>
          </cell>
          <cell r="N2694">
            <v>308721.3276334898</v>
          </cell>
          <cell r="O2694">
            <v>313786.52183050901</v>
          </cell>
          <cell r="P2694">
            <v>111.5372</v>
          </cell>
        </row>
        <row r="2695">
          <cell r="B2695">
            <v>34612</v>
          </cell>
          <cell r="C2695">
            <v>5.6879999999999997</v>
          </cell>
          <cell r="D2695">
            <v>0.84699999999999998</v>
          </cell>
          <cell r="E2695">
            <v>56695</v>
          </cell>
          <cell r="F2695">
            <v>5166.8</v>
          </cell>
          <cell r="J2695">
            <v>622949.52114467893</v>
          </cell>
          <cell r="K2695">
            <v>0.84699999999999998</v>
          </cell>
          <cell r="L2695">
            <v>56695</v>
          </cell>
          <cell r="M2695">
            <v>5166.8</v>
          </cell>
          <cell r="N2695">
            <v>308721.3276334898</v>
          </cell>
          <cell r="O2695">
            <v>313786.52183050901</v>
          </cell>
          <cell r="P2695">
            <v>111.5372</v>
          </cell>
        </row>
        <row r="2696">
          <cell r="B2696">
            <v>34613</v>
          </cell>
          <cell r="C2696">
            <v>5.649</v>
          </cell>
          <cell r="D2696">
            <v>0.84599999999999997</v>
          </cell>
          <cell r="E2696">
            <v>56009</v>
          </cell>
          <cell r="F2696">
            <v>4979.3</v>
          </cell>
          <cell r="J2696">
            <v>624122.53509299445</v>
          </cell>
          <cell r="K2696">
            <v>0.84599999999999997</v>
          </cell>
          <cell r="L2696">
            <v>56009</v>
          </cell>
          <cell r="M2696">
            <v>4979.3</v>
          </cell>
          <cell r="N2696">
            <v>308721.3276334898</v>
          </cell>
          <cell r="O2696">
            <v>313786.52183050901</v>
          </cell>
          <cell r="P2696">
            <v>111.5372</v>
          </cell>
        </row>
        <row r="2697">
          <cell r="B2697">
            <v>34614</v>
          </cell>
          <cell r="C2697">
            <v>5.67</v>
          </cell>
          <cell r="D2697">
            <v>0.84399999999999997</v>
          </cell>
          <cell r="E2697">
            <v>55517</v>
          </cell>
          <cell r="F2697">
            <v>4876.7</v>
          </cell>
          <cell r="J2697">
            <v>625302.12668432016</v>
          </cell>
          <cell r="K2697">
            <v>0.84399999999999997</v>
          </cell>
          <cell r="L2697">
            <v>55517</v>
          </cell>
          <cell r="M2697">
            <v>4876.7</v>
          </cell>
          <cell r="N2697">
            <v>308721.3276334898</v>
          </cell>
          <cell r="O2697">
            <v>313786.52183050901</v>
          </cell>
          <cell r="P2697">
            <v>111.5372</v>
          </cell>
        </row>
        <row r="2698">
          <cell r="B2698">
            <v>34617</v>
          </cell>
          <cell r="C2698">
            <v>5.64</v>
          </cell>
          <cell r="D2698">
            <v>0.83899999999999997</v>
          </cell>
          <cell r="E2698">
            <v>56635</v>
          </cell>
          <cell r="F2698">
            <v>5032.1000000000004</v>
          </cell>
          <cell r="J2698">
            <v>626477.6946824867</v>
          </cell>
          <cell r="K2698">
            <v>0.83899999999999997</v>
          </cell>
          <cell r="L2698">
            <v>56635</v>
          </cell>
          <cell r="M2698">
            <v>5032.1000000000004</v>
          </cell>
          <cell r="N2698">
            <v>308721.3276334898</v>
          </cell>
          <cell r="O2698">
            <v>313786.52183050901</v>
          </cell>
          <cell r="P2698">
            <v>111.5372</v>
          </cell>
        </row>
        <row r="2699">
          <cell r="B2699">
            <v>34618</v>
          </cell>
          <cell r="C2699">
            <v>5.64</v>
          </cell>
          <cell r="D2699">
            <v>0.83499999999999996</v>
          </cell>
          <cell r="E2699">
            <v>56903</v>
          </cell>
          <cell r="F2699">
            <v>4925.8999999999996</v>
          </cell>
          <cell r="J2699">
            <v>627655.47274848982</v>
          </cell>
          <cell r="K2699">
            <v>0.83499999999999996</v>
          </cell>
          <cell r="L2699">
            <v>56903</v>
          </cell>
          <cell r="M2699">
            <v>4925.8999999999996</v>
          </cell>
          <cell r="N2699">
            <v>308721.3276334898</v>
          </cell>
          <cell r="O2699">
            <v>313786.52183050901</v>
          </cell>
          <cell r="P2699">
            <v>111.5372</v>
          </cell>
        </row>
        <row r="2700">
          <cell r="B2700">
            <v>34620</v>
          </cell>
          <cell r="C2700">
            <v>5.649</v>
          </cell>
          <cell r="D2700">
            <v>0.83599999999999997</v>
          </cell>
          <cell r="E2700">
            <v>57836</v>
          </cell>
          <cell r="F2700">
            <v>4944.5</v>
          </cell>
          <cell r="J2700">
            <v>628837.34800367523</v>
          </cell>
          <cell r="K2700">
            <v>0.83599999999999997</v>
          </cell>
          <cell r="L2700">
            <v>57836</v>
          </cell>
          <cell r="M2700">
            <v>4944.5</v>
          </cell>
          <cell r="N2700">
            <v>308721.3276334898</v>
          </cell>
          <cell r="O2700">
            <v>313786.52183050901</v>
          </cell>
          <cell r="P2700">
            <v>111.5372</v>
          </cell>
        </row>
        <row r="2701">
          <cell r="B2701">
            <v>34621</v>
          </cell>
          <cell r="C2701">
            <v>5.649</v>
          </cell>
          <cell r="D2701">
            <v>0.82899999999999996</v>
          </cell>
          <cell r="E2701">
            <v>57720</v>
          </cell>
          <cell r="F2701">
            <v>4833.7</v>
          </cell>
          <cell r="J2701">
            <v>630021.44872996619</v>
          </cell>
          <cell r="K2701">
            <v>0.82899999999999996</v>
          </cell>
          <cell r="L2701">
            <v>57720</v>
          </cell>
          <cell r="M2701">
            <v>4833.7</v>
          </cell>
          <cell r="N2701">
            <v>308721.3276334898</v>
          </cell>
          <cell r="O2701">
            <v>313786.52183050901</v>
          </cell>
          <cell r="P2701">
            <v>111.5372</v>
          </cell>
        </row>
        <row r="2702">
          <cell r="B2702">
            <v>34624</v>
          </cell>
          <cell r="C2702">
            <v>5.64</v>
          </cell>
          <cell r="D2702">
            <v>0.82899999999999996</v>
          </cell>
          <cell r="E2702">
            <v>57711</v>
          </cell>
          <cell r="F2702">
            <v>4784.3</v>
          </cell>
          <cell r="J2702">
            <v>631205.8890535786</v>
          </cell>
          <cell r="K2702">
            <v>0.82899999999999996</v>
          </cell>
          <cell r="L2702">
            <v>57711</v>
          </cell>
          <cell r="M2702">
            <v>4784.3</v>
          </cell>
          <cell r="N2702">
            <v>308721.3276334898</v>
          </cell>
          <cell r="O2702">
            <v>313786.52183050901</v>
          </cell>
          <cell r="P2702">
            <v>111.5372</v>
          </cell>
        </row>
        <row r="2703">
          <cell r="B2703">
            <v>34625</v>
          </cell>
          <cell r="C2703">
            <v>5.64</v>
          </cell>
          <cell r="D2703">
            <v>0.84699999999999998</v>
          </cell>
          <cell r="E2703">
            <v>58307</v>
          </cell>
          <cell r="F2703">
            <v>4909.5</v>
          </cell>
          <cell r="J2703">
            <v>632392.55612499942</v>
          </cell>
          <cell r="K2703">
            <v>0.84699999999999998</v>
          </cell>
          <cell r="L2703">
            <v>58307</v>
          </cell>
          <cell r="M2703">
            <v>4909.5</v>
          </cell>
          <cell r="N2703">
            <v>308721.3276334898</v>
          </cell>
          <cell r="O2703">
            <v>313786.52183050901</v>
          </cell>
          <cell r="P2703">
            <v>111.5372</v>
          </cell>
        </row>
        <row r="2704">
          <cell r="B2704">
            <v>34626</v>
          </cell>
          <cell r="C2704">
            <v>5.649</v>
          </cell>
          <cell r="D2704">
            <v>0.85299999999999998</v>
          </cell>
          <cell r="E2704">
            <v>57586</v>
          </cell>
          <cell r="F2704">
            <v>4758.7</v>
          </cell>
          <cell r="J2704">
            <v>633583.35130818281</v>
          </cell>
          <cell r="K2704">
            <v>0.85299999999999998</v>
          </cell>
          <cell r="L2704">
            <v>57586</v>
          </cell>
          <cell r="M2704">
            <v>4758.7</v>
          </cell>
          <cell r="N2704">
            <v>308721.3276334898</v>
          </cell>
          <cell r="O2704">
            <v>313786.52183050901</v>
          </cell>
          <cell r="P2704">
            <v>111.5372</v>
          </cell>
        </row>
        <row r="2705">
          <cell r="B2705">
            <v>34627</v>
          </cell>
          <cell r="C2705">
            <v>5.649</v>
          </cell>
          <cell r="D2705">
            <v>0.85599999999999998</v>
          </cell>
          <cell r="E2705">
            <v>57499</v>
          </cell>
          <cell r="F2705">
            <v>4724.3999999999996</v>
          </cell>
          <cell r="J2705">
            <v>634776.38875869615</v>
          </cell>
          <cell r="K2705">
            <v>0.85599999999999998</v>
          </cell>
          <cell r="L2705">
            <v>57499</v>
          </cell>
          <cell r="M2705">
            <v>4724.3999999999996</v>
          </cell>
          <cell r="N2705">
            <v>308721.3276334898</v>
          </cell>
          <cell r="O2705">
            <v>313786.52183050901</v>
          </cell>
          <cell r="P2705">
            <v>111.5372</v>
          </cell>
        </row>
        <row r="2706">
          <cell r="B2706">
            <v>34628</v>
          </cell>
          <cell r="C2706">
            <v>5.649</v>
          </cell>
          <cell r="D2706">
            <v>0.85299999999999998</v>
          </cell>
          <cell r="E2706">
            <v>56642</v>
          </cell>
          <cell r="F2706">
            <v>4561.8999999999996</v>
          </cell>
          <cell r="J2706">
            <v>635971.67269872886</v>
          </cell>
          <cell r="K2706">
            <v>0.85299999999999998</v>
          </cell>
          <cell r="L2706">
            <v>56642</v>
          </cell>
          <cell r="M2706">
            <v>4561.8999999999996</v>
          </cell>
          <cell r="N2706">
            <v>308721.3276334898</v>
          </cell>
          <cell r="O2706">
            <v>313786.52183050901</v>
          </cell>
          <cell r="P2706">
            <v>111.5372</v>
          </cell>
        </row>
        <row r="2707">
          <cell r="B2707">
            <v>34631</v>
          </cell>
          <cell r="C2707">
            <v>5.6580000000000004</v>
          </cell>
          <cell r="D2707">
            <v>0.85299999999999998</v>
          </cell>
          <cell r="E2707">
            <v>55769</v>
          </cell>
          <cell r="F2707">
            <v>4344</v>
          </cell>
          <cell r="J2707">
            <v>637171.11527343874</v>
          </cell>
          <cell r="K2707">
            <v>0.85299999999999998</v>
          </cell>
          <cell r="L2707">
            <v>55769</v>
          </cell>
          <cell r="M2707">
            <v>4344</v>
          </cell>
          <cell r="N2707">
            <v>308721.3276334898</v>
          </cell>
          <cell r="O2707">
            <v>313786.52183050901</v>
          </cell>
          <cell r="P2707">
            <v>111.5372</v>
          </cell>
        </row>
        <row r="2708">
          <cell r="B2708">
            <v>34632</v>
          </cell>
          <cell r="C2708">
            <v>5.6580000000000004</v>
          </cell>
          <cell r="D2708">
            <v>0.85399999999999998</v>
          </cell>
          <cell r="E2708">
            <v>56330</v>
          </cell>
          <cell r="F2708">
            <v>4543.3</v>
          </cell>
          <cell r="J2708">
            <v>638372.81999684451</v>
          </cell>
          <cell r="K2708">
            <v>0.85399999999999998</v>
          </cell>
          <cell r="L2708">
            <v>56330</v>
          </cell>
          <cell r="M2708">
            <v>4543.3</v>
          </cell>
          <cell r="N2708">
            <v>308721.3276334898</v>
          </cell>
          <cell r="O2708">
            <v>313786.52183050901</v>
          </cell>
          <cell r="P2708">
            <v>111.5372</v>
          </cell>
        </row>
        <row r="2709">
          <cell r="B2709">
            <v>34633</v>
          </cell>
          <cell r="C2709">
            <v>5.6580000000000004</v>
          </cell>
          <cell r="D2709">
            <v>0.85599999999999998</v>
          </cell>
          <cell r="E2709">
            <v>56575</v>
          </cell>
          <cell r="F2709">
            <v>4663.7</v>
          </cell>
          <cell r="J2709">
            <v>639576.79113535862</v>
          </cell>
          <cell r="K2709">
            <v>0.85599999999999998</v>
          </cell>
          <cell r="L2709">
            <v>56575</v>
          </cell>
          <cell r="M2709">
            <v>4663.7</v>
          </cell>
          <cell r="N2709">
            <v>308721.3276334898</v>
          </cell>
          <cell r="O2709">
            <v>313786.52183050901</v>
          </cell>
          <cell r="P2709">
            <v>111.5372</v>
          </cell>
        </row>
        <row r="2710">
          <cell r="B2710">
            <v>34634</v>
          </cell>
          <cell r="C2710">
            <v>5.67</v>
          </cell>
          <cell r="D2710">
            <v>0.85199999999999998</v>
          </cell>
          <cell r="E2710">
            <v>56901</v>
          </cell>
          <cell r="F2710">
            <v>4706.7</v>
          </cell>
          <cell r="J2710">
            <v>640785.5912706044</v>
          </cell>
          <cell r="K2710">
            <v>0.85199999999999998</v>
          </cell>
          <cell r="L2710">
            <v>56901</v>
          </cell>
          <cell r="M2710">
            <v>4706.7</v>
          </cell>
          <cell r="N2710">
            <v>308721.3276334898</v>
          </cell>
          <cell r="O2710">
            <v>313786.52183050901</v>
          </cell>
          <cell r="P2710">
            <v>111.5372</v>
          </cell>
        </row>
        <row r="2711">
          <cell r="B2711">
            <v>34635</v>
          </cell>
          <cell r="C2711">
            <v>5.6580000000000004</v>
          </cell>
          <cell r="D2711">
            <v>0.85</v>
          </cell>
          <cell r="E2711">
            <v>59089</v>
          </cell>
          <cell r="F2711">
            <v>4927.5</v>
          </cell>
          <cell r="I2711">
            <v>114.9589</v>
          </cell>
          <cell r="J2711">
            <v>641994.11289574078</v>
          </cell>
          <cell r="K2711">
            <v>0.85</v>
          </cell>
          <cell r="L2711">
            <v>59089</v>
          </cell>
          <cell r="M2711">
            <v>4927.5</v>
          </cell>
          <cell r="N2711">
            <v>308721.3276334898</v>
          </cell>
          <cell r="O2711">
            <v>313786.52183050901</v>
          </cell>
          <cell r="P2711">
            <v>114.9589</v>
          </cell>
        </row>
        <row r="2712">
          <cell r="B2712">
            <v>34638</v>
          </cell>
          <cell r="C2712">
            <v>6.0389999999999997</v>
          </cell>
          <cell r="D2712">
            <v>0.84599999999999997</v>
          </cell>
          <cell r="E2712">
            <v>59453</v>
          </cell>
          <cell r="F2712">
            <v>4797.8999999999996</v>
          </cell>
          <cell r="G2712">
            <v>2.5499999999999998</v>
          </cell>
          <cell r="H2712">
            <v>1.82</v>
          </cell>
          <cell r="J2712">
            <v>643286.44704499992</v>
          </cell>
          <cell r="K2712">
            <v>0.84599999999999997</v>
          </cell>
          <cell r="L2712">
            <v>59453</v>
          </cell>
          <cell r="M2712">
            <v>4797.8999999999996</v>
          </cell>
          <cell r="N2712">
            <v>316593.72148814378</v>
          </cell>
          <cell r="O2712">
            <v>319497.43652782426</v>
          </cell>
          <cell r="P2712">
            <v>114.9589</v>
          </cell>
        </row>
        <row r="2713">
          <cell r="B2713">
            <v>34639</v>
          </cell>
          <cell r="C2713">
            <v>6.069</v>
          </cell>
          <cell r="D2713">
            <v>0.84499999999999997</v>
          </cell>
          <cell r="E2713">
            <v>58955</v>
          </cell>
          <cell r="F2713">
            <v>4700.8</v>
          </cell>
          <cell r="J2713">
            <v>644587.81552737206</v>
          </cell>
          <cell r="K2713">
            <v>0.84499999999999997</v>
          </cell>
          <cell r="L2713">
            <v>58955</v>
          </cell>
          <cell r="M2713">
            <v>4700.8</v>
          </cell>
          <cell r="N2713">
            <v>316593.72148814378</v>
          </cell>
          <cell r="O2713">
            <v>319497.43652782426</v>
          </cell>
          <cell r="P2713">
            <v>114.9589</v>
          </cell>
        </row>
        <row r="2714">
          <cell r="B2714">
            <v>34641</v>
          </cell>
          <cell r="C2714">
            <v>6.069</v>
          </cell>
          <cell r="D2714">
            <v>0.84599999999999997</v>
          </cell>
          <cell r="E2714">
            <v>58362</v>
          </cell>
          <cell r="F2714">
            <v>4508</v>
          </cell>
          <cell r="J2714">
            <v>645891.81667818397</v>
          </cell>
          <cell r="K2714">
            <v>0.84599999999999997</v>
          </cell>
          <cell r="L2714">
            <v>58362</v>
          </cell>
          <cell r="M2714">
            <v>4508</v>
          </cell>
          <cell r="N2714">
            <v>316593.72148814378</v>
          </cell>
          <cell r="O2714">
            <v>319497.43652782426</v>
          </cell>
          <cell r="P2714">
            <v>114.9589</v>
          </cell>
        </row>
        <row r="2715">
          <cell r="B2715">
            <v>34642</v>
          </cell>
          <cell r="C2715">
            <v>6.0780000000000003</v>
          </cell>
          <cell r="D2715">
            <v>0.84499999999999997</v>
          </cell>
          <cell r="E2715">
            <v>59397</v>
          </cell>
          <cell r="F2715">
            <v>4666.6000000000004</v>
          </cell>
          <cell r="J2715">
            <v>647200.39349877404</v>
          </cell>
          <cell r="K2715">
            <v>0.84499999999999997</v>
          </cell>
          <cell r="L2715">
            <v>59397</v>
          </cell>
          <cell r="M2715">
            <v>4666.6000000000004</v>
          </cell>
          <cell r="N2715">
            <v>316593.72148814378</v>
          </cell>
          <cell r="O2715">
            <v>319497.43652782426</v>
          </cell>
          <cell r="P2715">
            <v>114.9589</v>
          </cell>
        </row>
        <row r="2716">
          <cell r="B2716">
            <v>34645</v>
          </cell>
          <cell r="C2716">
            <v>6.1079999999999997</v>
          </cell>
          <cell r="D2716">
            <v>0.84</v>
          </cell>
          <cell r="E2716">
            <v>60391</v>
          </cell>
          <cell r="F2716">
            <v>4808.7</v>
          </cell>
          <cell r="J2716">
            <v>648518.09349993744</v>
          </cell>
          <cell r="K2716">
            <v>0.84</v>
          </cell>
          <cell r="L2716">
            <v>60391</v>
          </cell>
          <cell r="M2716">
            <v>4808.7</v>
          </cell>
          <cell r="N2716">
            <v>316593.72148814378</v>
          </cell>
          <cell r="O2716">
            <v>319497.43652782426</v>
          </cell>
          <cell r="P2716">
            <v>114.9589</v>
          </cell>
        </row>
        <row r="2717">
          <cell r="B2717">
            <v>34646</v>
          </cell>
          <cell r="C2717">
            <v>6.12</v>
          </cell>
          <cell r="D2717">
            <v>0.83399999999999996</v>
          </cell>
          <cell r="E2717">
            <v>60921</v>
          </cell>
          <cell r="F2717">
            <v>4782.1000000000004</v>
          </cell>
          <cell r="J2717">
            <v>649841.07041067735</v>
          </cell>
          <cell r="K2717">
            <v>0.83399999999999996</v>
          </cell>
          <cell r="L2717">
            <v>60921</v>
          </cell>
          <cell r="M2717">
            <v>4782.1000000000004</v>
          </cell>
          <cell r="N2717">
            <v>316593.72148814378</v>
          </cell>
          <cell r="O2717">
            <v>319497.43652782426</v>
          </cell>
          <cell r="P2717">
            <v>114.9589</v>
          </cell>
        </row>
        <row r="2718">
          <cell r="B2718">
            <v>34647</v>
          </cell>
          <cell r="C2718">
            <v>6.1289999999999996</v>
          </cell>
          <cell r="D2718">
            <v>0.83099999999999996</v>
          </cell>
          <cell r="E2718">
            <v>61333</v>
          </cell>
          <cell r="F2718">
            <v>4885</v>
          </cell>
          <cell r="J2718">
            <v>651168.69571752637</v>
          </cell>
          <cell r="K2718">
            <v>0.83099999999999996</v>
          </cell>
          <cell r="L2718">
            <v>61333</v>
          </cell>
          <cell r="M2718">
            <v>4885</v>
          </cell>
          <cell r="N2718">
            <v>316593.72148814378</v>
          </cell>
          <cell r="O2718">
            <v>319497.43652782426</v>
          </cell>
          <cell r="P2718">
            <v>114.9589</v>
          </cell>
        </row>
        <row r="2719">
          <cell r="B2719">
            <v>34648</v>
          </cell>
          <cell r="C2719">
            <v>6.12</v>
          </cell>
          <cell r="D2719">
            <v>0.83399999999999996</v>
          </cell>
          <cell r="E2719">
            <v>63077</v>
          </cell>
          <cell r="F2719">
            <v>4992.5</v>
          </cell>
          <cell r="J2719">
            <v>652497.07985679014</v>
          </cell>
          <cell r="K2719">
            <v>0.83399999999999996</v>
          </cell>
          <cell r="L2719">
            <v>63077</v>
          </cell>
          <cell r="M2719">
            <v>4992.5</v>
          </cell>
          <cell r="N2719">
            <v>316593.72148814378</v>
          </cell>
          <cell r="O2719">
            <v>319497.43652782426</v>
          </cell>
          <cell r="P2719">
            <v>114.9589</v>
          </cell>
        </row>
        <row r="2720">
          <cell r="B2720">
            <v>34649</v>
          </cell>
          <cell r="C2720">
            <v>6.09</v>
          </cell>
          <cell r="D2720">
            <v>0.83799999999999997</v>
          </cell>
          <cell r="E2720">
            <v>63629</v>
          </cell>
          <cell r="F2720">
            <v>4951.8999999999996</v>
          </cell>
          <cell r="J2720">
            <v>653821.64892889943</v>
          </cell>
          <cell r="K2720">
            <v>0.83799999999999997</v>
          </cell>
          <cell r="L2720">
            <v>63629</v>
          </cell>
          <cell r="M2720">
            <v>4951.8999999999996</v>
          </cell>
          <cell r="N2720">
            <v>316593.72148814378</v>
          </cell>
          <cell r="O2720">
            <v>319497.43652782426</v>
          </cell>
          <cell r="P2720">
            <v>114.9589</v>
          </cell>
        </row>
        <row r="2721">
          <cell r="B2721">
            <v>34652</v>
          </cell>
          <cell r="C2721">
            <v>6.0990000000000002</v>
          </cell>
          <cell r="D2721">
            <v>0.83799999999999997</v>
          </cell>
          <cell r="E2721">
            <v>64403</v>
          </cell>
          <cell r="F2721">
            <v>4948.7</v>
          </cell>
          <cell r="J2721">
            <v>655150.86834117188</v>
          </cell>
          <cell r="K2721">
            <v>0.83799999999999997</v>
          </cell>
          <cell r="L2721">
            <v>64403</v>
          </cell>
          <cell r="M2721">
            <v>4948.7</v>
          </cell>
          <cell r="N2721">
            <v>316593.72148814378</v>
          </cell>
          <cell r="O2721">
            <v>319497.43652782426</v>
          </cell>
          <cell r="P2721">
            <v>114.9589</v>
          </cell>
        </row>
        <row r="2722">
          <cell r="B2722">
            <v>34654</v>
          </cell>
          <cell r="C2722">
            <v>6.09</v>
          </cell>
          <cell r="D2722">
            <v>0.83299999999999996</v>
          </cell>
          <cell r="E2722">
            <v>64989</v>
          </cell>
          <cell r="F2722">
            <v>4989.5</v>
          </cell>
          <cell r="J2722">
            <v>656480.82460390439</v>
          </cell>
          <cell r="K2722">
            <v>0.83299999999999996</v>
          </cell>
          <cell r="L2722">
            <v>64989</v>
          </cell>
          <cell r="M2722">
            <v>4989.5</v>
          </cell>
          <cell r="N2722">
            <v>316593.72148814378</v>
          </cell>
          <cell r="O2722">
            <v>319497.43652782426</v>
          </cell>
          <cell r="P2722">
            <v>114.9589</v>
          </cell>
        </row>
        <row r="2723">
          <cell r="B2723">
            <v>34655</v>
          </cell>
          <cell r="C2723">
            <v>6.0780000000000003</v>
          </cell>
          <cell r="D2723">
            <v>0.83299999999999996</v>
          </cell>
          <cell r="E2723">
            <v>64965</v>
          </cell>
          <cell r="F2723">
            <v>4873.7</v>
          </cell>
          <cell r="J2723">
            <v>657810.8547545519</v>
          </cell>
          <cell r="K2723">
            <v>0.83299999999999996</v>
          </cell>
          <cell r="L2723">
            <v>64965</v>
          </cell>
          <cell r="M2723">
            <v>4873.7</v>
          </cell>
          <cell r="N2723">
            <v>316593.72148814378</v>
          </cell>
          <cell r="O2723">
            <v>319497.43652782426</v>
          </cell>
          <cell r="P2723">
            <v>114.9589</v>
          </cell>
        </row>
        <row r="2724">
          <cell r="B2724">
            <v>34656</v>
          </cell>
          <cell r="C2724">
            <v>6.0780000000000003</v>
          </cell>
          <cell r="D2724">
            <v>0.83599999999999997</v>
          </cell>
          <cell r="E2724">
            <v>64150</v>
          </cell>
          <cell r="F2724">
            <v>4712.3999999999996</v>
          </cell>
          <cell r="J2724">
            <v>659143.57954628463</v>
          </cell>
          <cell r="K2724">
            <v>0.83599999999999997</v>
          </cell>
          <cell r="L2724">
            <v>64150</v>
          </cell>
          <cell r="M2724">
            <v>4712.3999999999996</v>
          </cell>
          <cell r="N2724">
            <v>316593.72148814378</v>
          </cell>
          <cell r="O2724">
            <v>319497.43652782426</v>
          </cell>
          <cell r="P2724">
            <v>114.9589</v>
          </cell>
        </row>
        <row r="2725">
          <cell r="B2725">
            <v>34659</v>
          </cell>
          <cell r="C2725">
            <v>6.0780000000000003</v>
          </cell>
          <cell r="D2725">
            <v>0.83499999999999996</v>
          </cell>
          <cell r="E2725">
            <v>63050</v>
          </cell>
          <cell r="F2725">
            <v>4483.3999999999996</v>
          </cell>
          <cell r="J2725">
            <v>660479.00443844544</v>
          </cell>
          <cell r="K2725">
            <v>0.83499999999999996</v>
          </cell>
          <cell r="L2725">
            <v>63050</v>
          </cell>
          <cell r="M2725">
            <v>4483.3999999999996</v>
          </cell>
          <cell r="N2725">
            <v>316593.72148814378</v>
          </cell>
          <cell r="O2725">
            <v>319497.43652782426</v>
          </cell>
          <cell r="P2725">
            <v>114.9589</v>
          </cell>
        </row>
        <row r="2726">
          <cell r="B2726">
            <v>34660</v>
          </cell>
          <cell r="C2726">
            <v>6.069</v>
          </cell>
          <cell r="D2726">
            <v>0.83599999999999997</v>
          </cell>
          <cell r="E2726">
            <v>62156</v>
          </cell>
          <cell r="F2726">
            <v>4494.8</v>
          </cell>
          <cell r="J2726">
            <v>661815.15346442454</v>
          </cell>
          <cell r="K2726">
            <v>0.83599999999999997</v>
          </cell>
          <cell r="L2726">
            <v>62156</v>
          </cell>
          <cell r="M2726">
            <v>4494.8</v>
          </cell>
          <cell r="N2726">
            <v>316593.72148814378</v>
          </cell>
          <cell r="O2726">
            <v>319497.43652782426</v>
          </cell>
          <cell r="P2726">
            <v>114.9589</v>
          </cell>
        </row>
        <row r="2727">
          <cell r="B2727">
            <v>34661</v>
          </cell>
          <cell r="C2727">
            <v>6.06</v>
          </cell>
          <cell r="D2727">
            <v>0.84299999999999997</v>
          </cell>
          <cell r="E2727">
            <v>62149</v>
          </cell>
          <cell r="F2727">
            <v>4393</v>
          </cell>
          <cell r="J2727">
            <v>663152.02007442259</v>
          </cell>
          <cell r="K2727">
            <v>0.84299999999999997</v>
          </cell>
          <cell r="L2727">
            <v>62149</v>
          </cell>
          <cell r="M2727">
            <v>4393</v>
          </cell>
          <cell r="N2727">
            <v>316593.72148814378</v>
          </cell>
          <cell r="O2727">
            <v>319497.43652782426</v>
          </cell>
          <cell r="P2727">
            <v>114.9589</v>
          </cell>
        </row>
        <row r="2728">
          <cell r="B2728">
            <v>34662</v>
          </cell>
          <cell r="C2728">
            <v>6.048</v>
          </cell>
          <cell r="D2728">
            <v>0.85399999999999998</v>
          </cell>
          <cell r="E2728">
            <v>63065</v>
          </cell>
          <cell r="F2728">
            <v>4573.3</v>
          </cell>
          <cell r="J2728">
            <v>664488.93454689265</v>
          </cell>
          <cell r="K2728">
            <v>0.85399999999999998</v>
          </cell>
          <cell r="L2728">
            <v>63065</v>
          </cell>
          <cell r="M2728">
            <v>4573.3</v>
          </cell>
          <cell r="N2728">
            <v>316593.72148814378</v>
          </cell>
          <cell r="O2728">
            <v>319497.43652782426</v>
          </cell>
          <cell r="P2728">
            <v>114.9589</v>
          </cell>
        </row>
        <row r="2729">
          <cell r="B2729">
            <v>34663</v>
          </cell>
          <cell r="C2729">
            <v>6.0389999999999997</v>
          </cell>
          <cell r="D2729">
            <v>0.85899999999999999</v>
          </cell>
          <cell r="E2729">
            <v>62909</v>
          </cell>
          <cell r="F2729">
            <v>4398.7</v>
          </cell>
          <cell r="J2729">
            <v>665826.55077213561</v>
          </cell>
          <cell r="K2729">
            <v>0.85899999999999999</v>
          </cell>
          <cell r="L2729">
            <v>62909</v>
          </cell>
          <cell r="M2729">
            <v>4398.7</v>
          </cell>
          <cell r="N2729">
            <v>316593.72148814378</v>
          </cell>
          <cell r="O2729">
            <v>319497.43652782426</v>
          </cell>
          <cell r="P2729">
            <v>114.9589</v>
          </cell>
        </row>
        <row r="2730">
          <cell r="B2730">
            <v>34666</v>
          </cell>
          <cell r="C2730">
            <v>6.0389999999999997</v>
          </cell>
          <cell r="D2730">
            <v>0.85699999999999998</v>
          </cell>
          <cell r="E2730">
            <v>62368</v>
          </cell>
          <cell r="F2730">
            <v>4398.7</v>
          </cell>
          <cell r="J2730">
            <v>667166.85961883992</v>
          </cell>
          <cell r="K2730">
            <v>0.85699999999999998</v>
          </cell>
          <cell r="L2730">
            <v>62368</v>
          </cell>
          <cell r="M2730">
            <v>4398.7</v>
          </cell>
          <cell r="N2730">
            <v>316593.72148814378</v>
          </cell>
          <cell r="O2730">
            <v>319497.43652782426</v>
          </cell>
          <cell r="P2730">
            <v>114.9589</v>
          </cell>
        </row>
        <row r="2731">
          <cell r="B2731">
            <v>34667</v>
          </cell>
          <cell r="C2731">
            <v>5.9790000000000001</v>
          </cell>
          <cell r="D2731">
            <v>0.85299999999999998</v>
          </cell>
          <cell r="E2731">
            <v>62789</v>
          </cell>
          <cell r="F2731">
            <v>4672</v>
          </cell>
          <cell r="J2731">
            <v>668496.52317006025</v>
          </cell>
          <cell r="K2731">
            <v>0.85299999999999998</v>
          </cell>
          <cell r="L2731">
            <v>62789</v>
          </cell>
          <cell r="M2731">
            <v>4672</v>
          </cell>
          <cell r="N2731">
            <v>316593.72148814378</v>
          </cell>
          <cell r="O2731">
            <v>319497.43652782426</v>
          </cell>
          <cell r="P2731">
            <v>114.9589</v>
          </cell>
        </row>
        <row r="2732">
          <cell r="B2732">
            <v>34668</v>
          </cell>
          <cell r="C2732">
            <v>5.4989999999999997</v>
          </cell>
          <cell r="D2732">
            <v>0.84499999999999997</v>
          </cell>
          <cell r="E2732">
            <v>63376</v>
          </cell>
          <cell r="F2732">
            <v>4656</v>
          </cell>
          <cell r="G2732">
            <v>2.4700000000000002</v>
          </cell>
          <cell r="H2732">
            <v>2.85</v>
          </cell>
          <cell r="I2732">
            <v>118.9085</v>
          </cell>
          <cell r="J2732">
            <v>669721.87729703099</v>
          </cell>
          <cell r="K2732">
            <v>0.84499999999999997</v>
          </cell>
          <cell r="L2732">
            <v>63376</v>
          </cell>
          <cell r="M2732">
            <v>4656</v>
          </cell>
          <cell r="N2732">
            <v>324413.58640890091</v>
          </cell>
          <cell r="O2732">
            <v>328603.11346886726</v>
          </cell>
          <cell r="P2732">
            <v>118.9085</v>
          </cell>
        </row>
        <row r="2733">
          <cell r="B2733">
            <v>34669</v>
          </cell>
          <cell r="C2733">
            <v>5.4989999999999997</v>
          </cell>
          <cell r="D2733">
            <v>0.84799999999999998</v>
          </cell>
          <cell r="E2733">
            <v>63619</v>
          </cell>
          <cell r="F2733">
            <v>4652.3</v>
          </cell>
          <cell r="J2733">
            <v>670949.47749811644</v>
          </cell>
          <cell r="K2733">
            <v>0.84799999999999998</v>
          </cell>
          <cell r="L2733">
            <v>63619</v>
          </cell>
          <cell r="M2733">
            <v>4652.3</v>
          </cell>
          <cell r="N2733">
            <v>324413.58640890091</v>
          </cell>
          <cell r="O2733">
            <v>328603.11346886726</v>
          </cell>
          <cell r="P2733">
            <v>118.9085</v>
          </cell>
        </row>
        <row r="2734">
          <cell r="B2734">
            <v>34670</v>
          </cell>
          <cell r="C2734">
            <v>5.4989999999999997</v>
          </cell>
          <cell r="D2734">
            <v>0.85699999999999998</v>
          </cell>
          <cell r="E2734">
            <v>62689</v>
          </cell>
          <cell r="F2734">
            <v>4525.3999999999996</v>
          </cell>
          <cell r="J2734">
            <v>672179.32789037051</v>
          </cell>
          <cell r="K2734">
            <v>0.85699999999999998</v>
          </cell>
          <cell r="L2734">
            <v>62689</v>
          </cell>
          <cell r="M2734">
            <v>4525.3999999999996</v>
          </cell>
          <cell r="N2734">
            <v>324413.58640890091</v>
          </cell>
          <cell r="O2734">
            <v>328603.11346886726</v>
          </cell>
          <cell r="P2734">
            <v>118.9085</v>
          </cell>
        </row>
        <row r="2735">
          <cell r="B2735">
            <v>34673</v>
          </cell>
          <cell r="C2735">
            <v>5.4989999999999997</v>
          </cell>
          <cell r="D2735">
            <v>0.85799999999999998</v>
          </cell>
          <cell r="E2735">
            <v>62768</v>
          </cell>
          <cell r="F2735">
            <v>4631.3</v>
          </cell>
          <cell r="J2735">
            <v>673411.43259839353</v>
          </cell>
          <cell r="K2735">
            <v>0.85799999999999998</v>
          </cell>
          <cell r="L2735">
            <v>62768</v>
          </cell>
          <cell r="M2735">
            <v>4631.3</v>
          </cell>
          <cell r="N2735">
            <v>324413.58640890091</v>
          </cell>
          <cell r="O2735">
            <v>328603.11346886726</v>
          </cell>
          <cell r="P2735">
            <v>118.9085</v>
          </cell>
        </row>
        <row r="2736">
          <cell r="B2736">
            <v>34674</v>
          </cell>
          <cell r="C2736">
            <v>5.2590000000000003</v>
          </cell>
          <cell r="D2736">
            <v>0.84599999999999997</v>
          </cell>
          <cell r="E2736">
            <v>62302</v>
          </cell>
          <cell r="F2736">
            <v>4573</v>
          </cell>
          <cell r="J2736">
            <v>674591.92283973843</v>
          </cell>
          <cell r="K2736">
            <v>0.84599999999999997</v>
          </cell>
          <cell r="L2736">
            <v>62302</v>
          </cell>
          <cell r="M2736">
            <v>4573</v>
          </cell>
          <cell r="N2736">
            <v>324413.58640890091</v>
          </cell>
          <cell r="O2736">
            <v>328603.11346886726</v>
          </cell>
          <cell r="P2736">
            <v>118.9085</v>
          </cell>
        </row>
        <row r="2737">
          <cell r="B2737">
            <v>34675</v>
          </cell>
          <cell r="C2737">
            <v>5.2290000000000001</v>
          </cell>
          <cell r="D2737">
            <v>0.84699999999999998</v>
          </cell>
          <cell r="E2737">
            <v>62166</v>
          </cell>
          <cell r="F2737">
            <v>4597.1000000000004</v>
          </cell>
          <cell r="J2737">
            <v>675767.73656124808</v>
          </cell>
          <cell r="K2737">
            <v>0.84699999999999998</v>
          </cell>
          <cell r="L2737">
            <v>62166</v>
          </cell>
          <cell r="M2737">
            <v>4597.1000000000004</v>
          </cell>
          <cell r="N2737">
            <v>324413.58640890091</v>
          </cell>
          <cell r="O2737">
            <v>328603.11346886726</v>
          </cell>
          <cell r="P2737">
            <v>118.9085</v>
          </cell>
        </row>
        <row r="2738">
          <cell r="B2738">
            <v>34676</v>
          </cell>
          <cell r="C2738">
            <v>5.2290000000000001</v>
          </cell>
          <cell r="D2738">
            <v>0.84699999999999998</v>
          </cell>
          <cell r="E2738">
            <v>62574</v>
          </cell>
          <cell r="F2738">
            <v>4768.6000000000004</v>
          </cell>
          <cell r="J2738">
            <v>676945.59972607438</v>
          </cell>
          <cell r="K2738">
            <v>0.84699999999999998</v>
          </cell>
          <cell r="L2738">
            <v>62574</v>
          </cell>
          <cell r="M2738">
            <v>4768.6000000000004</v>
          </cell>
          <cell r="N2738">
            <v>324413.58640890091</v>
          </cell>
          <cell r="O2738">
            <v>328603.11346886726</v>
          </cell>
          <cell r="P2738">
            <v>118.9085</v>
          </cell>
        </row>
        <row r="2739">
          <cell r="B2739">
            <v>34677</v>
          </cell>
          <cell r="C2739">
            <v>5.22</v>
          </cell>
          <cell r="D2739">
            <v>0.84799999999999998</v>
          </cell>
          <cell r="E2739">
            <v>62380</v>
          </cell>
          <cell r="F2739">
            <v>4731.3</v>
          </cell>
          <cell r="J2739">
            <v>678123.48506959784</v>
          </cell>
          <cell r="K2739">
            <v>0.84799999999999998</v>
          </cell>
          <cell r="L2739">
            <v>62380</v>
          </cell>
          <cell r="M2739">
            <v>4731.3</v>
          </cell>
          <cell r="N2739">
            <v>324413.58640890091</v>
          </cell>
          <cell r="O2739">
            <v>328603.11346886726</v>
          </cell>
          <cell r="P2739">
            <v>118.9085</v>
          </cell>
        </row>
        <row r="2740">
          <cell r="B2740">
            <v>34680</v>
          </cell>
          <cell r="C2740">
            <v>5.2290000000000001</v>
          </cell>
          <cell r="D2740">
            <v>0.84399999999999997</v>
          </cell>
          <cell r="E2740">
            <v>62724</v>
          </cell>
          <cell r="F2740">
            <v>4813.1000000000004</v>
          </cell>
          <cell r="J2740">
            <v>679305.45430407417</v>
          </cell>
          <cell r="K2740">
            <v>0.84399999999999997</v>
          </cell>
          <cell r="L2740">
            <v>62724</v>
          </cell>
          <cell r="M2740">
            <v>4813.1000000000004</v>
          </cell>
          <cell r="N2740">
            <v>324413.58640890091</v>
          </cell>
          <cell r="O2740">
            <v>328603.11346886726</v>
          </cell>
          <cell r="P2740">
            <v>118.9085</v>
          </cell>
        </row>
        <row r="2741">
          <cell r="B2741">
            <v>34681</v>
          </cell>
          <cell r="C2741">
            <v>5.22</v>
          </cell>
          <cell r="D2741">
            <v>0.84299999999999997</v>
          </cell>
          <cell r="E2741">
            <v>62234</v>
          </cell>
          <cell r="F2741">
            <v>4835.1000000000004</v>
          </cell>
          <cell r="J2741">
            <v>680487.44579456327</v>
          </cell>
          <cell r="K2741">
            <v>0.84299999999999997</v>
          </cell>
          <cell r="L2741">
            <v>62234</v>
          </cell>
          <cell r="M2741">
            <v>4835.1000000000004</v>
          </cell>
          <cell r="N2741">
            <v>324413.58640890091</v>
          </cell>
          <cell r="O2741">
            <v>328603.11346886726</v>
          </cell>
          <cell r="P2741">
            <v>118.9085</v>
          </cell>
        </row>
        <row r="2742">
          <cell r="B2742">
            <v>34682</v>
          </cell>
          <cell r="C2742">
            <v>5.1390000000000002</v>
          </cell>
          <cell r="D2742">
            <v>0.84699999999999998</v>
          </cell>
          <cell r="E2742">
            <v>62444</v>
          </cell>
          <cell r="F2742">
            <v>4976.8</v>
          </cell>
          <cell r="J2742">
            <v>681653.12078920938</v>
          </cell>
          <cell r="K2742">
            <v>0.84699999999999998</v>
          </cell>
          <cell r="L2742">
            <v>62444</v>
          </cell>
          <cell r="M2742">
            <v>4976.8</v>
          </cell>
          <cell r="N2742">
            <v>324413.58640890091</v>
          </cell>
          <cell r="O2742">
            <v>328603.11346886726</v>
          </cell>
          <cell r="P2742">
            <v>118.9085</v>
          </cell>
        </row>
        <row r="2743">
          <cell r="B2743">
            <v>34683</v>
          </cell>
          <cell r="C2743">
            <v>4.9290000000000003</v>
          </cell>
          <cell r="D2743">
            <v>0.85099999999999998</v>
          </cell>
          <cell r="E2743">
            <v>62268</v>
          </cell>
          <cell r="F2743">
            <v>4842.6000000000004</v>
          </cell>
          <cell r="J2743">
            <v>682773.07686666609</v>
          </cell>
          <cell r="K2743">
            <v>0.85099999999999998</v>
          </cell>
          <cell r="L2743">
            <v>62268</v>
          </cell>
          <cell r="M2743">
            <v>4842.6000000000004</v>
          </cell>
          <cell r="N2743">
            <v>324413.58640890091</v>
          </cell>
          <cell r="O2743">
            <v>328603.11346886726</v>
          </cell>
          <cell r="P2743">
            <v>118.9085</v>
          </cell>
        </row>
        <row r="2744">
          <cell r="B2744">
            <v>34684</v>
          </cell>
          <cell r="C2744">
            <v>4.9080000000000004</v>
          </cell>
          <cell r="D2744">
            <v>0.84899999999999998</v>
          </cell>
          <cell r="E2744">
            <v>62412</v>
          </cell>
          <cell r="F2744">
            <v>4917.6000000000004</v>
          </cell>
          <cell r="J2744">
            <v>683890.09362041997</v>
          </cell>
          <cell r="K2744">
            <v>0.84899999999999998</v>
          </cell>
          <cell r="L2744">
            <v>62412</v>
          </cell>
          <cell r="M2744">
            <v>4917.6000000000004</v>
          </cell>
          <cell r="N2744">
            <v>324413.58640890091</v>
          </cell>
          <cell r="O2744">
            <v>328603.11346886726</v>
          </cell>
          <cell r="P2744">
            <v>118.9085</v>
          </cell>
        </row>
        <row r="2745">
          <cell r="B2745">
            <v>34687</v>
          </cell>
          <cell r="C2745">
            <v>4.9379999999999997</v>
          </cell>
          <cell r="D2745">
            <v>0.84799999999999998</v>
          </cell>
          <cell r="E2745">
            <v>62622</v>
          </cell>
          <cell r="F2745">
            <v>4922.8999999999996</v>
          </cell>
          <cell r="J2745">
            <v>685015.77671451925</v>
          </cell>
          <cell r="K2745">
            <v>0.84799999999999998</v>
          </cell>
          <cell r="L2745">
            <v>62622</v>
          </cell>
          <cell r="M2745">
            <v>4922.8999999999996</v>
          </cell>
          <cell r="N2745">
            <v>324413.58640890091</v>
          </cell>
          <cell r="O2745">
            <v>328603.11346886726</v>
          </cell>
          <cell r="P2745">
            <v>118.9085</v>
          </cell>
        </row>
        <row r="2746">
          <cell r="B2746">
            <v>34688</v>
          </cell>
          <cell r="C2746">
            <v>4.8899999999999997</v>
          </cell>
          <cell r="D2746">
            <v>0.85</v>
          </cell>
          <cell r="E2746">
            <v>62276</v>
          </cell>
          <cell r="F2746">
            <v>4799</v>
          </cell>
          <cell r="J2746">
            <v>686132.35243056389</v>
          </cell>
          <cell r="K2746">
            <v>0.85</v>
          </cell>
          <cell r="L2746">
            <v>62276</v>
          </cell>
          <cell r="M2746">
            <v>4799</v>
          </cell>
          <cell r="N2746">
            <v>324413.58640890091</v>
          </cell>
          <cell r="O2746">
            <v>328603.11346886726</v>
          </cell>
          <cell r="P2746">
            <v>118.9085</v>
          </cell>
        </row>
        <row r="2747">
          <cell r="B2747">
            <v>34689</v>
          </cell>
          <cell r="C2747">
            <v>5.0279999999999996</v>
          </cell>
          <cell r="D2747">
            <v>0.85299999999999998</v>
          </cell>
          <cell r="E2747">
            <v>61008</v>
          </cell>
          <cell r="F2747">
            <v>4495.2</v>
          </cell>
          <cell r="J2747">
            <v>687282.31025323749</v>
          </cell>
          <cell r="K2747">
            <v>0.85299999999999998</v>
          </cell>
          <cell r="L2747">
            <v>61008</v>
          </cell>
          <cell r="M2747">
            <v>4495.2</v>
          </cell>
          <cell r="N2747">
            <v>324413.58640890091</v>
          </cell>
          <cell r="O2747">
            <v>328603.11346886726</v>
          </cell>
          <cell r="P2747">
            <v>118.9085</v>
          </cell>
        </row>
        <row r="2748">
          <cell r="B2748">
            <v>34690</v>
          </cell>
          <cell r="C2748">
            <v>4.9980000000000002</v>
          </cell>
          <cell r="D2748">
            <v>0.86</v>
          </cell>
          <cell r="E2748">
            <v>59340</v>
          </cell>
          <cell r="F2748">
            <v>4221.2</v>
          </cell>
          <cell r="J2748">
            <v>688427.32258211938</v>
          </cell>
          <cell r="K2748">
            <v>0.86</v>
          </cell>
          <cell r="L2748">
            <v>59340</v>
          </cell>
          <cell r="M2748">
            <v>4221.2</v>
          </cell>
          <cell r="N2748">
            <v>324413.58640890091</v>
          </cell>
          <cell r="O2748">
            <v>328603.11346886726</v>
          </cell>
          <cell r="P2748">
            <v>118.9085</v>
          </cell>
        </row>
        <row r="2749">
          <cell r="B2749">
            <v>34691</v>
          </cell>
          <cell r="C2749">
            <v>4.9800000000000004</v>
          </cell>
          <cell r="D2749">
            <v>0.85499999999999998</v>
          </cell>
          <cell r="E2749">
            <v>59817</v>
          </cell>
          <cell r="F2749">
            <v>4351.3999999999996</v>
          </cell>
          <cell r="J2749">
            <v>689570.11193760566</v>
          </cell>
          <cell r="K2749">
            <v>0.85499999999999998</v>
          </cell>
          <cell r="L2749">
            <v>59817</v>
          </cell>
          <cell r="M2749">
            <v>4351.3999999999996</v>
          </cell>
          <cell r="N2749">
            <v>324413.58640890091</v>
          </cell>
          <cell r="O2749">
            <v>328603.11346886726</v>
          </cell>
          <cell r="P2749">
            <v>118.9085</v>
          </cell>
        </row>
        <row r="2750">
          <cell r="B2750">
            <v>34694</v>
          </cell>
          <cell r="C2750">
            <v>5.0010000000000003</v>
          </cell>
          <cell r="D2750">
            <v>0.85</v>
          </cell>
          <cell r="E2750">
            <v>60423</v>
          </cell>
          <cell r="F2750">
            <v>4278.2</v>
          </cell>
          <cell r="J2750">
            <v>690719.62531420565</v>
          </cell>
          <cell r="K2750">
            <v>0.85</v>
          </cell>
          <cell r="L2750">
            <v>60423</v>
          </cell>
          <cell r="M2750">
            <v>4278.2</v>
          </cell>
          <cell r="N2750">
            <v>324413.58640890091</v>
          </cell>
          <cell r="O2750">
            <v>328603.11346886726</v>
          </cell>
          <cell r="P2750">
            <v>118.9085</v>
          </cell>
        </row>
        <row r="2751">
          <cell r="B2751">
            <v>34695</v>
          </cell>
          <cell r="C2751">
            <v>4.9980000000000002</v>
          </cell>
          <cell r="D2751">
            <v>0.85199999999999998</v>
          </cell>
          <cell r="E2751">
            <v>59330</v>
          </cell>
          <cell r="F2751">
            <v>4113.7</v>
          </cell>
          <cell r="J2751">
            <v>691870.36420997907</v>
          </cell>
          <cell r="K2751">
            <v>0.85199999999999998</v>
          </cell>
          <cell r="L2751">
            <v>59330</v>
          </cell>
          <cell r="M2751">
            <v>4113.7</v>
          </cell>
          <cell r="N2751">
            <v>324413.58640890091</v>
          </cell>
          <cell r="O2751">
            <v>328603.11346886726</v>
          </cell>
          <cell r="P2751">
            <v>118.9085</v>
          </cell>
        </row>
        <row r="2752">
          <cell r="B2752">
            <v>34696</v>
          </cell>
          <cell r="C2752">
            <v>4.9980000000000002</v>
          </cell>
          <cell r="D2752">
            <v>0.85599999999999998</v>
          </cell>
          <cell r="E2752">
            <v>59649</v>
          </cell>
          <cell r="F2752">
            <v>4195.2</v>
          </cell>
          <cell r="J2752">
            <v>693023.02023675281</v>
          </cell>
          <cell r="K2752">
            <v>0.85599999999999998</v>
          </cell>
          <cell r="L2752">
            <v>59649</v>
          </cell>
          <cell r="M2752">
            <v>4195.2</v>
          </cell>
          <cell r="N2752">
            <v>324413.58640890091</v>
          </cell>
          <cell r="O2752">
            <v>328603.11346886726</v>
          </cell>
          <cell r="P2752">
            <v>118.9085</v>
          </cell>
        </row>
        <row r="2753">
          <cell r="B2753">
            <v>34697</v>
          </cell>
          <cell r="C2753">
            <v>4.899</v>
          </cell>
          <cell r="D2753">
            <v>0.84799999999999998</v>
          </cell>
          <cell r="E2753">
            <v>61293</v>
          </cell>
          <cell r="F2753">
            <v>4353.8999999999996</v>
          </cell>
          <cell r="J2753">
            <v>694154.72682879947</v>
          </cell>
          <cell r="K2753">
            <v>0.84799999999999998</v>
          </cell>
          <cell r="L2753">
            <v>61293</v>
          </cell>
          <cell r="M2753">
            <v>4353.8999999999996</v>
          </cell>
          <cell r="N2753">
            <v>324413.58640890091</v>
          </cell>
          <cell r="O2753">
            <v>328603.11346886726</v>
          </cell>
          <cell r="P2753">
            <v>118.9085</v>
          </cell>
        </row>
        <row r="2754">
          <cell r="B2754">
            <v>34698</v>
          </cell>
          <cell r="C2754">
            <v>4.899</v>
          </cell>
          <cell r="D2754">
            <v>0.84599999999999997</v>
          </cell>
          <cell r="G2754">
            <v>0.56999999999999995</v>
          </cell>
          <cell r="H2754">
            <v>0.84</v>
          </cell>
          <cell r="I2754">
            <v>122.9365</v>
          </cell>
          <cell r="J2754">
            <v>695288.28149771085</v>
          </cell>
          <cell r="K2754">
            <v>0.84599999999999997</v>
          </cell>
          <cell r="L2754">
            <v>61293</v>
          </cell>
          <cell r="M2754">
            <v>4353.8999999999996</v>
          </cell>
          <cell r="N2754">
            <v>326262.74385143165</v>
          </cell>
          <cell r="O2754">
            <v>331363.37962200574</v>
          </cell>
          <cell r="P2754">
            <v>122.9365</v>
          </cell>
        </row>
        <row r="2755">
          <cell r="B2755">
            <v>34701</v>
          </cell>
          <cell r="C2755">
            <v>4.7190000000000003</v>
          </cell>
          <cell r="D2755">
            <v>0.84499999999999997</v>
          </cell>
          <cell r="E2755">
            <v>61560</v>
          </cell>
          <cell r="F2755">
            <v>4319</v>
          </cell>
          <cell r="J2755">
            <v>696381.9699645068</v>
          </cell>
          <cell r="K2755">
            <v>0.84499999999999997</v>
          </cell>
          <cell r="L2755">
            <v>61560</v>
          </cell>
          <cell r="M2755">
            <v>4319</v>
          </cell>
          <cell r="N2755">
            <v>326262.74385143165</v>
          </cell>
          <cell r="O2755">
            <v>331363.37962200574</v>
          </cell>
          <cell r="P2755">
            <v>122.9365</v>
          </cell>
        </row>
        <row r="2756">
          <cell r="B2756">
            <v>34702</v>
          </cell>
          <cell r="C2756">
            <v>4.8390000000000004</v>
          </cell>
          <cell r="D2756">
            <v>0.84599999999999997</v>
          </cell>
          <cell r="E2756">
            <v>60689</v>
          </cell>
          <cell r="F2756">
            <v>4097.8999999999996</v>
          </cell>
          <cell r="J2756">
            <v>697505.23408205959</v>
          </cell>
          <cell r="K2756">
            <v>0.84599999999999997</v>
          </cell>
          <cell r="L2756">
            <v>60689</v>
          </cell>
          <cell r="M2756">
            <v>4097.8999999999996</v>
          </cell>
          <cell r="N2756">
            <v>326262.74385143165</v>
          </cell>
          <cell r="O2756">
            <v>331363.37962200574</v>
          </cell>
          <cell r="P2756">
            <v>122.9365</v>
          </cell>
        </row>
        <row r="2757">
          <cell r="B2757">
            <v>34703</v>
          </cell>
          <cell r="C2757">
            <v>4.8090000000000002</v>
          </cell>
          <cell r="D2757">
            <v>0.84599999999999997</v>
          </cell>
          <cell r="E2757">
            <v>58837</v>
          </cell>
          <cell r="F2757">
            <v>3967.9</v>
          </cell>
          <cell r="J2757">
            <v>698623.33497229312</v>
          </cell>
          <cell r="K2757">
            <v>0.84599999999999997</v>
          </cell>
          <cell r="L2757">
            <v>58837</v>
          </cell>
          <cell r="M2757">
            <v>3967.9</v>
          </cell>
          <cell r="N2757">
            <v>326262.74385143165</v>
          </cell>
          <cell r="O2757">
            <v>331363.37962200574</v>
          </cell>
          <cell r="P2757">
            <v>122.9365</v>
          </cell>
        </row>
        <row r="2758">
          <cell r="B2758">
            <v>34704</v>
          </cell>
          <cell r="C2758">
            <v>4.7279999999999998</v>
          </cell>
          <cell r="D2758">
            <v>0.84399999999999997</v>
          </cell>
          <cell r="E2758">
            <v>58399</v>
          </cell>
          <cell r="F2758">
            <v>4036.6</v>
          </cell>
          <cell r="J2758">
            <v>699724.36534820951</v>
          </cell>
          <cell r="K2758">
            <v>0.84399999999999997</v>
          </cell>
          <cell r="L2758">
            <v>58399</v>
          </cell>
          <cell r="M2758">
            <v>4036.6</v>
          </cell>
          <cell r="N2758">
            <v>326262.74385143165</v>
          </cell>
          <cell r="O2758">
            <v>331363.37962200574</v>
          </cell>
          <cell r="P2758">
            <v>122.9365</v>
          </cell>
        </row>
        <row r="2759">
          <cell r="B2759">
            <v>34705</v>
          </cell>
          <cell r="C2759">
            <v>4.6890000000000001</v>
          </cell>
          <cell r="D2759">
            <v>0.84099999999999997</v>
          </cell>
          <cell r="E2759">
            <v>57453</v>
          </cell>
          <cell r="F2759">
            <v>3827.3</v>
          </cell>
          <cell r="J2759">
            <v>700818.03453124873</v>
          </cell>
          <cell r="K2759">
            <v>0.84099999999999997</v>
          </cell>
          <cell r="L2759">
            <v>57453</v>
          </cell>
          <cell r="M2759">
            <v>3827.3</v>
          </cell>
          <cell r="N2759">
            <v>326262.74385143165</v>
          </cell>
          <cell r="O2759">
            <v>331363.37962200574</v>
          </cell>
          <cell r="P2759">
            <v>122.9365</v>
          </cell>
        </row>
        <row r="2760">
          <cell r="B2760">
            <v>34708</v>
          </cell>
          <cell r="C2760">
            <v>4.68</v>
          </cell>
          <cell r="D2760">
            <v>0.84599999999999997</v>
          </cell>
          <cell r="E2760">
            <v>55752</v>
          </cell>
          <cell r="F2760">
            <v>3627.8</v>
          </cell>
          <cell r="J2760">
            <v>701911.31066511746</v>
          </cell>
          <cell r="K2760">
            <v>0.84599999999999997</v>
          </cell>
          <cell r="L2760">
            <v>55752</v>
          </cell>
          <cell r="M2760">
            <v>3627.8</v>
          </cell>
          <cell r="N2760">
            <v>326262.74385143165</v>
          </cell>
          <cell r="O2760">
            <v>331363.37962200574</v>
          </cell>
          <cell r="P2760">
            <v>122.9365</v>
          </cell>
        </row>
        <row r="2761">
          <cell r="B2761">
            <v>34709</v>
          </cell>
          <cell r="C2761">
            <v>4.68</v>
          </cell>
          <cell r="D2761">
            <v>0.84799999999999998</v>
          </cell>
          <cell r="E2761">
            <v>53230</v>
          </cell>
          <cell r="F2761">
            <v>3270</v>
          </cell>
          <cell r="J2761">
            <v>703006.29230975499</v>
          </cell>
          <cell r="K2761">
            <v>0.84799999999999998</v>
          </cell>
          <cell r="L2761">
            <v>53230</v>
          </cell>
          <cell r="M2761">
            <v>3270</v>
          </cell>
          <cell r="N2761">
            <v>326262.74385143165</v>
          </cell>
          <cell r="O2761">
            <v>331363.37962200574</v>
          </cell>
          <cell r="P2761">
            <v>122.9365</v>
          </cell>
        </row>
        <row r="2762">
          <cell r="B2762">
            <v>34710</v>
          </cell>
          <cell r="C2762">
            <v>4.5599999999999996</v>
          </cell>
          <cell r="D2762">
            <v>0.85099999999999998</v>
          </cell>
          <cell r="E2762">
            <v>53213</v>
          </cell>
          <cell r="F2762">
            <v>3499.1</v>
          </cell>
          <cell r="J2762">
            <v>704074.86187406583</v>
          </cell>
          <cell r="K2762">
            <v>0.85099999999999998</v>
          </cell>
          <cell r="L2762">
            <v>53213</v>
          </cell>
          <cell r="M2762">
            <v>3499.1</v>
          </cell>
          <cell r="N2762">
            <v>326262.74385143165</v>
          </cell>
          <cell r="O2762">
            <v>331363.37962200574</v>
          </cell>
          <cell r="P2762">
            <v>122.9365</v>
          </cell>
        </row>
        <row r="2763">
          <cell r="B2763">
            <v>34711</v>
          </cell>
          <cell r="C2763">
            <v>4.5990000000000002</v>
          </cell>
          <cell r="D2763">
            <v>0.84599999999999997</v>
          </cell>
          <cell r="E2763">
            <v>55205</v>
          </cell>
          <cell r="F2763">
            <v>3840.6</v>
          </cell>
          <cell r="J2763">
            <v>705154.20863731881</v>
          </cell>
          <cell r="K2763">
            <v>0.84599999999999997</v>
          </cell>
          <cell r="L2763">
            <v>55205</v>
          </cell>
          <cell r="M2763">
            <v>3840.6</v>
          </cell>
          <cell r="N2763">
            <v>326262.74385143165</v>
          </cell>
          <cell r="O2763">
            <v>331363.37962200574</v>
          </cell>
          <cell r="P2763">
            <v>122.9365</v>
          </cell>
        </row>
        <row r="2764">
          <cell r="B2764">
            <v>34712</v>
          </cell>
          <cell r="C2764">
            <v>4.62</v>
          </cell>
          <cell r="D2764">
            <v>0.84699999999999998</v>
          </cell>
          <cell r="E2764">
            <v>57046</v>
          </cell>
          <cell r="F2764">
            <v>4103.8</v>
          </cell>
          <cell r="J2764">
            <v>706240.14611862029</v>
          </cell>
          <cell r="K2764">
            <v>0.84699999999999998</v>
          </cell>
          <cell r="L2764">
            <v>57046</v>
          </cell>
          <cell r="M2764">
            <v>4103.8</v>
          </cell>
          <cell r="N2764">
            <v>326262.74385143165</v>
          </cell>
          <cell r="O2764">
            <v>331363.37962200574</v>
          </cell>
          <cell r="P2764">
            <v>122.9365</v>
          </cell>
        </row>
        <row r="2765">
          <cell r="B2765">
            <v>34715</v>
          </cell>
          <cell r="C2765">
            <v>4.62</v>
          </cell>
          <cell r="D2765">
            <v>0.85</v>
          </cell>
          <cell r="E2765">
            <v>56596</v>
          </cell>
          <cell r="F2765">
            <v>4056.4</v>
          </cell>
          <cell r="J2765">
            <v>707327.75594364305</v>
          </cell>
          <cell r="K2765">
            <v>0.85</v>
          </cell>
          <cell r="L2765">
            <v>56596</v>
          </cell>
          <cell r="M2765">
            <v>4056.4</v>
          </cell>
          <cell r="N2765">
            <v>326262.74385143165</v>
          </cell>
          <cell r="O2765">
            <v>331363.37962200574</v>
          </cell>
          <cell r="P2765">
            <v>122.9365</v>
          </cell>
        </row>
        <row r="2766">
          <cell r="B2766">
            <v>34716</v>
          </cell>
          <cell r="C2766">
            <v>4.62</v>
          </cell>
          <cell r="D2766">
            <v>0.84599999999999997</v>
          </cell>
          <cell r="E2766">
            <v>58599</v>
          </cell>
          <cell r="F2766">
            <v>4209.7</v>
          </cell>
          <cell r="J2766">
            <v>708417.04068779631</v>
          </cell>
          <cell r="K2766">
            <v>0.84599999999999997</v>
          </cell>
          <cell r="L2766">
            <v>58599</v>
          </cell>
          <cell r="M2766">
            <v>4209.7</v>
          </cell>
          <cell r="N2766">
            <v>326262.74385143165</v>
          </cell>
          <cell r="O2766">
            <v>331363.37962200574</v>
          </cell>
          <cell r="P2766">
            <v>122.9365</v>
          </cell>
        </row>
        <row r="2767">
          <cell r="B2767">
            <v>34717</v>
          </cell>
          <cell r="C2767">
            <v>4.62</v>
          </cell>
          <cell r="D2767">
            <v>0.84599999999999997</v>
          </cell>
          <cell r="E2767">
            <v>58817</v>
          </cell>
          <cell r="F2767">
            <v>4078.5</v>
          </cell>
          <cell r="J2767">
            <v>709508.00293045561</v>
          </cell>
          <cell r="K2767">
            <v>0.84599999999999997</v>
          </cell>
          <cell r="L2767">
            <v>58817</v>
          </cell>
          <cell r="M2767">
            <v>4078.5</v>
          </cell>
          <cell r="N2767">
            <v>326262.74385143165</v>
          </cell>
          <cell r="O2767">
            <v>331363.37962200574</v>
          </cell>
          <cell r="P2767">
            <v>122.9365</v>
          </cell>
        </row>
        <row r="2768">
          <cell r="B2768">
            <v>34718</v>
          </cell>
          <cell r="C2768">
            <v>4.641</v>
          </cell>
          <cell r="D2768">
            <v>0.84799999999999998</v>
          </cell>
          <cell r="E2768">
            <v>57222</v>
          </cell>
          <cell r="F2768">
            <v>3809.3</v>
          </cell>
          <cell r="J2768">
            <v>710605.61181098898</v>
          </cell>
          <cell r="K2768">
            <v>0.84799999999999998</v>
          </cell>
          <cell r="L2768">
            <v>57222</v>
          </cell>
          <cell r="M2768">
            <v>3809.3</v>
          </cell>
          <cell r="N2768">
            <v>326262.74385143165</v>
          </cell>
          <cell r="O2768">
            <v>331363.37962200574</v>
          </cell>
          <cell r="P2768">
            <v>122.9365</v>
          </cell>
        </row>
        <row r="2769">
          <cell r="B2769">
            <v>34719</v>
          </cell>
          <cell r="C2769">
            <v>4.5990000000000002</v>
          </cell>
          <cell r="D2769">
            <v>0.84799999999999998</v>
          </cell>
          <cell r="F2769">
            <v>3862.3</v>
          </cell>
          <cell r="J2769">
            <v>711694.9702138952</v>
          </cell>
          <cell r="K2769">
            <v>0.84799999999999998</v>
          </cell>
          <cell r="L2769">
            <v>57222</v>
          </cell>
          <cell r="M2769">
            <v>3862.3</v>
          </cell>
          <cell r="N2769">
            <v>326262.74385143165</v>
          </cell>
          <cell r="O2769">
            <v>331363.37962200574</v>
          </cell>
          <cell r="P2769">
            <v>122.9365</v>
          </cell>
        </row>
        <row r="2770">
          <cell r="B2770">
            <v>34722</v>
          </cell>
          <cell r="C2770">
            <v>4.5990000000000002</v>
          </cell>
          <cell r="D2770">
            <v>0.85199999999999998</v>
          </cell>
          <cell r="E2770">
            <v>56279</v>
          </cell>
          <cell r="F2770">
            <v>3758.4</v>
          </cell>
          <cell r="J2770">
            <v>712785.99860323314</v>
          </cell>
          <cell r="K2770">
            <v>0.85199999999999998</v>
          </cell>
          <cell r="L2770">
            <v>56279</v>
          </cell>
          <cell r="M2770">
            <v>3758.4</v>
          </cell>
          <cell r="N2770">
            <v>326262.74385143165</v>
          </cell>
          <cell r="O2770">
            <v>331363.37962200574</v>
          </cell>
          <cell r="P2770">
            <v>122.9365</v>
          </cell>
        </row>
        <row r="2771">
          <cell r="B2771">
            <v>34723</v>
          </cell>
          <cell r="C2771">
            <v>4.548</v>
          </cell>
          <cell r="D2771">
            <v>0.85399999999999998</v>
          </cell>
          <cell r="E2771">
            <v>56571</v>
          </cell>
          <cell r="F2771">
            <v>3840.2</v>
          </cell>
          <cell r="J2771">
            <v>713866.58217711572</v>
          </cell>
          <cell r="K2771">
            <v>0.85399999999999998</v>
          </cell>
          <cell r="L2771">
            <v>56571</v>
          </cell>
          <cell r="M2771">
            <v>3840.2</v>
          </cell>
          <cell r="N2771">
            <v>326262.74385143165</v>
          </cell>
          <cell r="O2771">
            <v>331363.37962200574</v>
          </cell>
          <cell r="P2771">
            <v>122.9365</v>
          </cell>
        </row>
        <row r="2772">
          <cell r="B2772">
            <v>34724</v>
          </cell>
          <cell r="C2772">
            <v>4.53</v>
          </cell>
          <cell r="D2772">
            <v>0.85299999999999998</v>
          </cell>
          <cell r="J2772">
            <v>714944.52071620314</v>
          </cell>
          <cell r="K2772">
            <v>0.85299999999999998</v>
          </cell>
          <cell r="L2772">
            <v>56571</v>
          </cell>
          <cell r="M2772">
            <v>3840.2</v>
          </cell>
          <cell r="N2772">
            <v>326262.74385143165</v>
          </cell>
          <cell r="O2772">
            <v>331363.37962200574</v>
          </cell>
          <cell r="P2772">
            <v>122.9365</v>
          </cell>
        </row>
        <row r="2773">
          <cell r="B2773">
            <v>34725</v>
          </cell>
          <cell r="C2773">
            <v>4.5</v>
          </cell>
          <cell r="D2773">
            <v>0.84599999999999997</v>
          </cell>
          <cell r="E2773">
            <v>57143</v>
          </cell>
          <cell r="F2773">
            <v>3926.8</v>
          </cell>
          <cell r="J2773">
            <v>716016.93749727751</v>
          </cell>
          <cell r="K2773">
            <v>0.84599999999999997</v>
          </cell>
          <cell r="L2773">
            <v>57143</v>
          </cell>
          <cell r="M2773">
            <v>3926.8</v>
          </cell>
          <cell r="N2773">
            <v>326262.74385143165</v>
          </cell>
          <cell r="O2773">
            <v>331363.37962200574</v>
          </cell>
          <cell r="P2773">
            <v>122.9365</v>
          </cell>
        </row>
        <row r="2774">
          <cell r="B2774">
            <v>34726</v>
          </cell>
          <cell r="C2774">
            <v>4.4880000000000004</v>
          </cell>
          <cell r="D2774">
            <v>0.84499999999999997</v>
          </cell>
          <cell r="E2774">
            <v>56796</v>
          </cell>
          <cell r="F2774">
            <v>3784.3</v>
          </cell>
          <cell r="J2774">
            <v>717088.09883577342</v>
          </cell>
          <cell r="K2774">
            <v>0.84499999999999997</v>
          </cell>
          <cell r="L2774">
            <v>56796</v>
          </cell>
          <cell r="M2774">
            <v>3784.3</v>
          </cell>
          <cell r="N2774">
            <v>326262.74385143165</v>
          </cell>
          <cell r="O2774">
            <v>331363.37962200574</v>
          </cell>
          <cell r="P2774">
            <v>122.9365</v>
          </cell>
        </row>
        <row r="2775">
          <cell r="B2775">
            <v>34729</v>
          </cell>
          <cell r="C2775">
            <v>4.5090000000000003</v>
          </cell>
          <cell r="D2775">
            <v>0.84699999999999998</v>
          </cell>
          <cell r="E2775">
            <v>54907</v>
          </cell>
          <cell r="F2775">
            <v>3580.7</v>
          </cell>
          <cell r="J2775">
            <v>718165.88224832364</v>
          </cell>
          <cell r="K2775">
            <v>0.84699999999999998</v>
          </cell>
          <cell r="L2775">
            <v>54907</v>
          </cell>
          <cell r="M2775">
            <v>3580.7</v>
          </cell>
          <cell r="N2775">
            <v>326262.74385143165</v>
          </cell>
          <cell r="O2775">
            <v>331363.37962200574</v>
          </cell>
          <cell r="P2775">
            <v>122.9365</v>
          </cell>
        </row>
        <row r="2776">
          <cell r="B2776">
            <v>34730</v>
          </cell>
          <cell r="C2776">
            <v>5.3490000000000002</v>
          </cell>
          <cell r="D2776">
            <v>0.84199999999999997</v>
          </cell>
          <cell r="E2776">
            <v>56706</v>
          </cell>
          <cell r="F2776">
            <v>3885</v>
          </cell>
          <cell r="G2776">
            <v>1.36</v>
          </cell>
          <cell r="H2776">
            <v>0.92</v>
          </cell>
          <cell r="I2776">
            <v>126.1477</v>
          </cell>
          <cell r="J2776">
            <v>719446.37201637251</v>
          </cell>
          <cell r="K2776">
            <v>0.84199999999999997</v>
          </cell>
          <cell r="L2776">
            <v>56706</v>
          </cell>
          <cell r="M2776">
            <v>3885</v>
          </cell>
          <cell r="N2776">
            <v>330699.91716781113</v>
          </cell>
          <cell r="O2776">
            <v>334411.92271452822</v>
          </cell>
          <cell r="P2776">
            <v>126.1477</v>
          </cell>
        </row>
        <row r="2777">
          <cell r="B2777">
            <v>34731</v>
          </cell>
          <cell r="C2777">
            <v>5.34</v>
          </cell>
          <cell r="D2777">
            <v>0.84299999999999997</v>
          </cell>
          <cell r="E2777">
            <v>57698</v>
          </cell>
          <cell r="F2777">
            <v>3989.8</v>
          </cell>
          <cell r="J2777">
            <v>720726.98655856156</v>
          </cell>
          <cell r="K2777">
            <v>0.84299999999999997</v>
          </cell>
          <cell r="L2777">
            <v>57698</v>
          </cell>
          <cell r="M2777">
            <v>3989.8</v>
          </cell>
          <cell r="N2777">
            <v>330699.91716781113</v>
          </cell>
          <cell r="O2777">
            <v>334411.92271452822</v>
          </cell>
          <cell r="P2777">
            <v>126.1477</v>
          </cell>
        </row>
        <row r="2778">
          <cell r="B2778">
            <v>34732</v>
          </cell>
          <cell r="C2778">
            <v>5.34</v>
          </cell>
          <cell r="D2778">
            <v>0.84</v>
          </cell>
          <cell r="E2778">
            <v>57124</v>
          </cell>
          <cell r="F2778">
            <v>3897.8</v>
          </cell>
          <cell r="J2778">
            <v>722009.88059463573</v>
          </cell>
          <cell r="K2778">
            <v>0.84</v>
          </cell>
          <cell r="L2778">
            <v>57124</v>
          </cell>
          <cell r="M2778">
            <v>3897.8</v>
          </cell>
          <cell r="N2778">
            <v>330699.91716781113</v>
          </cell>
          <cell r="O2778">
            <v>334411.92271452822</v>
          </cell>
          <cell r="P2778">
            <v>126.1477</v>
          </cell>
        </row>
        <row r="2779">
          <cell r="B2779">
            <v>34733</v>
          </cell>
          <cell r="C2779">
            <v>5.3490000000000002</v>
          </cell>
          <cell r="D2779">
            <v>0.84</v>
          </cell>
          <cell r="E2779">
            <v>57578</v>
          </cell>
          <cell r="F2779">
            <v>3944.3</v>
          </cell>
          <cell r="J2779">
            <v>723297.224211736</v>
          </cell>
          <cell r="K2779">
            <v>0.84</v>
          </cell>
          <cell r="L2779">
            <v>57578</v>
          </cell>
          <cell r="M2779">
            <v>3944.3</v>
          </cell>
          <cell r="N2779">
            <v>330699.91716781113</v>
          </cell>
          <cell r="O2779">
            <v>334411.92271452822</v>
          </cell>
          <cell r="P2779">
            <v>126.1477</v>
          </cell>
        </row>
        <row r="2780">
          <cell r="B2780">
            <v>34736</v>
          </cell>
          <cell r="C2780">
            <v>5.37</v>
          </cell>
          <cell r="D2780">
            <v>0.83799999999999997</v>
          </cell>
          <cell r="E2780">
            <v>57183</v>
          </cell>
          <cell r="F2780">
            <v>3829.8</v>
          </cell>
          <cell r="J2780">
            <v>724591.92624307494</v>
          </cell>
          <cell r="K2780">
            <v>0.83799999999999997</v>
          </cell>
          <cell r="L2780">
            <v>57183</v>
          </cell>
          <cell r="M2780">
            <v>3829.8</v>
          </cell>
          <cell r="N2780">
            <v>330699.91716781113</v>
          </cell>
          <cell r="O2780">
            <v>334411.92271452822</v>
          </cell>
          <cell r="P2780">
            <v>126.1477</v>
          </cell>
        </row>
        <row r="2781">
          <cell r="B2781">
            <v>34737</v>
          </cell>
          <cell r="C2781">
            <v>5.37</v>
          </cell>
          <cell r="D2781">
            <v>0.83699999999999997</v>
          </cell>
          <cell r="E2781">
            <v>56011</v>
          </cell>
          <cell r="F2781">
            <v>3637.4</v>
          </cell>
          <cell r="J2781">
            <v>725888.94579104998</v>
          </cell>
          <cell r="K2781">
            <v>0.83699999999999997</v>
          </cell>
          <cell r="L2781">
            <v>56011</v>
          </cell>
          <cell r="M2781">
            <v>3637.4</v>
          </cell>
          <cell r="N2781">
            <v>330699.91716781113</v>
          </cell>
          <cell r="O2781">
            <v>334411.92271452822</v>
          </cell>
          <cell r="P2781">
            <v>126.1477</v>
          </cell>
        </row>
        <row r="2782">
          <cell r="B2782">
            <v>34738</v>
          </cell>
          <cell r="C2782">
            <v>5.3579999999999997</v>
          </cell>
          <cell r="D2782">
            <v>0.83599999999999997</v>
          </cell>
          <cell r="E2782">
            <v>55499</v>
          </cell>
          <cell r="F2782">
            <v>3556.2</v>
          </cell>
          <cell r="J2782">
            <v>727185.3834482329</v>
          </cell>
          <cell r="K2782">
            <v>0.83599999999999997</v>
          </cell>
          <cell r="L2782">
            <v>55499</v>
          </cell>
          <cell r="M2782">
            <v>3556.2</v>
          </cell>
          <cell r="N2782">
            <v>330699.91716781113</v>
          </cell>
          <cell r="O2782">
            <v>334411.92271452822</v>
          </cell>
          <cell r="P2782">
            <v>126.1477</v>
          </cell>
        </row>
        <row r="2783">
          <cell r="B2783">
            <v>34739</v>
          </cell>
          <cell r="C2783">
            <v>5.37</v>
          </cell>
          <cell r="D2783">
            <v>0.83399999999999996</v>
          </cell>
          <cell r="E2783">
            <v>54113</v>
          </cell>
          <cell r="F2783">
            <v>3401.5</v>
          </cell>
          <cell r="J2783">
            <v>728487.04528460524</v>
          </cell>
          <cell r="K2783">
            <v>0.83399999999999996</v>
          </cell>
          <cell r="L2783">
            <v>54113</v>
          </cell>
          <cell r="M2783">
            <v>3401.5</v>
          </cell>
          <cell r="N2783">
            <v>330699.91716781113</v>
          </cell>
          <cell r="O2783">
            <v>334411.92271452822</v>
          </cell>
          <cell r="P2783">
            <v>126.1477</v>
          </cell>
        </row>
        <row r="2784">
          <cell r="B2784">
            <v>34740</v>
          </cell>
          <cell r="C2784">
            <v>5.3789999999999996</v>
          </cell>
          <cell r="D2784">
            <v>0.83499999999999996</v>
          </cell>
          <cell r="E2784">
            <v>53663</v>
          </cell>
          <cell r="F2784">
            <v>3307.7</v>
          </cell>
          <cell r="J2784">
            <v>729793.22255680047</v>
          </cell>
          <cell r="K2784">
            <v>0.83499999999999996</v>
          </cell>
          <cell r="L2784">
            <v>53663</v>
          </cell>
          <cell r="M2784">
            <v>3307.7</v>
          </cell>
          <cell r="N2784">
            <v>330699.91716781113</v>
          </cell>
          <cell r="O2784">
            <v>334411.92271452822</v>
          </cell>
          <cell r="P2784">
            <v>126.1477</v>
          </cell>
        </row>
        <row r="2785">
          <cell r="B2785">
            <v>34743</v>
          </cell>
          <cell r="C2785">
            <v>5.4</v>
          </cell>
          <cell r="D2785">
            <v>0.83399999999999996</v>
          </cell>
          <cell r="E2785">
            <v>53572</v>
          </cell>
          <cell r="F2785">
            <v>3294.9</v>
          </cell>
          <cell r="J2785">
            <v>731106.8503574027</v>
          </cell>
          <cell r="K2785">
            <v>0.83399999999999996</v>
          </cell>
          <cell r="L2785">
            <v>53572</v>
          </cell>
          <cell r="M2785">
            <v>3294.9</v>
          </cell>
          <cell r="N2785">
            <v>330699.91716781113</v>
          </cell>
          <cell r="O2785">
            <v>334411.92271452822</v>
          </cell>
          <cell r="P2785">
            <v>126.1477</v>
          </cell>
        </row>
        <row r="2786">
          <cell r="B2786">
            <v>34744</v>
          </cell>
          <cell r="C2786">
            <v>5.3879999999999999</v>
          </cell>
          <cell r="D2786">
            <v>0.83499999999999996</v>
          </cell>
          <cell r="E2786">
            <v>52792</v>
          </cell>
          <cell r="F2786">
            <v>3192.2</v>
          </cell>
          <cell r="J2786">
            <v>732419.91826064454</v>
          </cell>
          <cell r="K2786">
            <v>0.83499999999999996</v>
          </cell>
          <cell r="L2786">
            <v>52792</v>
          </cell>
          <cell r="M2786">
            <v>3192.2</v>
          </cell>
          <cell r="N2786">
            <v>330699.91716781113</v>
          </cell>
          <cell r="O2786">
            <v>334411.92271452822</v>
          </cell>
          <cell r="P2786">
            <v>126.1477</v>
          </cell>
        </row>
        <row r="2787">
          <cell r="B2787">
            <v>34745</v>
          </cell>
          <cell r="C2787">
            <v>5.3789999999999996</v>
          </cell>
          <cell r="D2787">
            <v>0.83699999999999997</v>
          </cell>
          <cell r="E2787">
            <v>51954</v>
          </cell>
          <cell r="F2787">
            <v>3069.4</v>
          </cell>
          <cell r="J2787">
            <v>733733.14717408584</v>
          </cell>
          <cell r="K2787">
            <v>0.83699999999999997</v>
          </cell>
          <cell r="L2787">
            <v>51954</v>
          </cell>
          <cell r="M2787">
            <v>3069.4</v>
          </cell>
          <cell r="N2787">
            <v>330699.91716781113</v>
          </cell>
          <cell r="O2787">
            <v>334411.92271452822</v>
          </cell>
          <cell r="P2787">
            <v>126.1477</v>
          </cell>
        </row>
        <row r="2788">
          <cell r="B2788">
            <v>34746</v>
          </cell>
          <cell r="C2788">
            <v>5.4</v>
          </cell>
          <cell r="D2788">
            <v>0.84499999999999997</v>
          </cell>
          <cell r="E2788">
            <v>50340</v>
          </cell>
          <cell r="F2788">
            <v>2863.8</v>
          </cell>
          <cell r="J2788">
            <v>735053.86683899921</v>
          </cell>
          <cell r="K2788">
            <v>0.84499999999999997</v>
          </cell>
          <cell r="L2788">
            <v>50340</v>
          </cell>
          <cell r="M2788">
            <v>2863.8</v>
          </cell>
          <cell r="N2788">
            <v>330699.91716781113</v>
          </cell>
          <cell r="O2788">
            <v>334411.92271452822</v>
          </cell>
          <cell r="P2788">
            <v>126.1477</v>
          </cell>
        </row>
        <row r="2789">
          <cell r="B2789">
            <v>34747</v>
          </cell>
          <cell r="C2789">
            <v>5.4</v>
          </cell>
          <cell r="D2789">
            <v>0.85</v>
          </cell>
          <cell r="E2789">
            <v>50773</v>
          </cell>
          <cell r="F2789">
            <v>3023.2</v>
          </cell>
          <cell r="J2789">
            <v>736376.96379930945</v>
          </cell>
          <cell r="K2789">
            <v>0.85</v>
          </cell>
          <cell r="L2789">
            <v>50773</v>
          </cell>
          <cell r="M2789">
            <v>3023.2</v>
          </cell>
          <cell r="N2789">
            <v>330699.91716781113</v>
          </cell>
          <cell r="O2789">
            <v>334411.92271452822</v>
          </cell>
          <cell r="P2789">
            <v>126.1477</v>
          </cell>
        </row>
        <row r="2790">
          <cell r="B2790">
            <v>34750</v>
          </cell>
          <cell r="C2790">
            <v>5.4</v>
          </cell>
          <cell r="D2790">
            <v>0.84199999999999997</v>
          </cell>
          <cell r="E2790">
            <v>50646</v>
          </cell>
          <cell r="F2790">
            <v>2961.6</v>
          </cell>
          <cell r="J2790">
            <v>737702.44233414822</v>
          </cell>
          <cell r="K2790">
            <v>0.84199999999999997</v>
          </cell>
          <cell r="L2790">
            <v>50646</v>
          </cell>
          <cell r="M2790">
            <v>2961.6</v>
          </cell>
          <cell r="N2790">
            <v>330699.91716781113</v>
          </cell>
          <cell r="O2790">
            <v>334411.92271452822</v>
          </cell>
          <cell r="P2790">
            <v>126.1477</v>
          </cell>
        </row>
        <row r="2791">
          <cell r="B2791">
            <v>34751</v>
          </cell>
          <cell r="C2791">
            <v>5.4</v>
          </cell>
          <cell r="D2791">
            <v>0.84299999999999997</v>
          </cell>
          <cell r="E2791">
            <v>50434</v>
          </cell>
          <cell r="F2791">
            <v>2793</v>
          </cell>
          <cell r="J2791">
            <v>739030.30673034966</v>
          </cell>
          <cell r="K2791">
            <v>0.84299999999999997</v>
          </cell>
          <cell r="L2791">
            <v>50434</v>
          </cell>
          <cell r="M2791">
            <v>2793</v>
          </cell>
          <cell r="N2791">
            <v>330699.91716781113</v>
          </cell>
          <cell r="O2791">
            <v>334411.92271452822</v>
          </cell>
          <cell r="P2791">
            <v>126.1477</v>
          </cell>
        </row>
        <row r="2792">
          <cell r="B2792">
            <v>34752</v>
          </cell>
          <cell r="C2792">
            <v>5.4</v>
          </cell>
          <cell r="D2792">
            <v>0.84799999999999998</v>
          </cell>
          <cell r="E2792">
            <v>50574</v>
          </cell>
          <cell r="F2792">
            <v>2872.3</v>
          </cell>
          <cell r="J2792">
            <v>740360.5612824643</v>
          </cell>
          <cell r="K2792">
            <v>0.84799999999999998</v>
          </cell>
          <cell r="L2792">
            <v>50574</v>
          </cell>
          <cell r="M2792">
            <v>2872.3</v>
          </cell>
          <cell r="N2792">
            <v>330699.91716781113</v>
          </cell>
          <cell r="O2792">
            <v>334411.92271452822</v>
          </cell>
          <cell r="P2792">
            <v>126.1477</v>
          </cell>
        </row>
        <row r="2793">
          <cell r="B2793">
            <v>34753</v>
          </cell>
          <cell r="C2793">
            <v>5.4</v>
          </cell>
          <cell r="D2793">
            <v>0.84499999999999997</v>
          </cell>
          <cell r="E2793">
            <v>52995</v>
          </cell>
          <cell r="F2793">
            <v>3217.4</v>
          </cell>
          <cell r="J2793">
            <v>741693.21029277274</v>
          </cell>
          <cell r="K2793">
            <v>0.84499999999999997</v>
          </cell>
          <cell r="L2793">
            <v>52995</v>
          </cell>
          <cell r="M2793">
            <v>3217.4</v>
          </cell>
          <cell r="N2793">
            <v>330699.91716781113</v>
          </cell>
          <cell r="O2793">
            <v>334411.92271452822</v>
          </cell>
          <cell r="P2793">
            <v>126.1477</v>
          </cell>
        </row>
        <row r="2794">
          <cell r="B2794">
            <v>34754</v>
          </cell>
          <cell r="C2794">
            <v>4.2210000000000001</v>
          </cell>
          <cell r="D2794">
            <v>0.85099999999999998</v>
          </cell>
          <cell r="E2794">
            <v>54621</v>
          </cell>
          <cell r="F2794">
            <v>3270.8</v>
          </cell>
          <cell r="J2794">
            <v>742736.77263965458</v>
          </cell>
          <cell r="K2794">
            <v>0.85099999999999998</v>
          </cell>
          <cell r="L2794">
            <v>54621</v>
          </cell>
          <cell r="M2794">
            <v>3270.8</v>
          </cell>
          <cell r="N2794">
            <v>330699.91716781113</v>
          </cell>
          <cell r="O2794">
            <v>334411.92271452822</v>
          </cell>
          <cell r="P2794">
            <v>126.1477</v>
          </cell>
        </row>
        <row r="2795">
          <cell r="B2795">
            <v>34758</v>
          </cell>
          <cell r="G2795">
            <v>1.1499999999999999</v>
          </cell>
          <cell r="H2795">
            <v>1.39</v>
          </cell>
          <cell r="I2795">
            <v>129.1276</v>
          </cell>
          <cell r="J2795">
            <v>742736.77263965458</v>
          </cell>
          <cell r="K2795">
            <v>0.85099999999999998</v>
          </cell>
          <cell r="L2795">
            <v>54621</v>
          </cell>
          <cell r="M2795">
            <v>3270.8</v>
          </cell>
          <cell r="N2795">
            <v>334502.966215241</v>
          </cell>
          <cell r="O2795">
            <v>339060.24844026018</v>
          </cell>
          <cell r="P2795">
            <v>129.1276</v>
          </cell>
        </row>
        <row r="2796">
          <cell r="B2796">
            <v>34759</v>
          </cell>
          <cell r="C2796">
            <v>4.2</v>
          </cell>
          <cell r="D2796">
            <v>0.85</v>
          </cell>
          <cell r="J2796">
            <v>743776.6041213501</v>
          </cell>
          <cell r="K2796">
            <v>0.85</v>
          </cell>
          <cell r="L2796">
            <v>54621</v>
          </cell>
          <cell r="M2796">
            <v>3270.8</v>
          </cell>
          <cell r="N2796">
            <v>334502.966215241</v>
          </cell>
          <cell r="O2796">
            <v>339060.24844026018</v>
          </cell>
          <cell r="P2796">
            <v>129.1276</v>
          </cell>
        </row>
        <row r="2797">
          <cell r="B2797">
            <v>34760</v>
          </cell>
          <cell r="C2797">
            <v>4.2</v>
          </cell>
          <cell r="D2797">
            <v>0.85299999999999998</v>
          </cell>
          <cell r="E2797">
            <v>53015</v>
          </cell>
          <cell r="F2797">
            <v>2989</v>
          </cell>
          <cell r="J2797">
            <v>744817.89136712009</v>
          </cell>
          <cell r="K2797">
            <v>0.85299999999999998</v>
          </cell>
          <cell r="L2797">
            <v>53015</v>
          </cell>
          <cell r="M2797">
            <v>2989</v>
          </cell>
          <cell r="N2797">
            <v>334502.966215241</v>
          </cell>
          <cell r="O2797">
            <v>339060.24844026018</v>
          </cell>
          <cell r="P2797">
            <v>129.1276</v>
          </cell>
        </row>
        <row r="2798">
          <cell r="B2798">
            <v>34761</v>
          </cell>
          <cell r="C2798">
            <v>4.2089999999999996</v>
          </cell>
          <cell r="D2798">
            <v>0.85799999999999998</v>
          </cell>
          <cell r="E2798">
            <v>51862</v>
          </cell>
          <cell r="F2798">
            <v>2988</v>
          </cell>
          <cell r="J2798">
            <v>745862.87086870824</v>
          </cell>
          <cell r="K2798">
            <v>0.85799999999999998</v>
          </cell>
          <cell r="L2798">
            <v>51862</v>
          </cell>
          <cell r="M2798">
            <v>2988</v>
          </cell>
          <cell r="N2798">
            <v>334502.966215241</v>
          </cell>
          <cell r="O2798">
            <v>339060.24844026018</v>
          </cell>
          <cell r="P2798">
            <v>129.1276</v>
          </cell>
        </row>
        <row r="2799">
          <cell r="B2799">
            <v>34764</v>
          </cell>
          <cell r="C2799">
            <v>4.218</v>
          </cell>
          <cell r="D2799">
            <v>0.86799999999999999</v>
          </cell>
          <cell r="E2799">
            <v>51469</v>
          </cell>
          <cell r="F2799">
            <v>2867.1</v>
          </cell>
          <cell r="J2799">
            <v>746911.55406514963</v>
          </cell>
          <cell r="K2799">
            <v>0.86799999999999999</v>
          </cell>
          <cell r="L2799">
            <v>51469</v>
          </cell>
          <cell r="M2799">
            <v>2867.1</v>
          </cell>
          <cell r="N2799">
            <v>334502.966215241</v>
          </cell>
          <cell r="O2799">
            <v>339060.24844026018</v>
          </cell>
          <cell r="P2799">
            <v>129.1276</v>
          </cell>
        </row>
        <row r="2800">
          <cell r="B2800">
            <v>34765</v>
          </cell>
          <cell r="C2800">
            <v>4.2300000000000004</v>
          </cell>
          <cell r="D2800">
            <v>0.88600000000000001</v>
          </cell>
          <cell r="E2800">
            <v>50131</v>
          </cell>
          <cell r="F2800">
            <v>2615.6999999999998</v>
          </cell>
          <cell r="J2800">
            <v>747964.69935638143</v>
          </cell>
          <cell r="K2800">
            <v>0.88600000000000001</v>
          </cell>
          <cell r="L2800">
            <v>50131</v>
          </cell>
          <cell r="M2800">
            <v>2615.6999999999998</v>
          </cell>
          <cell r="N2800">
            <v>334502.966215241</v>
          </cell>
          <cell r="O2800">
            <v>339060.24844026018</v>
          </cell>
          <cell r="P2800">
            <v>129.1276</v>
          </cell>
        </row>
        <row r="2801">
          <cell r="B2801">
            <v>34766</v>
          </cell>
          <cell r="C2801">
            <v>4.26</v>
          </cell>
          <cell r="D2801">
            <v>0.88600000000000001</v>
          </cell>
          <cell r="E2801">
            <v>47703</v>
          </cell>
          <cell r="F2801">
            <v>2363.3000000000002</v>
          </cell>
          <cell r="J2801">
            <v>749026.80922946753</v>
          </cell>
          <cell r="K2801">
            <v>0.88600000000000001</v>
          </cell>
          <cell r="L2801">
            <v>47703</v>
          </cell>
          <cell r="M2801">
            <v>2363.3000000000002</v>
          </cell>
          <cell r="N2801">
            <v>334502.966215241</v>
          </cell>
          <cell r="O2801">
            <v>339060.24844026018</v>
          </cell>
          <cell r="P2801">
            <v>129.1276</v>
          </cell>
        </row>
        <row r="2802">
          <cell r="B2802">
            <v>34767</v>
          </cell>
          <cell r="C2802">
            <v>4.2779999999999996</v>
          </cell>
          <cell r="D2802">
            <v>0.88800000000000001</v>
          </cell>
          <cell r="E2802">
            <v>45094</v>
          </cell>
          <cell r="F2802">
            <v>2138.1999999999998</v>
          </cell>
          <cell r="J2802">
            <v>750094.92145942873</v>
          </cell>
          <cell r="K2802">
            <v>0.88800000000000001</v>
          </cell>
          <cell r="L2802">
            <v>45094</v>
          </cell>
          <cell r="M2802">
            <v>2138.1999999999998</v>
          </cell>
          <cell r="N2802">
            <v>334502.966215241</v>
          </cell>
          <cell r="O2802">
            <v>339060.24844026018</v>
          </cell>
          <cell r="P2802">
            <v>129.1276</v>
          </cell>
        </row>
        <row r="2803">
          <cell r="B2803">
            <v>34768</v>
          </cell>
          <cell r="C2803">
            <v>7.4790000000000001</v>
          </cell>
          <cell r="D2803">
            <v>0.88</v>
          </cell>
          <cell r="E2803">
            <v>47889</v>
          </cell>
          <cell r="F2803">
            <v>2686.1</v>
          </cell>
          <cell r="J2803">
            <v>751964.90809862711</v>
          </cell>
          <cell r="K2803">
            <v>0.88</v>
          </cell>
          <cell r="L2803">
            <v>47889</v>
          </cell>
          <cell r="M2803">
            <v>2686.1</v>
          </cell>
          <cell r="N2803">
            <v>334502.966215241</v>
          </cell>
          <cell r="O2803">
            <v>339060.24844026018</v>
          </cell>
          <cell r="P2803">
            <v>129.1276</v>
          </cell>
        </row>
        <row r="2804">
          <cell r="B2804">
            <v>34771</v>
          </cell>
          <cell r="C2804">
            <v>6.3</v>
          </cell>
          <cell r="D2804">
            <v>0.88049999999999995</v>
          </cell>
          <cell r="E2804">
            <v>48586</v>
          </cell>
          <cell r="F2804">
            <v>2670.8</v>
          </cell>
          <cell r="J2804">
            <v>753544.03440563427</v>
          </cell>
          <cell r="K2804">
            <v>0.88049999999999995</v>
          </cell>
          <cell r="L2804">
            <v>48586</v>
          </cell>
          <cell r="M2804">
            <v>2670.8</v>
          </cell>
          <cell r="N2804">
            <v>334502.966215241</v>
          </cell>
          <cell r="O2804">
            <v>339060.24844026018</v>
          </cell>
          <cell r="P2804">
            <v>129.1276</v>
          </cell>
        </row>
        <row r="2805">
          <cell r="B2805">
            <v>34772</v>
          </cell>
          <cell r="C2805">
            <v>6.0990000000000002</v>
          </cell>
          <cell r="D2805">
            <v>0.88100000000000001</v>
          </cell>
          <cell r="E2805">
            <v>51595</v>
          </cell>
          <cell r="F2805">
            <v>3016.9</v>
          </cell>
          <cell r="J2805">
            <v>755075.98942758085</v>
          </cell>
          <cell r="K2805">
            <v>0.88100000000000001</v>
          </cell>
          <cell r="L2805">
            <v>51595</v>
          </cell>
          <cell r="M2805">
            <v>3016.9</v>
          </cell>
          <cell r="N2805">
            <v>334502.966215241</v>
          </cell>
          <cell r="O2805">
            <v>339060.24844026018</v>
          </cell>
          <cell r="P2805">
            <v>129.1276</v>
          </cell>
        </row>
        <row r="2806">
          <cell r="B2806">
            <v>34773</v>
          </cell>
          <cell r="C2806">
            <v>6.069</v>
          </cell>
          <cell r="D2806">
            <v>0.88400000000000001</v>
          </cell>
          <cell r="E2806">
            <v>51508</v>
          </cell>
          <cell r="F2806">
            <v>2939.4</v>
          </cell>
          <cell r="J2806">
            <v>756603.50815419294</v>
          </cell>
          <cell r="K2806">
            <v>0.88400000000000001</v>
          </cell>
          <cell r="L2806">
            <v>51508</v>
          </cell>
          <cell r="M2806">
            <v>2939.4</v>
          </cell>
          <cell r="N2806">
            <v>334502.966215241</v>
          </cell>
          <cell r="O2806">
            <v>339060.24844026018</v>
          </cell>
          <cell r="P2806">
            <v>129.1276</v>
          </cell>
        </row>
        <row r="2807">
          <cell r="B2807">
            <v>34774</v>
          </cell>
          <cell r="C2807">
            <v>6.069</v>
          </cell>
          <cell r="D2807">
            <v>0.89500000000000002</v>
          </cell>
          <cell r="E2807">
            <v>52222</v>
          </cell>
          <cell r="F2807">
            <v>3141.7</v>
          </cell>
          <cell r="J2807">
            <v>758134.11705118895</v>
          </cell>
          <cell r="K2807">
            <v>0.89500000000000002</v>
          </cell>
          <cell r="L2807">
            <v>52222</v>
          </cell>
          <cell r="M2807">
            <v>3141.7</v>
          </cell>
          <cell r="N2807">
            <v>334502.966215241</v>
          </cell>
          <cell r="O2807">
            <v>339060.24844026018</v>
          </cell>
          <cell r="P2807">
            <v>129.1276</v>
          </cell>
        </row>
        <row r="2808">
          <cell r="B2808">
            <v>34775</v>
          </cell>
          <cell r="C2808">
            <v>6.069</v>
          </cell>
          <cell r="D2808">
            <v>0.89</v>
          </cell>
          <cell r="E2808">
            <v>51779</v>
          </cell>
          <cell r="F2808">
            <v>2981.1</v>
          </cell>
          <cell r="J2808">
            <v>759667.82236998354</v>
          </cell>
          <cell r="K2808">
            <v>0.89</v>
          </cell>
          <cell r="L2808">
            <v>51779</v>
          </cell>
          <cell r="M2808">
            <v>2981.1</v>
          </cell>
          <cell r="N2808">
            <v>334502.966215241</v>
          </cell>
          <cell r="O2808">
            <v>339060.24844026018</v>
          </cell>
          <cell r="P2808">
            <v>129.1276</v>
          </cell>
        </row>
        <row r="2809">
          <cell r="B2809">
            <v>34778</v>
          </cell>
          <cell r="C2809">
            <v>6.06</v>
          </cell>
          <cell r="D2809">
            <v>0.90300000000000002</v>
          </cell>
          <cell r="E2809">
            <v>51428</v>
          </cell>
          <cell r="F2809">
            <v>2870</v>
          </cell>
          <cell r="J2809">
            <v>761202.35137117084</v>
          </cell>
          <cell r="K2809">
            <v>0.90300000000000002</v>
          </cell>
          <cell r="L2809">
            <v>51428</v>
          </cell>
          <cell r="M2809">
            <v>2870</v>
          </cell>
          <cell r="N2809">
            <v>334502.966215241</v>
          </cell>
          <cell r="O2809">
            <v>339060.24844026018</v>
          </cell>
          <cell r="P2809">
            <v>129.1276</v>
          </cell>
        </row>
        <row r="2810">
          <cell r="B2810">
            <v>34779</v>
          </cell>
          <cell r="C2810">
            <v>6.06</v>
          </cell>
          <cell r="D2810">
            <v>0.90100000000000002</v>
          </cell>
          <cell r="E2810">
            <v>51845</v>
          </cell>
          <cell r="F2810">
            <v>3006.1</v>
          </cell>
          <cell r="J2810">
            <v>762739.98012094048</v>
          </cell>
          <cell r="K2810">
            <v>0.90100000000000002</v>
          </cell>
          <cell r="L2810">
            <v>51845</v>
          </cell>
          <cell r="M2810">
            <v>3006.1</v>
          </cell>
          <cell r="N2810">
            <v>334502.966215241</v>
          </cell>
          <cell r="O2810">
            <v>339060.24844026018</v>
          </cell>
          <cell r="P2810">
            <v>129.1276</v>
          </cell>
        </row>
        <row r="2811">
          <cell r="B2811">
            <v>34780</v>
          </cell>
          <cell r="C2811">
            <v>6.0510000000000002</v>
          </cell>
          <cell r="D2811">
            <v>0.90200000000000002</v>
          </cell>
          <cell r="E2811">
            <v>51734</v>
          </cell>
          <cell r="F2811">
            <v>3003.9</v>
          </cell>
          <cell r="J2811">
            <v>764278.42666084436</v>
          </cell>
          <cell r="K2811">
            <v>0.90200000000000002</v>
          </cell>
          <cell r="L2811">
            <v>51734</v>
          </cell>
          <cell r="M2811">
            <v>3003.9</v>
          </cell>
          <cell r="N2811">
            <v>334502.966215241</v>
          </cell>
          <cell r="O2811">
            <v>339060.24844026018</v>
          </cell>
          <cell r="P2811">
            <v>129.1276</v>
          </cell>
        </row>
        <row r="2812">
          <cell r="B2812">
            <v>34781</v>
          </cell>
          <cell r="C2812">
            <v>6.048</v>
          </cell>
          <cell r="D2812">
            <v>0.91400000000000003</v>
          </cell>
          <cell r="E2812">
            <v>51947</v>
          </cell>
          <cell r="F2812">
            <v>3145.6</v>
          </cell>
          <cell r="J2812">
            <v>765819.2119689926</v>
          </cell>
          <cell r="K2812">
            <v>0.91400000000000003</v>
          </cell>
          <cell r="L2812">
            <v>51947</v>
          </cell>
          <cell r="M2812">
            <v>3145.6</v>
          </cell>
          <cell r="N2812">
            <v>334502.966215241</v>
          </cell>
          <cell r="O2812">
            <v>339060.24844026018</v>
          </cell>
          <cell r="P2812">
            <v>129.1276</v>
          </cell>
        </row>
        <row r="2813">
          <cell r="B2813">
            <v>34782</v>
          </cell>
          <cell r="C2813">
            <v>6.048</v>
          </cell>
          <cell r="D2813">
            <v>0.90900000000000003</v>
          </cell>
          <cell r="E2813">
            <v>53160</v>
          </cell>
          <cell r="F2813">
            <v>3361.2</v>
          </cell>
          <cell r="J2813">
            <v>767363.10350032209</v>
          </cell>
          <cell r="K2813">
            <v>0.90900000000000003</v>
          </cell>
          <cell r="L2813">
            <v>53160</v>
          </cell>
          <cell r="M2813">
            <v>3361.2</v>
          </cell>
          <cell r="N2813">
            <v>334502.966215241</v>
          </cell>
          <cell r="O2813">
            <v>339060.24844026018</v>
          </cell>
          <cell r="P2813">
            <v>129.1276</v>
          </cell>
        </row>
        <row r="2814">
          <cell r="B2814">
            <v>34785</v>
          </cell>
          <cell r="C2814">
            <v>6.048</v>
          </cell>
          <cell r="D2814">
            <v>0.91</v>
          </cell>
          <cell r="E2814">
            <v>53862</v>
          </cell>
          <cell r="F2814">
            <v>3372.2</v>
          </cell>
          <cell r="J2814">
            <v>768910.10751697875</v>
          </cell>
          <cell r="K2814">
            <v>0.91</v>
          </cell>
          <cell r="L2814">
            <v>53862</v>
          </cell>
          <cell r="M2814">
            <v>3372.2</v>
          </cell>
          <cell r="N2814">
            <v>334502.966215241</v>
          </cell>
          <cell r="O2814">
            <v>339060.24844026018</v>
          </cell>
          <cell r="P2814">
            <v>129.1276</v>
          </cell>
        </row>
        <row r="2815">
          <cell r="B2815">
            <v>34786</v>
          </cell>
          <cell r="C2815">
            <v>6.06</v>
          </cell>
          <cell r="D2815">
            <v>0.91100000000000003</v>
          </cell>
          <cell r="E2815">
            <v>53386</v>
          </cell>
          <cell r="F2815">
            <v>3255.7</v>
          </cell>
          <cell r="J2815">
            <v>770463.30593416293</v>
          </cell>
          <cell r="K2815">
            <v>0.91100000000000003</v>
          </cell>
          <cell r="L2815">
            <v>53386</v>
          </cell>
          <cell r="M2815">
            <v>3255.7</v>
          </cell>
          <cell r="N2815">
            <v>334502.966215241</v>
          </cell>
          <cell r="O2815">
            <v>339060.24844026018</v>
          </cell>
          <cell r="P2815">
            <v>129.1276</v>
          </cell>
        </row>
        <row r="2816">
          <cell r="B2816">
            <v>34787</v>
          </cell>
          <cell r="C2816">
            <v>6.06</v>
          </cell>
          <cell r="D2816">
            <v>0.90700000000000003</v>
          </cell>
          <cell r="E2816">
            <v>52616</v>
          </cell>
          <cell r="F2816">
            <v>3198.1</v>
          </cell>
          <cell r="J2816">
            <v>772019.6418121499</v>
          </cell>
          <cell r="K2816">
            <v>0.90700000000000003</v>
          </cell>
          <cell r="L2816">
            <v>52616</v>
          </cell>
          <cell r="M2816">
            <v>3198.1</v>
          </cell>
          <cell r="N2816">
            <v>334502.966215241</v>
          </cell>
          <cell r="O2816">
            <v>339060.24844026018</v>
          </cell>
          <cell r="P2816">
            <v>129.1276</v>
          </cell>
        </row>
        <row r="2817">
          <cell r="B2817">
            <v>34788</v>
          </cell>
          <cell r="C2817">
            <v>6.048</v>
          </cell>
          <cell r="D2817">
            <v>0.90300000000000002</v>
          </cell>
          <cell r="E2817">
            <v>52450</v>
          </cell>
          <cell r="F2817">
            <v>3125.5</v>
          </cell>
          <cell r="J2817">
            <v>773576.03341004322</v>
          </cell>
          <cell r="K2817">
            <v>0.90300000000000002</v>
          </cell>
          <cell r="L2817">
            <v>52450</v>
          </cell>
          <cell r="M2817">
            <v>3125.5</v>
          </cell>
          <cell r="N2817">
            <v>334502.966215241</v>
          </cell>
          <cell r="O2817">
            <v>339060.24844026018</v>
          </cell>
          <cell r="P2817">
            <v>129.1276</v>
          </cell>
        </row>
        <row r="2818">
          <cell r="B2818">
            <v>34789</v>
          </cell>
          <cell r="C2818">
            <v>7.359</v>
          </cell>
          <cell r="D2818">
            <v>0.89600000000000002</v>
          </cell>
          <cell r="E2818">
            <v>51173</v>
          </cell>
          <cell r="F2818">
            <v>2978.9</v>
          </cell>
          <cell r="G2818">
            <v>1.81</v>
          </cell>
          <cell r="H2818">
            <v>1.1200000000000001</v>
          </cell>
          <cell r="I2818">
            <v>132.7577</v>
          </cell>
          <cell r="J2818">
            <v>775473.61541999807</v>
          </cell>
          <cell r="K2818">
            <v>0.89600000000000002</v>
          </cell>
          <cell r="L2818">
            <v>51173</v>
          </cell>
          <cell r="M2818">
            <v>2978.9</v>
          </cell>
          <cell r="N2818">
            <v>340557.46990373684</v>
          </cell>
          <cell r="O2818">
            <v>342857.72322279116</v>
          </cell>
          <cell r="P2818">
            <v>132.7577</v>
          </cell>
        </row>
        <row r="2819">
          <cell r="B2819">
            <v>34792</v>
          </cell>
          <cell r="C2819">
            <v>7.38</v>
          </cell>
          <cell r="D2819">
            <v>0.90200000000000002</v>
          </cell>
          <cell r="E2819">
            <v>50661</v>
          </cell>
          <cell r="F2819">
            <v>2893.5</v>
          </cell>
          <cell r="J2819">
            <v>777381.28051393118</v>
          </cell>
          <cell r="K2819">
            <v>0.90200000000000002</v>
          </cell>
          <cell r="L2819">
            <v>50661</v>
          </cell>
          <cell r="M2819">
            <v>2893.5</v>
          </cell>
          <cell r="N2819">
            <v>340557.46990373684</v>
          </cell>
          <cell r="O2819">
            <v>342857.72322279116</v>
          </cell>
          <cell r="P2819">
            <v>132.7577</v>
          </cell>
        </row>
        <row r="2820">
          <cell r="B2820">
            <v>34793</v>
          </cell>
          <cell r="C2820">
            <v>7.38</v>
          </cell>
          <cell r="D2820">
            <v>0.90100000000000002</v>
          </cell>
          <cell r="E2820">
            <v>51232</v>
          </cell>
          <cell r="F2820">
            <v>3125.1</v>
          </cell>
          <cell r="J2820">
            <v>779293.63846399542</v>
          </cell>
          <cell r="K2820">
            <v>0.90100000000000002</v>
          </cell>
          <cell r="L2820">
            <v>51232</v>
          </cell>
          <cell r="M2820">
            <v>3125.1</v>
          </cell>
          <cell r="N2820">
            <v>340557.46990373684</v>
          </cell>
          <cell r="O2820">
            <v>342857.72322279116</v>
          </cell>
          <cell r="P2820">
            <v>132.7577</v>
          </cell>
        </row>
        <row r="2821">
          <cell r="B2821">
            <v>34794</v>
          </cell>
          <cell r="C2821">
            <v>7.38</v>
          </cell>
          <cell r="D2821">
            <v>0.9</v>
          </cell>
          <cell r="E2821">
            <v>50885</v>
          </cell>
          <cell r="F2821">
            <v>3180.3</v>
          </cell>
          <cell r="J2821">
            <v>781210.70081461675</v>
          </cell>
          <cell r="K2821">
            <v>0.9</v>
          </cell>
          <cell r="L2821">
            <v>50885</v>
          </cell>
          <cell r="M2821">
            <v>3180.3</v>
          </cell>
          <cell r="N2821">
            <v>340557.46990373684</v>
          </cell>
          <cell r="O2821">
            <v>342857.72322279116</v>
          </cell>
          <cell r="P2821">
            <v>132.7577</v>
          </cell>
        </row>
        <row r="2822">
          <cell r="B2822">
            <v>34795</v>
          </cell>
          <cell r="C2822">
            <v>7.38</v>
          </cell>
          <cell r="D2822">
            <v>0.89400000000000002</v>
          </cell>
          <cell r="E2822">
            <v>51455</v>
          </cell>
          <cell r="F2822">
            <v>3254.5</v>
          </cell>
          <cell r="J2822">
            <v>783132.47913862066</v>
          </cell>
          <cell r="K2822">
            <v>0.89400000000000002</v>
          </cell>
          <cell r="L2822">
            <v>51455</v>
          </cell>
          <cell r="M2822">
            <v>3254.5</v>
          </cell>
          <cell r="N2822">
            <v>340557.46990373684</v>
          </cell>
          <cell r="O2822">
            <v>342857.72322279116</v>
          </cell>
          <cell r="P2822">
            <v>132.7577</v>
          </cell>
        </row>
        <row r="2823">
          <cell r="B2823">
            <v>34796</v>
          </cell>
          <cell r="C2823">
            <v>7.38</v>
          </cell>
          <cell r="D2823">
            <v>0.9</v>
          </cell>
          <cell r="E2823">
            <v>51205</v>
          </cell>
          <cell r="F2823">
            <v>3192.6</v>
          </cell>
          <cell r="J2823">
            <v>785058.98503730155</v>
          </cell>
          <cell r="K2823">
            <v>0.9</v>
          </cell>
          <cell r="L2823">
            <v>51205</v>
          </cell>
          <cell r="M2823">
            <v>3192.6</v>
          </cell>
          <cell r="N2823">
            <v>340557.46990373684</v>
          </cell>
          <cell r="O2823">
            <v>342857.72322279116</v>
          </cell>
          <cell r="P2823">
            <v>132.7577</v>
          </cell>
        </row>
        <row r="2824">
          <cell r="B2824">
            <v>34799</v>
          </cell>
          <cell r="C2824">
            <v>7.3979999999999997</v>
          </cell>
          <cell r="D2824">
            <v>0.89700000000000002</v>
          </cell>
          <cell r="E2824">
            <v>50778</v>
          </cell>
          <cell r="F2824">
            <v>3114</v>
          </cell>
          <cell r="J2824">
            <v>786994.94049440359</v>
          </cell>
          <cell r="K2824">
            <v>0.89700000000000002</v>
          </cell>
          <cell r="L2824">
            <v>50778</v>
          </cell>
          <cell r="M2824">
            <v>3114</v>
          </cell>
          <cell r="N2824">
            <v>340557.46990373684</v>
          </cell>
          <cell r="O2824">
            <v>342857.72322279116</v>
          </cell>
          <cell r="P2824">
            <v>132.7577</v>
          </cell>
        </row>
        <row r="2825">
          <cell r="B2825">
            <v>34800</v>
          </cell>
          <cell r="C2825">
            <v>7.4580000000000002</v>
          </cell>
          <cell r="D2825">
            <v>0.90100000000000002</v>
          </cell>
          <cell r="E2825">
            <v>50125</v>
          </cell>
          <cell r="F2825">
            <v>3017.7</v>
          </cell>
          <cell r="J2825">
            <v>788951.40991647262</v>
          </cell>
          <cell r="K2825">
            <v>0.90100000000000002</v>
          </cell>
          <cell r="L2825">
            <v>50125</v>
          </cell>
          <cell r="M2825">
            <v>3017.7</v>
          </cell>
          <cell r="N2825">
            <v>340557.46990373684</v>
          </cell>
          <cell r="O2825">
            <v>342857.72322279116</v>
          </cell>
          <cell r="P2825">
            <v>132.7577</v>
          </cell>
        </row>
        <row r="2826">
          <cell r="B2826">
            <v>34801</v>
          </cell>
          <cell r="C2826">
            <v>7.47</v>
          </cell>
          <cell r="D2826">
            <v>0.90800000000000003</v>
          </cell>
          <cell r="E2826">
            <v>49777</v>
          </cell>
          <cell r="F2826">
            <v>3020.7</v>
          </cell>
          <cell r="J2826">
            <v>790915.89892716473</v>
          </cell>
          <cell r="K2826">
            <v>0.90800000000000003</v>
          </cell>
          <cell r="L2826">
            <v>49777</v>
          </cell>
          <cell r="M2826">
            <v>3020.7</v>
          </cell>
          <cell r="N2826">
            <v>340557.46990373684</v>
          </cell>
          <cell r="O2826">
            <v>342857.72322279116</v>
          </cell>
          <cell r="P2826">
            <v>132.7577</v>
          </cell>
        </row>
        <row r="2827">
          <cell r="B2827">
            <v>34806</v>
          </cell>
          <cell r="C2827">
            <v>7.4580000000000002</v>
          </cell>
          <cell r="D2827">
            <v>0.90500000000000003</v>
          </cell>
          <cell r="E2827">
            <v>50238</v>
          </cell>
          <cell r="F2827">
            <v>3113.1</v>
          </cell>
          <cell r="J2827">
            <v>792882.11585189763</v>
          </cell>
          <cell r="K2827">
            <v>0.90500000000000003</v>
          </cell>
          <cell r="L2827">
            <v>50238</v>
          </cell>
          <cell r="M2827">
            <v>3113.1</v>
          </cell>
          <cell r="N2827">
            <v>340557.46990373684</v>
          </cell>
          <cell r="O2827">
            <v>342857.72322279116</v>
          </cell>
          <cell r="P2827">
            <v>132.7577</v>
          </cell>
        </row>
        <row r="2828">
          <cell r="B2828">
            <v>34807</v>
          </cell>
          <cell r="C2828">
            <v>7.4279999999999999</v>
          </cell>
          <cell r="D2828">
            <v>0.90500000000000003</v>
          </cell>
          <cell r="E2828">
            <v>50740</v>
          </cell>
          <cell r="F2828">
            <v>3193.9</v>
          </cell>
          <cell r="J2828">
            <v>794845.29197074682</v>
          </cell>
          <cell r="K2828">
            <v>0.90500000000000003</v>
          </cell>
          <cell r="L2828">
            <v>50740</v>
          </cell>
          <cell r="M2828">
            <v>3193.9</v>
          </cell>
          <cell r="N2828">
            <v>340557.46990373684</v>
          </cell>
          <cell r="O2828">
            <v>342857.72322279116</v>
          </cell>
          <cell r="P2828">
            <v>132.7577</v>
          </cell>
        </row>
        <row r="2829">
          <cell r="B2829">
            <v>34808</v>
          </cell>
          <cell r="C2829">
            <v>7.41</v>
          </cell>
          <cell r="D2829">
            <v>0.91400000000000003</v>
          </cell>
          <cell r="E2829">
            <v>51646</v>
          </cell>
          <cell r="F2829">
            <v>3330.6</v>
          </cell>
          <cell r="J2829">
            <v>796808.55984191457</v>
          </cell>
          <cell r="K2829">
            <v>0.91400000000000003</v>
          </cell>
          <cell r="L2829">
            <v>51646</v>
          </cell>
          <cell r="M2829">
            <v>3330.6</v>
          </cell>
          <cell r="N2829">
            <v>340557.46990373684</v>
          </cell>
          <cell r="O2829">
            <v>342857.72322279116</v>
          </cell>
          <cell r="P2829">
            <v>132.7577</v>
          </cell>
        </row>
        <row r="2830">
          <cell r="B2830">
            <v>34809</v>
          </cell>
          <cell r="C2830">
            <v>7.3890000000000002</v>
          </cell>
          <cell r="D2830">
            <v>0.91800000000000004</v>
          </cell>
          <cell r="E2830">
            <v>51848</v>
          </cell>
          <cell r="F2830">
            <v>3384.2</v>
          </cell>
          <cell r="J2830">
            <v>798771.09932480531</v>
          </cell>
          <cell r="K2830">
            <v>0.91800000000000004</v>
          </cell>
          <cell r="L2830">
            <v>51848</v>
          </cell>
          <cell r="M2830">
            <v>3384.2</v>
          </cell>
          <cell r="N2830">
            <v>340557.46990373684</v>
          </cell>
          <cell r="O2830">
            <v>342857.72322279116</v>
          </cell>
          <cell r="P2830">
            <v>132.7577</v>
          </cell>
        </row>
        <row r="2831">
          <cell r="B2831">
            <v>34813</v>
          </cell>
          <cell r="C2831">
            <v>7.3890000000000002</v>
          </cell>
          <cell r="D2831">
            <v>0.91300000000000003</v>
          </cell>
          <cell r="E2831">
            <v>52314</v>
          </cell>
          <cell r="F2831">
            <v>3512.8</v>
          </cell>
          <cell r="J2831">
            <v>800738.47254244238</v>
          </cell>
          <cell r="K2831">
            <v>0.91300000000000003</v>
          </cell>
          <cell r="L2831">
            <v>52314</v>
          </cell>
          <cell r="M2831">
            <v>3512.8</v>
          </cell>
          <cell r="N2831">
            <v>340557.46990373684</v>
          </cell>
          <cell r="O2831">
            <v>342857.72322279116</v>
          </cell>
          <cell r="P2831">
            <v>132.7577</v>
          </cell>
        </row>
        <row r="2832">
          <cell r="B2832">
            <v>34814</v>
          </cell>
          <cell r="C2832">
            <v>7.38</v>
          </cell>
          <cell r="D2832">
            <v>0.92100000000000004</v>
          </cell>
          <cell r="E2832">
            <v>53421</v>
          </cell>
          <cell r="F2832">
            <v>3699.1</v>
          </cell>
          <cell r="J2832">
            <v>802708.28918489674</v>
          </cell>
          <cell r="K2832">
            <v>0.92100000000000004</v>
          </cell>
          <cell r="L2832">
            <v>53421</v>
          </cell>
          <cell r="M2832">
            <v>3699.1</v>
          </cell>
          <cell r="N2832">
            <v>340557.46990373684</v>
          </cell>
          <cell r="O2832">
            <v>342857.72322279116</v>
          </cell>
          <cell r="P2832">
            <v>132.7577</v>
          </cell>
        </row>
        <row r="2833">
          <cell r="B2833">
            <v>34815</v>
          </cell>
          <cell r="C2833">
            <v>7.38</v>
          </cell>
          <cell r="D2833">
            <v>0.91700000000000004</v>
          </cell>
          <cell r="E2833">
            <v>54217</v>
          </cell>
          <cell r="F2833">
            <v>3825.8</v>
          </cell>
          <cell r="J2833">
            <v>804682.95157629147</v>
          </cell>
          <cell r="K2833">
            <v>0.91700000000000004</v>
          </cell>
          <cell r="L2833">
            <v>54217</v>
          </cell>
          <cell r="M2833">
            <v>3825.8</v>
          </cell>
          <cell r="N2833">
            <v>340557.46990373684</v>
          </cell>
          <cell r="O2833">
            <v>342857.72322279116</v>
          </cell>
          <cell r="P2833">
            <v>132.7577</v>
          </cell>
        </row>
        <row r="2834">
          <cell r="B2834">
            <v>34816</v>
          </cell>
          <cell r="C2834">
            <v>7.38</v>
          </cell>
          <cell r="D2834">
            <v>0.91900000000000004</v>
          </cell>
          <cell r="E2834">
            <v>54786</v>
          </cell>
          <cell r="F2834">
            <v>3851</v>
          </cell>
          <cell r="J2834">
            <v>806662.47163716902</v>
          </cell>
          <cell r="K2834">
            <v>0.91900000000000004</v>
          </cell>
          <cell r="L2834">
            <v>54786</v>
          </cell>
          <cell r="M2834">
            <v>3851</v>
          </cell>
          <cell r="N2834">
            <v>340557.46990373684</v>
          </cell>
          <cell r="O2834">
            <v>342857.72322279116</v>
          </cell>
          <cell r="P2834">
            <v>132.7577</v>
          </cell>
        </row>
        <row r="2835">
          <cell r="B2835">
            <v>34817</v>
          </cell>
          <cell r="C2835">
            <v>5.7</v>
          </cell>
          <cell r="D2835">
            <v>0.91300000000000003</v>
          </cell>
          <cell r="E2835">
            <v>55650</v>
          </cell>
          <cell r="F2835">
            <v>3813.7</v>
          </cell>
          <cell r="G2835">
            <v>2.2999999999999998</v>
          </cell>
          <cell r="H2835">
            <v>2.1</v>
          </cell>
          <cell r="I2835">
            <v>138.04689999999999</v>
          </cell>
          <cell r="J2835">
            <v>808195.13033327961</v>
          </cell>
          <cell r="K2835">
            <v>0.91300000000000003</v>
          </cell>
          <cell r="L2835">
            <v>55650</v>
          </cell>
          <cell r="M2835">
            <v>3813.7</v>
          </cell>
          <cell r="N2835">
            <v>348390.29171152273</v>
          </cell>
          <cell r="O2835">
            <v>350057.73541046976</v>
          </cell>
          <cell r="P2835">
            <v>138.04689999999999</v>
          </cell>
        </row>
        <row r="2836">
          <cell r="B2836">
            <v>34821</v>
          </cell>
          <cell r="C2836">
            <v>5.7089999999999996</v>
          </cell>
          <cell r="D2836">
            <v>0.91400000000000003</v>
          </cell>
          <cell r="E2836">
            <v>56051</v>
          </cell>
          <cell r="F2836">
            <v>3861.5</v>
          </cell>
          <cell r="J2836">
            <v>809733.12566630379</v>
          </cell>
          <cell r="K2836">
            <v>0.91400000000000003</v>
          </cell>
          <cell r="L2836">
            <v>56051</v>
          </cell>
          <cell r="M2836">
            <v>3861.5</v>
          </cell>
          <cell r="N2836">
            <v>348390.29171152273</v>
          </cell>
          <cell r="O2836">
            <v>350057.73541046976</v>
          </cell>
          <cell r="P2836">
            <v>138.04689999999999</v>
          </cell>
        </row>
        <row r="2837">
          <cell r="B2837">
            <v>34822</v>
          </cell>
          <cell r="C2837">
            <v>5.7690000000000001</v>
          </cell>
          <cell r="D2837">
            <v>0.90600000000000003</v>
          </cell>
          <cell r="E2837">
            <v>57842</v>
          </cell>
          <cell r="F2837">
            <v>3975.9</v>
          </cell>
          <cell r="J2837">
            <v>811290.24246695999</v>
          </cell>
          <cell r="K2837">
            <v>0.90600000000000003</v>
          </cell>
          <cell r="L2837">
            <v>57842</v>
          </cell>
          <cell r="M2837">
            <v>3975.9</v>
          </cell>
          <cell r="N2837">
            <v>348390.29171152273</v>
          </cell>
          <cell r="O2837">
            <v>350057.73541046976</v>
          </cell>
          <cell r="P2837">
            <v>138.04689999999999</v>
          </cell>
        </row>
        <row r="2838">
          <cell r="B2838">
            <v>34823</v>
          </cell>
          <cell r="C2838">
            <v>5.76</v>
          </cell>
          <cell r="D2838">
            <v>0.90500000000000003</v>
          </cell>
          <cell r="E2838">
            <v>58471</v>
          </cell>
          <cell r="F2838">
            <v>4043.9</v>
          </cell>
          <cell r="J2838">
            <v>812847.91973249649</v>
          </cell>
          <cell r="K2838">
            <v>0.90500000000000003</v>
          </cell>
          <cell r="L2838">
            <v>58471</v>
          </cell>
          <cell r="M2838">
            <v>4043.9</v>
          </cell>
          <cell r="N2838">
            <v>348390.29171152273</v>
          </cell>
          <cell r="O2838">
            <v>350057.73541046976</v>
          </cell>
          <cell r="P2838">
            <v>138.04689999999999</v>
          </cell>
        </row>
        <row r="2839">
          <cell r="B2839">
            <v>34824</v>
          </cell>
          <cell r="C2839">
            <v>5.73</v>
          </cell>
          <cell r="D2839">
            <v>0.90200000000000002</v>
          </cell>
          <cell r="E2839">
            <v>58539</v>
          </cell>
          <cell r="F2839">
            <v>4008.2</v>
          </cell>
          <cell r="J2839">
            <v>814400.45925918559</v>
          </cell>
          <cell r="K2839">
            <v>0.90200000000000002</v>
          </cell>
          <cell r="L2839">
            <v>58539</v>
          </cell>
          <cell r="M2839">
            <v>4008.2</v>
          </cell>
          <cell r="N2839">
            <v>348390.29171152273</v>
          </cell>
          <cell r="O2839">
            <v>350057.73541046976</v>
          </cell>
          <cell r="P2839">
            <v>138.04689999999999</v>
          </cell>
        </row>
        <row r="2840">
          <cell r="B2840">
            <v>34827</v>
          </cell>
          <cell r="C2840">
            <v>5.73</v>
          </cell>
          <cell r="D2840">
            <v>0.89900000000000002</v>
          </cell>
          <cell r="E2840">
            <v>57938</v>
          </cell>
          <cell r="F2840">
            <v>3914.2</v>
          </cell>
          <cell r="J2840">
            <v>815955.96413637069</v>
          </cell>
          <cell r="K2840">
            <v>0.89900000000000002</v>
          </cell>
          <cell r="L2840">
            <v>57938</v>
          </cell>
          <cell r="M2840">
            <v>3914.2</v>
          </cell>
          <cell r="N2840">
            <v>348390.29171152273</v>
          </cell>
          <cell r="O2840">
            <v>350057.73541046976</v>
          </cell>
          <cell r="P2840">
            <v>138.04689999999999</v>
          </cell>
        </row>
        <row r="2841">
          <cell r="B2841">
            <v>34828</v>
          </cell>
          <cell r="C2841">
            <v>5.7480000000000002</v>
          </cell>
          <cell r="D2841">
            <v>0.89700000000000002</v>
          </cell>
          <cell r="E2841">
            <v>59086</v>
          </cell>
          <cell r="F2841">
            <v>4065.4</v>
          </cell>
          <cell r="J2841">
            <v>817519.33576365595</v>
          </cell>
          <cell r="K2841">
            <v>0.89700000000000002</v>
          </cell>
          <cell r="L2841">
            <v>59086</v>
          </cell>
          <cell r="M2841">
            <v>4065.4</v>
          </cell>
          <cell r="N2841">
            <v>348390.29171152273</v>
          </cell>
          <cell r="O2841">
            <v>350057.73541046976</v>
          </cell>
          <cell r="P2841">
            <v>138.04689999999999</v>
          </cell>
        </row>
        <row r="2842">
          <cell r="B2842">
            <v>34829</v>
          </cell>
          <cell r="C2842">
            <v>5.7480000000000002</v>
          </cell>
          <cell r="D2842">
            <v>0.89400000000000002</v>
          </cell>
          <cell r="E2842">
            <v>59208</v>
          </cell>
          <cell r="F2842">
            <v>4050.4</v>
          </cell>
          <cell r="J2842">
            <v>819085.7028109791</v>
          </cell>
          <cell r="K2842">
            <v>0.89400000000000002</v>
          </cell>
          <cell r="L2842">
            <v>59208</v>
          </cell>
          <cell r="M2842">
            <v>4050.4</v>
          </cell>
          <cell r="N2842">
            <v>348390.29171152273</v>
          </cell>
          <cell r="O2842">
            <v>350057.73541046976</v>
          </cell>
          <cell r="P2842">
            <v>138.04689999999999</v>
          </cell>
        </row>
        <row r="2843">
          <cell r="B2843">
            <v>34830</v>
          </cell>
          <cell r="C2843">
            <v>5.7389999999999999</v>
          </cell>
          <cell r="D2843">
            <v>0.89600000000000002</v>
          </cell>
          <cell r="E2843">
            <v>58763</v>
          </cell>
          <cell r="F2843">
            <v>3951</v>
          </cell>
          <cell r="J2843">
            <v>820652.61376045656</v>
          </cell>
          <cell r="K2843">
            <v>0.89600000000000002</v>
          </cell>
          <cell r="L2843">
            <v>58763</v>
          </cell>
          <cell r="M2843">
            <v>3951</v>
          </cell>
          <cell r="N2843">
            <v>348390.29171152273</v>
          </cell>
          <cell r="O2843">
            <v>350057.73541046976</v>
          </cell>
          <cell r="P2843">
            <v>138.04689999999999</v>
          </cell>
        </row>
        <row r="2844">
          <cell r="B2844">
            <v>34831</v>
          </cell>
          <cell r="C2844">
            <v>5.73</v>
          </cell>
          <cell r="D2844">
            <v>0.89700000000000002</v>
          </cell>
          <cell r="E2844">
            <v>59031</v>
          </cell>
          <cell r="F2844">
            <v>3998.3</v>
          </cell>
          <cell r="J2844">
            <v>822220.06025273912</v>
          </cell>
          <cell r="K2844">
            <v>0.89700000000000002</v>
          </cell>
          <cell r="L2844">
            <v>59031</v>
          </cell>
          <cell r="M2844">
            <v>3998.3</v>
          </cell>
          <cell r="N2844">
            <v>348390.29171152273</v>
          </cell>
          <cell r="O2844">
            <v>350057.73541046976</v>
          </cell>
          <cell r="P2844">
            <v>138.04689999999999</v>
          </cell>
        </row>
        <row r="2845">
          <cell r="B2845">
            <v>34834</v>
          </cell>
          <cell r="C2845">
            <v>5.718</v>
          </cell>
          <cell r="D2845">
            <v>0.89100000000000001</v>
          </cell>
          <cell r="E2845">
            <v>58671</v>
          </cell>
          <cell r="F2845">
            <v>3894</v>
          </cell>
          <cell r="J2845">
            <v>823787.2116875808</v>
          </cell>
          <cell r="K2845">
            <v>0.89100000000000001</v>
          </cell>
          <cell r="L2845">
            <v>58671</v>
          </cell>
          <cell r="M2845">
            <v>3894</v>
          </cell>
          <cell r="N2845">
            <v>348390.29171152273</v>
          </cell>
          <cell r="O2845">
            <v>350057.73541046976</v>
          </cell>
          <cell r="P2845">
            <v>138.04689999999999</v>
          </cell>
        </row>
        <row r="2846">
          <cell r="B2846">
            <v>34835</v>
          </cell>
          <cell r="C2846">
            <v>5.7</v>
          </cell>
          <cell r="D2846">
            <v>0.89100000000000001</v>
          </cell>
          <cell r="E2846">
            <v>58386</v>
          </cell>
          <cell r="F2846">
            <v>3835.1</v>
          </cell>
          <cell r="J2846">
            <v>825352.40738978726</v>
          </cell>
          <cell r="K2846">
            <v>0.89100000000000001</v>
          </cell>
          <cell r="L2846">
            <v>58386</v>
          </cell>
          <cell r="M2846">
            <v>3835.1</v>
          </cell>
          <cell r="N2846">
            <v>348390.29171152273</v>
          </cell>
          <cell r="O2846">
            <v>350057.73541046976</v>
          </cell>
          <cell r="P2846">
            <v>138.04689999999999</v>
          </cell>
        </row>
        <row r="2847">
          <cell r="B2847">
            <v>34836</v>
          </cell>
          <cell r="C2847">
            <v>5.6879999999999997</v>
          </cell>
          <cell r="D2847">
            <v>0.89100000000000001</v>
          </cell>
          <cell r="E2847">
            <v>58698</v>
          </cell>
          <cell r="F2847">
            <v>3964.3</v>
          </cell>
          <cell r="J2847">
            <v>826917.27555419819</v>
          </cell>
          <cell r="K2847">
            <v>0.89100000000000001</v>
          </cell>
          <cell r="L2847">
            <v>58698</v>
          </cell>
          <cell r="M2847">
            <v>3964.3</v>
          </cell>
          <cell r="N2847">
            <v>348390.29171152273</v>
          </cell>
          <cell r="O2847">
            <v>350057.73541046976</v>
          </cell>
          <cell r="P2847">
            <v>138.04689999999999</v>
          </cell>
        </row>
        <row r="2848">
          <cell r="B2848">
            <v>34837</v>
          </cell>
          <cell r="C2848">
            <v>5.6790000000000003</v>
          </cell>
          <cell r="D2848">
            <v>0.89</v>
          </cell>
          <cell r="E2848">
            <v>58448</v>
          </cell>
          <cell r="F2848">
            <v>4008</v>
          </cell>
          <cell r="J2848">
            <v>828482.62995682226</v>
          </cell>
          <cell r="K2848">
            <v>0.89</v>
          </cell>
          <cell r="L2848">
            <v>58448</v>
          </cell>
          <cell r="M2848">
            <v>4008</v>
          </cell>
          <cell r="N2848">
            <v>348390.29171152273</v>
          </cell>
          <cell r="O2848">
            <v>350057.73541046976</v>
          </cell>
          <cell r="P2848">
            <v>138.04689999999999</v>
          </cell>
        </row>
        <row r="2849">
          <cell r="B2849">
            <v>34838</v>
          </cell>
          <cell r="C2849">
            <v>5.6790000000000003</v>
          </cell>
          <cell r="D2849">
            <v>0.89100000000000001</v>
          </cell>
          <cell r="E2849">
            <v>58077</v>
          </cell>
          <cell r="F2849">
            <v>3950</v>
          </cell>
          <cell r="J2849">
            <v>830050.9475753305</v>
          </cell>
          <cell r="K2849">
            <v>0.89100000000000001</v>
          </cell>
          <cell r="L2849">
            <v>58077</v>
          </cell>
          <cell r="M2849">
            <v>3950</v>
          </cell>
          <cell r="N2849">
            <v>348390.29171152273</v>
          </cell>
          <cell r="O2849">
            <v>350057.73541046976</v>
          </cell>
          <cell r="P2849">
            <v>138.04689999999999</v>
          </cell>
        </row>
        <row r="2850">
          <cell r="B2850">
            <v>34841</v>
          </cell>
          <cell r="C2850">
            <v>5.6790000000000003</v>
          </cell>
          <cell r="D2850">
            <v>0.89</v>
          </cell>
          <cell r="E2850">
            <v>57553</v>
          </cell>
          <cell r="F2850">
            <v>4033.7</v>
          </cell>
          <cell r="J2850">
            <v>831622.23401909054</v>
          </cell>
          <cell r="K2850">
            <v>0.89</v>
          </cell>
          <cell r="L2850">
            <v>57553</v>
          </cell>
          <cell r="M2850">
            <v>4033.7</v>
          </cell>
          <cell r="N2850">
            <v>348390.29171152273</v>
          </cell>
          <cell r="O2850">
            <v>350057.73541046976</v>
          </cell>
          <cell r="P2850">
            <v>138.04689999999999</v>
          </cell>
        </row>
        <row r="2851">
          <cell r="B2851">
            <v>34842</v>
          </cell>
          <cell r="C2851">
            <v>5.6790000000000003</v>
          </cell>
          <cell r="D2851">
            <v>0.89</v>
          </cell>
          <cell r="E2851">
            <v>57504</v>
          </cell>
          <cell r="F2851">
            <v>4048.7</v>
          </cell>
          <cell r="J2851">
            <v>833196.49490808859</v>
          </cell>
          <cell r="K2851">
            <v>0.89</v>
          </cell>
          <cell r="L2851">
            <v>57504</v>
          </cell>
          <cell r="M2851">
            <v>4048.7</v>
          </cell>
          <cell r="N2851">
            <v>348390.29171152273</v>
          </cell>
          <cell r="O2851">
            <v>350057.73541046976</v>
          </cell>
          <cell r="P2851">
            <v>138.04689999999999</v>
          </cell>
        </row>
        <row r="2852">
          <cell r="B2852">
            <v>34843</v>
          </cell>
          <cell r="C2852">
            <v>5.7</v>
          </cell>
          <cell r="D2852">
            <v>0.89</v>
          </cell>
          <cell r="E2852">
            <v>57688</v>
          </cell>
          <cell r="F2852">
            <v>4099.5</v>
          </cell>
          <cell r="J2852">
            <v>834779.56824841397</v>
          </cell>
          <cell r="K2852">
            <v>0.89</v>
          </cell>
          <cell r="L2852">
            <v>57688</v>
          </cell>
          <cell r="M2852">
            <v>4099.5</v>
          </cell>
          <cell r="N2852">
            <v>348390.29171152273</v>
          </cell>
          <cell r="O2852">
            <v>350057.73541046976</v>
          </cell>
          <cell r="P2852">
            <v>138.04689999999999</v>
          </cell>
        </row>
        <row r="2853">
          <cell r="B2853">
            <v>34844</v>
          </cell>
          <cell r="C2853">
            <v>5.6790000000000003</v>
          </cell>
          <cell r="D2853">
            <v>0.89300000000000002</v>
          </cell>
          <cell r="E2853">
            <v>57180</v>
          </cell>
          <cell r="F2853">
            <v>4018.9</v>
          </cell>
          <cell r="J2853">
            <v>836359.80597110814</v>
          </cell>
          <cell r="K2853">
            <v>0.89300000000000002</v>
          </cell>
          <cell r="L2853">
            <v>57180</v>
          </cell>
          <cell r="M2853">
            <v>4018.9</v>
          </cell>
          <cell r="N2853">
            <v>348390.29171152273</v>
          </cell>
          <cell r="O2853">
            <v>350057.73541046976</v>
          </cell>
          <cell r="P2853">
            <v>138.04689999999999</v>
          </cell>
        </row>
        <row r="2854">
          <cell r="B2854">
            <v>34845</v>
          </cell>
          <cell r="C2854">
            <v>5.6790000000000003</v>
          </cell>
          <cell r="D2854">
            <v>0.89700000000000002</v>
          </cell>
          <cell r="E2854">
            <v>56357</v>
          </cell>
          <cell r="F2854">
            <v>3904.9</v>
          </cell>
          <cell r="J2854">
            <v>837943.03508381138</v>
          </cell>
          <cell r="K2854">
            <v>0.89700000000000002</v>
          </cell>
          <cell r="L2854">
            <v>56357</v>
          </cell>
          <cell r="M2854">
            <v>3904.9</v>
          </cell>
          <cell r="N2854">
            <v>348390.29171152273</v>
          </cell>
          <cell r="O2854">
            <v>350057.73541046976</v>
          </cell>
          <cell r="P2854">
            <v>138.04689999999999</v>
          </cell>
        </row>
        <row r="2855">
          <cell r="B2855">
            <v>34848</v>
          </cell>
          <cell r="C2855">
            <v>5.67</v>
          </cell>
          <cell r="D2855">
            <v>0.90600000000000003</v>
          </cell>
          <cell r="E2855">
            <v>56371</v>
          </cell>
          <cell r="F2855">
            <v>3896.3</v>
          </cell>
          <cell r="J2855">
            <v>839526.7474201197</v>
          </cell>
          <cell r="K2855">
            <v>0.90600000000000003</v>
          </cell>
          <cell r="L2855">
            <v>56371</v>
          </cell>
          <cell r="M2855">
            <v>3896.3</v>
          </cell>
          <cell r="N2855">
            <v>348390.29171152273</v>
          </cell>
          <cell r="O2855">
            <v>350057.73541046976</v>
          </cell>
          <cell r="P2855">
            <v>138.04689999999999</v>
          </cell>
        </row>
        <row r="2856">
          <cell r="B2856">
            <v>34849</v>
          </cell>
          <cell r="C2856">
            <v>5.67</v>
          </cell>
          <cell r="D2856">
            <v>0.90600000000000003</v>
          </cell>
          <cell r="E2856">
            <v>55055</v>
          </cell>
          <cell r="F2856">
            <v>3706.8</v>
          </cell>
          <cell r="J2856">
            <v>841113.45297274366</v>
          </cell>
          <cell r="K2856">
            <v>0.90600000000000003</v>
          </cell>
          <cell r="L2856">
            <v>55055</v>
          </cell>
          <cell r="M2856">
            <v>3706.8</v>
          </cell>
          <cell r="N2856">
            <v>348390.29171152273</v>
          </cell>
          <cell r="O2856">
            <v>350057.73541046976</v>
          </cell>
          <cell r="P2856">
            <v>138.04689999999999</v>
          </cell>
        </row>
        <row r="2857">
          <cell r="B2857">
            <v>34850</v>
          </cell>
          <cell r="C2857">
            <v>5.67</v>
          </cell>
          <cell r="D2857">
            <v>0.90600000000000003</v>
          </cell>
          <cell r="E2857">
            <v>55691</v>
          </cell>
          <cell r="F2857">
            <v>3720.5</v>
          </cell>
          <cell r="G2857">
            <v>0.4</v>
          </cell>
          <cell r="H2857">
            <v>0.57999999999999996</v>
          </cell>
          <cell r="I2857">
            <v>143.24209999999999</v>
          </cell>
          <cell r="J2857">
            <v>842703.15739886207</v>
          </cell>
          <cell r="K2857">
            <v>0.90600000000000003</v>
          </cell>
          <cell r="L2857">
            <v>55691</v>
          </cell>
          <cell r="M2857">
            <v>3720.5</v>
          </cell>
          <cell r="N2857">
            <v>349783.85287836881</v>
          </cell>
          <cell r="O2857">
            <v>352088.07027585048</v>
          </cell>
          <cell r="P2857">
            <v>143.24209999999999</v>
          </cell>
        </row>
        <row r="2858">
          <cell r="B2858">
            <v>34851</v>
          </cell>
          <cell r="C2858">
            <v>5.67</v>
          </cell>
          <cell r="D2858">
            <v>0.90800000000000003</v>
          </cell>
          <cell r="E2858">
            <v>54948</v>
          </cell>
          <cell r="F2858">
            <v>3773.5</v>
          </cell>
          <cell r="J2858">
            <v>844295.8663663459</v>
          </cell>
          <cell r="K2858">
            <v>0.90800000000000003</v>
          </cell>
          <cell r="L2858">
            <v>54948</v>
          </cell>
          <cell r="M2858">
            <v>3773.5</v>
          </cell>
          <cell r="N2858">
            <v>349783.85287836881</v>
          </cell>
          <cell r="O2858">
            <v>352088.07027585048</v>
          </cell>
          <cell r="P2858">
            <v>143.24209999999999</v>
          </cell>
        </row>
        <row r="2859">
          <cell r="B2859">
            <v>34852</v>
          </cell>
          <cell r="C2859">
            <v>5.67</v>
          </cell>
          <cell r="D2859">
            <v>0.90500000000000003</v>
          </cell>
          <cell r="E2859">
            <v>56249</v>
          </cell>
          <cell r="F2859">
            <v>3966.4</v>
          </cell>
          <cell r="J2859">
            <v>845891.58555377822</v>
          </cell>
          <cell r="K2859">
            <v>0.90500000000000003</v>
          </cell>
          <cell r="L2859">
            <v>56249</v>
          </cell>
          <cell r="M2859">
            <v>3966.4</v>
          </cell>
          <cell r="N2859">
            <v>349783.85287836881</v>
          </cell>
          <cell r="O2859">
            <v>352088.07027585048</v>
          </cell>
          <cell r="P2859">
            <v>143.24209999999999</v>
          </cell>
        </row>
        <row r="2860">
          <cell r="B2860">
            <v>34855</v>
          </cell>
          <cell r="C2860">
            <v>5.67</v>
          </cell>
          <cell r="D2860">
            <v>0.90500000000000003</v>
          </cell>
          <cell r="E2860">
            <v>56357</v>
          </cell>
          <cell r="F2860">
            <v>4062.8</v>
          </cell>
          <cell r="J2860">
            <v>847490.32065047487</v>
          </cell>
          <cell r="K2860">
            <v>0.90500000000000003</v>
          </cell>
          <cell r="L2860">
            <v>56357</v>
          </cell>
          <cell r="M2860">
            <v>4062.8</v>
          </cell>
          <cell r="N2860">
            <v>349783.85287836881</v>
          </cell>
          <cell r="O2860">
            <v>352088.07027585048</v>
          </cell>
          <cell r="P2860">
            <v>143.24209999999999</v>
          </cell>
        </row>
        <row r="2861">
          <cell r="B2861">
            <v>34856</v>
          </cell>
          <cell r="C2861">
            <v>5.67</v>
          </cell>
          <cell r="D2861">
            <v>0.90600000000000003</v>
          </cell>
          <cell r="E2861">
            <v>55679</v>
          </cell>
          <cell r="F2861">
            <v>3933.2</v>
          </cell>
          <cell r="J2861">
            <v>849092.07735650428</v>
          </cell>
          <cell r="K2861">
            <v>0.90600000000000003</v>
          </cell>
          <cell r="L2861">
            <v>55679</v>
          </cell>
          <cell r="M2861">
            <v>3933.2</v>
          </cell>
          <cell r="N2861">
            <v>349783.85287836881</v>
          </cell>
          <cell r="O2861">
            <v>352088.07027585048</v>
          </cell>
          <cell r="P2861">
            <v>143.24209999999999</v>
          </cell>
        </row>
        <row r="2862">
          <cell r="B2862">
            <v>34857</v>
          </cell>
          <cell r="C2862">
            <v>5.6879999999999997</v>
          </cell>
          <cell r="D2862">
            <v>0.91100000000000003</v>
          </cell>
          <cell r="E2862">
            <v>54948</v>
          </cell>
          <cell r="F2862">
            <v>3808.1</v>
          </cell>
          <cell r="J2862">
            <v>850701.95593517215</v>
          </cell>
          <cell r="K2862">
            <v>0.91100000000000003</v>
          </cell>
          <cell r="L2862">
            <v>54948</v>
          </cell>
          <cell r="M2862">
            <v>3808.1</v>
          </cell>
          <cell r="N2862">
            <v>349783.85287836881</v>
          </cell>
          <cell r="O2862">
            <v>352088.07027585048</v>
          </cell>
          <cell r="P2862">
            <v>143.24209999999999</v>
          </cell>
        </row>
        <row r="2863">
          <cell r="B2863">
            <v>34858</v>
          </cell>
          <cell r="C2863">
            <v>5.6790000000000003</v>
          </cell>
          <cell r="D2863">
            <v>0.91200000000000003</v>
          </cell>
          <cell r="E2863">
            <v>55038</v>
          </cell>
          <cell r="F2863">
            <v>3818.4</v>
          </cell>
          <cell r="J2863">
            <v>852312.33473775734</v>
          </cell>
          <cell r="K2863">
            <v>0.91200000000000003</v>
          </cell>
          <cell r="L2863">
            <v>55038</v>
          </cell>
          <cell r="M2863">
            <v>3818.4</v>
          </cell>
          <cell r="N2863">
            <v>349783.85287836881</v>
          </cell>
          <cell r="O2863">
            <v>352088.07027585048</v>
          </cell>
          <cell r="P2863">
            <v>143.24209999999999</v>
          </cell>
        </row>
        <row r="2864">
          <cell r="B2864">
            <v>34859</v>
          </cell>
          <cell r="C2864">
            <v>5.6790000000000003</v>
          </cell>
          <cell r="D2864">
            <v>0.91300000000000003</v>
          </cell>
          <cell r="E2864">
            <v>54091</v>
          </cell>
          <cell r="F2864">
            <v>3670.6</v>
          </cell>
          <cell r="J2864">
            <v>853925.76198741584</v>
          </cell>
          <cell r="K2864">
            <v>0.91300000000000003</v>
          </cell>
          <cell r="L2864">
            <v>54091</v>
          </cell>
          <cell r="M2864">
            <v>3670.6</v>
          </cell>
          <cell r="N2864">
            <v>349783.85287836881</v>
          </cell>
          <cell r="O2864">
            <v>352088.07027585048</v>
          </cell>
          <cell r="P2864">
            <v>143.24209999999999</v>
          </cell>
        </row>
        <row r="2865">
          <cell r="B2865">
            <v>34862</v>
          </cell>
          <cell r="C2865">
            <v>5.6790000000000003</v>
          </cell>
          <cell r="D2865">
            <v>0.91800000000000004</v>
          </cell>
          <cell r="E2865">
            <v>53905</v>
          </cell>
          <cell r="F2865">
            <v>3704.7</v>
          </cell>
          <cell r="J2865">
            <v>855542.24345485796</v>
          </cell>
          <cell r="K2865">
            <v>0.91800000000000004</v>
          </cell>
          <cell r="L2865">
            <v>53905</v>
          </cell>
          <cell r="M2865">
            <v>3704.7</v>
          </cell>
          <cell r="N2865">
            <v>349783.85287836881</v>
          </cell>
          <cell r="O2865">
            <v>352088.07027585048</v>
          </cell>
          <cell r="P2865">
            <v>143.24209999999999</v>
          </cell>
        </row>
        <row r="2866">
          <cell r="B2866">
            <v>34863</v>
          </cell>
          <cell r="C2866">
            <v>5.6790000000000003</v>
          </cell>
          <cell r="D2866">
            <v>0.91500000000000004</v>
          </cell>
          <cell r="E2866">
            <v>54205</v>
          </cell>
          <cell r="F2866">
            <v>3789.2</v>
          </cell>
          <cell r="J2866">
            <v>857161.78492171795</v>
          </cell>
          <cell r="K2866">
            <v>0.91500000000000004</v>
          </cell>
          <cell r="L2866">
            <v>54205</v>
          </cell>
          <cell r="M2866">
            <v>3789.2</v>
          </cell>
          <cell r="N2866">
            <v>349783.85287836881</v>
          </cell>
          <cell r="O2866">
            <v>352088.07027585048</v>
          </cell>
          <cell r="P2866">
            <v>143.24209999999999</v>
          </cell>
        </row>
        <row r="2867">
          <cell r="B2867">
            <v>34864</v>
          </cell>
          <cell r="C2867">
            <v>5.6790000000000003</v>
          </cell>
          <cell r="D2867">
            <v>0.90700000000000003</v>
          </cell>
          <cell r="E2867">
            <v>53888</v>
          </cell>
          <cell r="F2867">
            <v>3665</v>
          </cell>
          <cell r="J2867">
            <v>858784.39218057471</v>
          </cell>
          <cell r="K2867">
            <v>0.90700000000000003</v>
          </cell>
          <cell r="L2867">
            <v>53888</v>
          </cell>
          <cell r="M2867">
            <v>3665</v>
          </cell>
          <cell r="N2867">
            <v>349783.85287836881</v>
          </cell>
          <cell r="O2867">
            <v>352088.07027585048</v>
          </cell>
          <cell r="P2867">
            <v>143.24209999999999</v>
          </cell>
        </row>
        <row r="2868">
          <cell r="B2868">
            <v>34866</v>
          </cell>
          <cell r="C2868">
            <v>5.6790000000000003</v>
          </cell>
          <cell r="D2868">
            <v>0.90900000000000003</v>
          </cell>
          <cell r="E2868">
            <v>54281</v>
          </cell>
          <cell r="F2868">
            <v>3717.8</v>
          </cell>
          <cell r="J2868">
            <v>860410.07103497244</v>
          </cell>
          <cell r="K2868">
            <v>0.90900000000000003</v>
          </cell>
          <cell r="L2868">
            <v>54281</v>
          </cell>
          <cell r="M2868">
            <v>3717.8</v>
          </cell>
          <cell r="N2868">
            <v>349783.85287836881</v>
          </cell>
          <cell r="O2868">
            <v>352088.07027585048</v>
          </cell>
          <cell r="P2868">
            <v>143.24209999999999</v>
          </cell>
        </row>
        <row r="2869">
          <cell r="B2869">
            <v>34869</v>
          </cell>
          <cell r="C2869">
            <v>5.6790000000000003</v>
          </cell>
          <cell r="D2869">
            <v>0.91200000000000003</v>
          </cell>
          <cell r="E2869">
            <v>53924</v>
          </cell>
          <cell r="F2869">
            <v>3696.1</v>
          </cell>
          <cell r="J2869">
            <v>862038.82729944156</v>
          </cell>
          <cell r="K2869">
            <v>0.91200000000000003</v>
          </cell>
          <cell r="L2869">
            <v>53924</v>
          </cell>
          <cell r="M2869">
            <v>3696.1</v>
          </cell>
          <cell r="N2869">
            <v>349783.85287836881</v>
          </cell>
          <cell r="O2869">
            <v>352088.07027585048</v>
          </cell>
          <cell r="P2869">
            <v>143.24209999999999</v>
          </cell>
        </row>
        <row r="2870">
          <cell r="B2870">
            <v>34870</v>
          </cell>
          <cell r="C2870">
            <v>5.67</v>
          </cell>
          <cell r="D2870">
            <v>0.91400000000000003</v>
          </cell>
          <cell r="E2870">
            <v>53573</v>
          </cell>
          <cell r="F2870">
            <v>3576.9</v>
          </cell>
          <cell r="J2870">
            <v>863668.08068303741</v>
          </cell>
          <cell r="K2870">
            <v>0.91400000000000003</v>
          </cell>
          <cell r="L2870">
            <v>53573</v>
          </cell>
          <cell r="M2870">
            <v>3576.9</v>
          </cell>
          <cell r="N2870">
            <v>349783.85287836881</v>
          </cell>
          <cell r="O2870">
            <v>352088.07027585048</v>
          </cell>
          <cell r="P2870">
            <v>143.24209999999999</v>
          </cell>
        </row>
        <row r="2871">
          <cell r="B2871">
            <v>34871</v>
          </cell>
          <cell r="C2871">
            <v>5.67</v>
          </cell>
          <cell r="D2871">
            <v>0.91900000000000004</v>
          </cell>
          <cell r="E2871">
            <v>53450</v>
          </cell>
          <cell r="F2871">
            <v>3631.6</v>
          </cell>
          <cell r="J2871">
            <v>865300.41335552826</v>
          </cell>
          <cell r="K2871">
            <v>0.91900000000000004</v>
          </cell>
          <cell r="L2871">
            <v>53450</v>
          </cell>
          <cell r="M2871">
            <v>3631.6</v>
          </cell>
          <cell r="N2871">
            <v>349783.85287836881</v>
          </cell>
          <cell r="O2871">
            <v>352088.07027585048</v>
          </cell>
          <cell r="P2871">
            <v>143.24209999999999</v>
          </cell>
        </row>
        <row r="2872">
          <cell r="B2872">
            <v>34872</v>
          </cell>
          <cell r="C2872">
            <v>5.67</v>
          </cell>
          <cell r="D2872">
            <v>0.92</v>
          </cell>
          <cell r="E2872">
            <v>53371</v>
          </cell>
          <cell r="F2872">
            <v>3598.8</v>
          </cell>
          <cell r="J2872">
            <v>866935.8311367702</v>
          </cell>
          <cell r="K2872">
            <v>0.92</v>
          </cell>
          <cell r="L2872">
            <v>53371</v>
          </cell>
          <cell r="M2872">
            <v>3598.8</v>
          </cell>
          <cell r="N2872">
            <v>349783.85287836881</v>
          </cell>
          <cell r="O2872">
            <v>352088.07027585048</v>
          </cell>
          <cell r="P2872">
            <v>143.24209999999999</v>
          </cell>
        </row>
        <row r="2873">
          <cell r="B2873">
            <v>34873</v>
          </cell>
          <cell r="C2873">
            <v>5.6790000000000003</v>
          </cell>
          <cell r="D2873">
            <v>0.92</v>
          </cell>
          <cell r="E2873">
            <v>53570</v>
          </cell>
          <cell r="F2873">
            <v>3585.6</v>
          </cell>
          <cell r="J2873">
            <v>868576.94066511199</v>
          </cell>
          <cell r="K2873">
            <v>0.92</v>
          </cell>
          <cell r="L2873">
            <v>53570</v>
          </cell>
          <cell r="M2873">
            <v>3585.6</v>
          </cell>
          <cell r="N2873">
            <v>349783.85287836881</v>
          </cell>
          <cell r="O2873">
            <v>352088.07027585048</v>
          </cell>
          <cell r="P2873">
            <v>143.24209999999999</v>
          </cell>
        </row>
        <row r="2874">
          <cell r="B2874">
            <v>34876</v>
          </cell>
          <cell r="C2874">
            <v>5.6790000000000003</v>
          </cell>
          <cell r="D2874">
            <v>0.91900000000000004</v>
          </cell>
          <cell r="E2874">
            <v>53381</v>
          </cell>
          <cell r="F2874">
            <v>3537</v>
          </cell>
          <cell r="J2874">
            <v>870221.15681379102</v>
          </cell>
          <cell r="K2874">
            <v>0.91900000000000004</v>
          </cell>
          <cell r="L2874">
            <v>53381</v>
          </cell>
          <cell r="M2874">
            <v>3537</v>
          </cell>
          <cell r="N2874">
            <v>349783.85287836881</v>
          </cell>
          <cell r="O2874">
            <v>352088.07027585048</v>
          </cell>
          <cell r="P2874">
            <v>143.24209999999999</v>
          </cell>
        </row>
        <row r="2875">
          <cell r="B2875">
            <v>34877</v>
          </cell>
          <cell r="C2875">
            <v>5.6790000000000003</v>
          </cell>
          <cell r="D2875">
            <v>0.92</v>
          </cell>
          <cell r="E2875">
            <v>53907</v>
          </cell>
          <cell r="F2875">
            <v>3661.3</v>
          </cell>
          <cell r="J2875">
            <v>871868.48546363949</v>
          </cell>
          <cell r="K2875">
            <v>0.92</v>
          </cell>
          <cell r="L2875">
            <v>53907</v>
          </cell>
          <cell r="M2875">
            <v>3661.3</v>
          </cell>
          <cell r="N2875">
            <v>349783.85287836881</v>
          </cell>
          <cell r="O2875">
            <v>352088.07027585048</v>
          </cell>
          <cell r="P2875">
            <v>143.24209999999999</v>
          </cell>
        </row>
        <row r="2876">
          <cell r="B2876">
            <v>34878</v>
          </cell>
          <cell r="C2876">
            <v>5.6790000000000003</v>
          </cell>
          <cell r="D2876">
            <v>0.92</v>
          </cell>
          <cell r="E2876">
            <v>54491</v>
          </cell>
          <cell r="F2876">
            <v>3715.4</v>
          </cell>
          <cell r="J2876">
            <v>873518.93250662205</v>
          </cell>
          <cell r="K2876">
            <v>0.92</v>
          </cell>
          <cell r="L2876">
            <v>54491</v>
          </cell>
          <cell r="M2876">
            <v>3715.4</v>
          </cell>
          <cell r="N2876">
            <v>349783.85287836881</v>
          </cell>
          <cell r="O2876">
            <v>352088.07027585048</v>
          </cell>
          <cell r="P2876">
            <v>143.24209999999999</v>
          </cell>
        </row>
        <row r="2877">
          <cell r="B2877">
            <v>34879</v>
          </cell>
          <cell r="C2877">
            <v>5.6790000000000003</v>
          </cell>
          <cell r="D2877">
            <v>0.92</v>
          </cell>
          <cell r="E2877">
            <v>54020</v>
          </cell>
          <cell r="F2877">
            <v>3678</v>
          </cell>
          <cell r="J2877">
            <v>875172.50384585699</v>
          </cell>
          <cell r="K2877">
            <v>0.92</v>
          </cell>
          <cell r="L2877">
            <v>54020</v>
          </cell>
          <cell r="M2877">
            <v>3678</v>
          </cell>
          <cell r="N2877">
            <v>349783.85287836881</v>
          </cell>
          <cell r="O2877">
            <v>352088.07027585048</v>
          </cell>
          <cell r="P2877">
            <v>143.24209999999999</v>
          </cell>
        </row>
        <row r="2878">
          <cell r="B2878">
            <v>34880</v>
          </cell>
          <cell r="C2878">
            <v>5.67</v>
          </cell>
          <cell r="D2878">
            <v>0.92200000000000004</v>
          </cell>
          <cell r="E2878">
            <v>53967</v>
          </cell>
          <cell r="F2878">
            <v>3603.3</v>
          </cell>
          <cell r="G2878">
            <v>2.62</v>
          </cell>
          <cell r="H2878">
            <v>2.46</v>
          </cell>
          <cell r="I2878">
            <v>148.11349999999999</v>
          </cell>
          <cell r="J2878">
            <v>876826.57987812557</v>
          </cell>
          <cell r="K2878">
            <v>0.92200000000000004</v>
          </cell>
          <cell r="L2878">
            <v>53967</v>
          </cell>
          <cell r="M2878">
            <v>3603.3</v>
          </cell>
          <cell r="N2878">
            <v>358948.18982378207</v>
          </cell>
          <cell r="O2878">
            <v>360749.43680463638</v>
          </cell>
          <cell r="P2878">
            <v>148.11349999999999</v>
          </cell>
        </row>
        <row r="2879">
          <cell r="B2879">
            <v>34883</v>
          </cell>
          <cell r="C2879">
            <v>5.67</v>
          </cell>
          <cell r="D2879">
            <v>0.92</v>
          </cell>
          <cell r="E2879">
            <v>53452</v>
          </cell>
          <cell r="F2879">
            <v>3594.3</v>
          </cell>
          <cell r="J2879">
            <v>878483.78211409517</v>
          </cell>
          <cell r="K2879">
            <v>0.92</v>
          </cell>
          <cell r="L2879">
            <v>53452</v>
          </cell>
          <cell r="M2879">
            <v>3594.3</v>
          </cell>
          <cell r="N2879">
            <v>358948.18982378207</v>
          </cell>
          <cell r="O2879">
            <v>360749.43680463638</v>
          </cell>
          <cell r="P2879">
            <v>148.11349999999999</v>
          </cell>
        </row>
        <row r="2880">
          <cell r="B2880">
            <v>34884</v>
          </cell>
          <cell r="C2880">
            <v>5.67</v>
          </cell>
          <cell r="D2880">
            <v>0.92</v>
          </cell>
          <cell r="E2880">
            <v>53080</v>
          </cell>
          <cell r="F2880">
            <v>3633.6</v>
          </cell>
          <cell r="J2880">
            <v>880144.11646229075</v>
          </cell>
          <cell r="K2880">
            <v>0.92</v>
          </cell>
          <cell r="L2880">
            <v>53080</v>
          </cell>
          <cell r="M2880">
            <v>3633.6</v>
          </cell>
          <cell r="N2880">
            <v>358948.18982378207</v>
          </cell>
          <cell r="O2880">
            <v>360749.43680463638</v>
          </cell>
          <cell r="P2880">
            <v>148.11349999999999</v>
          </cell>
        </row>
        <row r="2881">
          <cell r="B2881">
            <v>34885</v>
          </cell>
          <cell r="C2881">
            <v>5.67</v>
          </cell>
          <cell r="D2881">
            <v>0.92200000000000004</v>
          </cell>
          <cell r="E2881">
            <v>53523</v>
          </cell>
          <cell r="F2881">
            <v>3700.3</v>
          </cell>
          <cell r="J2881">
            <v>881807.58884240442</v>
          </cell>
          <cell r="K2881">
            <v>0.92200000000000004</v>
          </cell>
          <cell r="L2881">
            <v>53523</v>
          </cell>
          <cell r="M2881">
            <v>3700.3</v>
          </cell>
          <cell r="N2881">
            <v>358948.18982378207</v>
          </cell>
          <cell r="O2881">
            <v>360749.43680463638</v>
          </cell>
          <cell r="P2881">
            <v>148.11349999999999</v>
          </cell>
        </row>
        <row r="2882">
          <cell r="B2882">
            <v>34886</v>
          </cell>
          <cell r="C2882">
            <v>5.67</v>
          </cell>
          <cell r="D2882">
            <v>0.92500000000000004</v>
          </cell>
          <cell r="E2882">
            <v>54037</v>
          </cell>
          <cell r="F2882">
            <v>3820.9</v>
          </cell>
          <cell r="J2882">
            <v>883474.2051853165</v>
          </cell>
          <cell r="K2882">
            <v>0.92500000000000004</v>
          </cell>
          <cell r="L2882">
            <v>54037</v>
          </cell>
          <cell r="M2882">
            <v>3820.9</v>
          </cell>
          <cell r="N2882">
            <v>358948.18982378207</v>
          </cell>
          <cell r="O2882">
            <v>360749.43680463638</v>
          </cell>
          <cell r="P2882">
            <v>148.11349999999999</v>
          </cell>
        </row>
        <row r="2883">
          <cell r="B2883">
            <v>34887</v>
          </cell>
          <cell r="C2883">
            <v>5.67</v>
          </cell>
          <cell r="D2883">
            <v>0.92500000000000004</v>
          </cell>
          <cell r="E2883">
            <v>54748</v>
          </cell>
          <cell r="F2883">
            <v>3961.7</v>
          </cell>
          <cell r="J2883">
            <v>885143.97143311671</v>
          </cell>
          <cell r="K2883">
            <v>0.92500000000000004</v>
          </cell>
          <cell r="L2883">
            <v>54748</v>
          </cell>
          <cell r="M2883">
            <v>3961.7</v>
          </cell>
          <cell r="N2883">
            <v>358948.18982378207</v>
          </cell>
          <cell r="O2883">
            <v>360749.43680463638</v>
          </cell>
          <cell r="P2883">
            <v>148.11349999999999</v>
          </cell>
        </row>
        <row r="2884">
          <cell r="B2884">
            <v>34890</v>
          </cell>
          <cell r="C2884">
            <v>5.67</v>
          </cell>
          <cell r="D2884">
            <v>0.92500000000000004</v>
          </cell>
          <cell r="E2884">
            <v>55025</v>
          </cell>
          <cell r="F2884">
            <v>3958.4</v>
          </cell>
          <cell r="J2884">
            <v>886816.89353912522</v>
          </cell>
          <cell r="K2884">
            <v>0.92500000000000004</v>
          </cell>
          <cell r="L2884">
            <v>55025</v>
          </cell>
          <cell r="M2884">
            <v>3958.4</v>
          </cell>
          <cell r="N2884">
            <v>358948.18982378207</v>
          </cell>
          <cell r="O2884">
            <v>360749.43680463638</v>
          </cell>
          <cell r="P2884">
            <v>148.11349999999999</v>
          </cell>
        </row>
        <row r="2885">
          <cell r="B2885">
            <v>34891</v>
          </cell>
          <cell r="C2885">
            <v>5.67</v>
          </cell>
          <cell r="D2885">
            <v>0.92500000000000004</v>
          </cell>
          <cell r="E2885">
            <v>54804</v>
          </cell>
          <cell r="F2885">
            <v>3889.2</v>
          </cell>
          <cell r="J2885">
            <v>888492.97746791411</v>
          </cell>
          <cell r="K2885">
            <v>0.92500000000000004</v>
          </cell>
          <cell r="L2885">
            <v>54804</v>
          </cell>
          <cell r="M2885">
            <v>3889.2</v>
          </cell>
          <cell r="N2885">
            <v>358948.18982378207</v>
          </cell>
          <cell r="O2885">
            <v>360749.43680463638</v>
          </cell>
          <cell r="P2885">
            <v>148.11349999999999</v>
          </cell>
        </row>
        <row r="2886">
          <cell r="B2886">
            <v>34892</v>
          </cell>
          <cell r="C2886">
            <v>5.6580000000000004</v>
          </cell>
          <cell r="D2886">
            <v>0.92500000000000004</v>
          </cell>
          <cell r="E2886">
            <v>55049</v>
          </cell>
          <cell r="F2886">
            <v>4026.4</v>
          </cell>
          <cell r="J2886">
            <v>890168.67522341863</v>
          </cell>
          <cell r="K2886">
            <v>0.92500000000000004</v>
          </cell>
          <cell r="L2886">
            <v>55049</v>
          </cell>
          <cell r="M2886">
            <v>4026.4</v>
          </cell>
          <cell r="N2886">
            <v>358948.18982378207</v>
          </cell>
          <cell r="O2886">
            <v>360749.43680463638</v>
          </cell>
          <cell r="P2886">
            <v>148.11349999999999</v>
          </cell>
        </row>
        <row r="2887">
          <cell r="B2887">
            <v>34893</v>
          </cell>
          <cell r="C2887">
            <v>5.6580000000000004</v>
          </cell>
          <cell r="D2887">
            <v>0.92600000000000005</v>
          </cell>
          <cell r="E2887">
            <v>55171</v>
          </cell>
          <cell r="F2887">
            <v>4007.5</v>
          </cell>
          <cell r="J2887">
            <v>891847.53334488999</v>
          </cell>
          <cell r="K2887">
            <v>0.92600000000000005</v>
          </cell>
          <cell r="L2887">
            <v>55171</v>
          </cell>
          <cell r="M2887">
            <v>4007.5</v>
          </cell>
          <cell r="N2887">
            <v>358948.18982378207</v>
          </cell>
          <cell r="O2887">
            <v>360749.43680463638</v>
          </cell>
          <cell r="P2887">
            <v>148.11349999999999</v>
          </cell>
        </row>
        <row r="2888">
          <cell r="B2888">
            <v>34894</v>
          </cell>
          <cell r="C2888">
            <v>5.649</v>
          </cell>
          <cell r="D2888">
            <v>0.92600000000000005</v>
          </cell>
          <cell r="E2888">
            <v>54824</v>
          </cell>
          <cell r="F2888">
            <v>4026.8</v>
          </cell>
          <cell r="J2888">
            <v>893526.88225017849</v>
          </cell>
          <cell r="K2888">
            <v>0.92600000000000005</v>
          </cell>
          <cell r="L2888">
            <v>54824</v>
          </cell>
          <cell r="M2888">
            <v>4026.8</v>
          </cell>
          <cell r="N2888">
            <v>358948.18982378207</v>
          </cell>
          <cell r="O2888">
            <v>360749.43680463638</v>
          </cell>
          <cell r="P2888">
            <v>148.11349999999999</v>
          </cell>
        </row>
        <row r="2889">
          <cell r="B2889">
            <v>34897</v>
          </cell>
          <cell r="C2889">
            <v>5.649</v>
          </cell>
          <cell r="D2889">
            <v>0.92800000000000005</v>
          </cell>
          <cell r="E2889">
            <v>54700</v>
          </cell>
          <cell r="F2889">
            <v>4016.1</v>
          </cell>
          <cell r="J2889">
            <v>895209.39336945559</v>
          </cell>
          <cell r="K2889">
            <v>0.92800000000000005</v>
          </cell>
          <cell r="L2889">
            <v>54700</v>
          </cell>
          <cell r="M2889">
            <v>4016.1</v>
          </cell>
          <cell r="N2889">
            <v>358948.18982378207</v>
          </cell>
          <cell r="O2889">
            <v>360749.43680463638</v>
          </cell>
          <cell r="P2889">
            <v>148.11349999999999</v>
          </cell>
        </row>
        <row r="2890">
          <cell r="B2890">
            <v>34898</v>
          </cell>
          <cell r="C2890">
            <v>5.64</v>
          </cell>
          <cell r="D2890">
            <v>0.92900000000000005</v>
          </cell>
          <cell r="E2890">
            <v>53999</v>
          </cell>
          <cell r="F2890">
            <v>3919.1</v>
          </cell>
          <cell r="J2890">
            <v>896892.38702899031</v>
          </cell>
          <cell r="K2890">
            <v>0.92900000000000005</v>
          </cell>
          <cell r="L2890">
            <v>53999</v>
          </cell>
          <cell r="M2890">
            <v>3919.1</v>
          </cell>
          <cell r="N2890">
            <v>358948.18982378207</v>
          </cell>
          <cell r="O2890">
            <v>360749.43680463638</v>
          </cell>
          <cell r="P2890">
            <v>148.11349999999999</v>
          </cell>
        </row>
        <row r="2891">
          <cell r="B2891">
            <v>34899</v>
          </cell>
          <cell r="C2891">
            <v>5.64</v>
          </cell>
          <cell r="D2891">
            <v>0.92900000000000005</v>
          </cell>
          <cell r="E2891">
            <v>53134</v>
          </cell>
          <cell r="F2891">
            <v>3829.4</v>
          </cell>
          <cell r="J2891">
            <v>898578.54471660487</v>
          </cell>
          <cell r="K2891">
            <v>0.92900000000000005</v>
          </cell>
          <cell r="L2891">
            <v>53134</v>
          </cell>
          <cell r="M2891">
            <v>3829.4</v>
          </cell>
          <cell r="N2891">
            <v>358948.18982378207</v>
          </cell>
          <cell r="O2891">
            <v>360749.43680463638</v>
          </cell>
          <cell r="P2891">
            <v>148.11349999999999</v>
          </cell>
        </row>
        <row r="2892">
          <cell r="B2892">
            <v>34900</v>
          </cell>
          <cell r="C2892">
            <v>5.64</v>
          </cell>
          <cell r="D2892">
            <v>0.92900000000000005</v>
          </cell>
          <cell r="E2892">
            <v>53267</v>
          </cell>
          <cell r="F2892">
            <v>3939</v>
          </cell>
          <cell r="J2892">
            <v>900267.87238067214</v>
          </cell>
          <cell r="K2892">
            <v>0.92900000000000005</v>
          </cell>
          <cell r="L2892">
            <v>53267</v>
          </cell>
          <cell r="M2892">
            <v>3939</v>
          </cell>
          <cell r="N2892">
            <v>358948.18982378207</v>
          </cell>
          <cell r="O2892">
            <v>360749.43680463638</v>
          </cell>
          <cell r="P2892">
            <v>148.11349999999999</v>
          </cell>
        </row>
        <row r="2893">
          <cell r="B2893">
            <v>34901</v>
          </cell>
          <cell r="C2893">
            <v>5.64</v>
          </cell>
          <cell r="D2893">
            <v>0.93400000000000005</v>
          </cell>
          <cell r="E2893">
            <v>53694</v>
          </cell>
          <cell r="F2893">
            <v>3862.3</v>
          </cell>
          <cell r="J2893">
            <v>901960.37598074786</v>
          </cell>
          <cell r="K2893">
            <v>0.93400000000000005</v>
          </cell>
          <cell r="L2893">
            <v>53694</v>
          </cell>
          <cell r="M2893">
            <v>3862.3</v>
          </cell>
          <cell r="N2893">
            <v>358948.18982378207</v>
          </cell>
          <cell r="O2893">
            <v>360749.43680463638</v>
          </cell>
          <cell r="P2893">
            <v>148.11349999999999</v>
          </cell>
        </row>
        <row r="2894">
          <cell r="B2894">
            <v>34904</v>
          </cell>
          <cell r="C2894">
            <v>5.64</v>
          </cell>
          <cell r="D2894">
            <v>0.93400000000000005</v>
          </cell>
          <cell r="E2894">
            <v>53662</v>
          </cell>
          <cell r="F2894">
            <v>3899.6</v>
          </cell>
          <cell r="J2894">
            <v>903656.06148759171</v>
          </cell>
          <cell r="K2894">
            <v>0.93400000000000005</v>
          </cell>
          <cell r="L2894">
            <v>53662</v>
          </cell>
          <cell r="M2894">
            <v>3899.6</v>
          </cell>
          <cell r="N2894">
            <v>358948.18982378207</v>
          </cell>
          <cell r="O2894">
            <v>360749.43680463638</v>
          </cell>
          <cell r="P2894">
            <v>148.11349999999999</v>
          </cell>
        </row>
        <row r="2895">
          <cell r="B2895">
            <v>34905</v>
          </cell>
          <cell r="C2895">
            <v>5.6280000000000001</v>
          </cell>
          <cell r="D2895">
            <v>0.93600000000000005</v>
          </cell>
          <cell r="E2895">
            <v>53985</v>
          </cell>
          <cell r="F2895">
            <v>3917.9</v>
          </cell>
          <cell r="J2895">
            <v>905351.32025894243</v>
          </cell>
          <cell r="K2895">
            <v>0.93600000000000005</v>
          </cell>
          <cell r="L2895">
            <v>53985</v>
          </cell>
          <cell r="M2895">
            <v>3917.9</v>
          </cell>
          <cell r="N2895">
            <v>358948.18982378207</v>
          </cell>
          <cell r="O2895">
            <v>360749.43680463638</v>
          </cell>
          <cell r="P2895">
            <v>148.11349999999999</v>
          </cell>
        </row>
        <row r="2896">
          <cell r="B2896">
            <v>34906</v>
          </cell>
          <cell r="C2896">
            <v>5.6280000000000001</v>
          </cell>
          <cell r="D2896">
            <v>0.93600000000000005</v>
          </cell>
          <cell r="E2896">
            <v>53762</v>
          </cell>
          <cell r="F2896">
            <v>3878.8</v>
          </cell>
          <cell r="J2896">
            <v>907049.75933574815</v>
          </cell>
          <cell r="K2896">
            <v>0.93600000000000005</v>
          </cell>
          <cell r="L2896">
            <v>53762</v>
          </cell>
          <cell r="M2896">
            <v>3878.8</v>
          </cell>
          <cell r="N2896">
            <v>358948.18982378207</v>
          </cell>
          <cell r="O2896">
            <v>360749.43680463638</v>
          </cell>
          <cell r="P2896">
            <v>148.11349999999999</v>
          </cell>
        </row>
        <row r="2897">
          <cell r="B2897">
            <v>34907</v>
          </cell>
          <cell r="C2897">
            <v>5.6280000000000001</v>
          </cell>
          <cell r="D2897">
            <v>0.93700000000000006</v>
          </cell>
          <cell r="E2897">
            <v>53677</v>
          </cell>
          <cell r="F2897">
            <v>3912.8</v>
          </cell>
          <cell r="J2897">
            <v>908751.38468426198</v>
          </cell>
          <cell r="K2897">
            <v>0.93700000000000006</v>
          </cell>
          <cell r="L2897">
            <v>53677</v>
          </cell>
          <cell r="M2897">
            <v>3912.8</v>
          </cell>
          <cell r="N2897">
            <v>358948.18982378207</v>
          </cell>
          <cell r="O2897">
            <v>360749.43680463638</v>
          </cell>
          <cell r="P2897">
            <v>148.11349999999999</v>
          </cell>
        </row>
        <row r="2898">
          <cell r="B2898">
            <v>34908</v>
          </cell>
          <cell r="C2898">
            <v>5.6280000000000001</v>
          </cell>
          <cell r="D2898">
            <v>0.93700000000000006</v>
          </cell>
          <cell r="E2898">
            <v>53712</v>
          </cell>
          <cell r="F2898">
            <v>3888.3</v>
          </cell>
          <cell r="J2898">
            <v>910456.20228192967</v>
          </cell>
          <cell r="K2898">
            <v>0.93700000000000006</v>
          </cell>
          <cell r="L2898">
            <v>53712</v>
          </cell>
          <cell r="M2898">
            <v>3888.3</v>
          </cell>
          <cell r="N2898">
            <v>358948.18982378207</v>
          </cell>
          <cell r="O2898">
            <v>360749.43680463638</v>
          </cell>
          <cell r="P2898">
            <v>148.11349999999999</v>
          </cell>
        </row>
        <row r="2899">
          <cell r="B2899">
            <v>34911</v>
          </cell>
          <cell r="C2899">
            <v>4.9980000000000002</v>
          </cell>
          <cell r="D2899">
            <v>0.93600000000000005</v>
          </cell>
          <cell r="E2899">
            <v>53913</v>
          </cell>
          <cell r="F2899">
            <v>3877.4</v>
          </cell>
          <cell r="G2899">
            <v>2.2400000000000002</v>
          </cell>
          <cell r="H2899">
            <v>1.82</v>
          </cell>
          <cell r="I2899">
            <v>153.30549999999999</v>
          </cell>
          <cell r="J2899">
            <v>911973.02231493127</v>
          </cell>
          <cell r="K2899">
            <v>0.93600000000000005</v>
          </cell>
          <cell r="L2899">
            <v>53913</v>
          </cell>
          <cell r="M2899">
            <v>3877.4</v>
          </cell>
          <cell r="N2899">
            <v>366988.62927583477</v>
          </cell>
          <cell r="O2899">
            <v>367315.07655448077</v>
          </cell>
          <cell r="P2899">
            <v>153.30549999999999</v>
          </cell>
        </row>
        <row r="2900">
          <cell r="B2900">
            <v>34912</v>
          </cell>
          <cell r="C2900">
            <v>4.9980000000000002</v>
          </cell>
          <cell r="D2900">
            <v>0.93600000000000005</v>
          </cell>
          <cell r="E2900">
            <v>53482</v>
          </cell>
          <cell r="F2900">
            <v>3870.8</v>
          </cell>
          <cell r="J2900">
            <v>913492.36937010789</v>
          </cell>
          <cell r="K2900">
            <v>0.93600000000000005</v>
          </cell>
          <cell r="L2900">
            <v>53482</v>
          </cell>
          <cell r="M2900">
            <v>3870.8</v>
          </cell>
          <cell r="N2900">
            <v>366988.62927583477</v>
          </cell>
          <cell r="O2900">
            <v>367315.07655448077</v>
          </cell>
          <cell r="P2900">
            <v>153.30549999999999</v>
          </cell>
        </row>
        <row r="2901">
          <cell r="B2901">
            <v>34913</v>
          </cell>
          <cell r="C2901">
            <v>4.9980000000000002</v>
          </cell>
          <cell r="D2901">
            <v>0.93600000000000005</v>
          </cell>
          <cell r="E2901">
            <v>53885</v>
          </cell>
          <cell r="F2901">
            <v>3918.4</v>
          </cell>
          <cell r="J2901">
            <v>915014.24765747844</v>
          </cell>
          <cell r="K2901">
            <v>0.93600000000000005</v>
          </cell>
          <cell r="L2901">
            <v>53885</v>
          </cell>
          <cell r="M2901">
            <v>3918.4</v>
          </cell>
          <cell r="N2901">
            <v>366988.62927583477</v>
          </cell>
          <cell r="O2901">
            <v>367315.07655448077</v>
          </cell>
          <cell r="P2901">
            <v>153.30549999999999</v>
          </cell>
        </row>
        <row r="2902">
          <cell r="B2902">
            <v>34914</v>
          </cell>
          <cell r="C2902">
            <v>4.9980000000000002</v>
          </cell>
          <cell r="D2902">
            <v>0.93600000000000005</v>
          </cell>
          <cell r="E2902">
            <v>54207</v>
          </cell>
          <cell r="F2902">
            <v>4025.5</v>
          </cell>
          <cell r="J2902">
            <v>916538.66139407572</v>
          </cell>
          <cell r="K2902">
            <v>0.93600000000000005</v>
          </cell>
          <cell r="L2902">
            <v>54207</v>
          </cell>
          <cell r="M2902">
            <v>4025.5</v>
          </cell>
          <cell r="N2902">
            <v>366988.62927583477</v>
          </cell>
          <cell r="O2902">
            <v>367315.07655448077</v>
          </cell>
          <cell r="P2902">
            <v>153.30549999999999</v>
          </cell>
        </row>
        <row r="2903">
          <cell r="B2903">
            <v>34915</v>
          </cell>
          <cell r="C2903">
            <v>4.899</v>
          </cell>
          <cell r="D2903">
            <v>0.93600000000000005</v>
          </cell>
          <cell r="E2903">
            <v>54962</v>
          </cell>
          <cell r="F2903">
            <v>4200.3</v>
          </cell>
          <cell r="J2903">
            <v>918035.36902813229</v>
          </cell>
          <cell r="K2903">
            <v>0.93600000000000005</v>
          </cell>
          <cell r="L2903">
            <v>54962</v>
          </cell>
          <cell r="M2903">
            <v>4200.3</v>
          </cell>
          <cell r="N2903">
            <v>366988.62927583477</v>
          </cell>
          <cell r="O2903">
            <v>367315.07655448077</v>
          </cell>
          <cell r="P2903">
            <v>153.30549999999999</v>
          </cell>
        </row>
        <row r="2904">
          <cell r="B2904">
            <v>34918</v>
          </cell>
          <cell r="C2904">
            <v>4.899</v>
          </cell>
          <cell r="D2904">
            <v>0.93600000000000005</v>
          </cell>
          <cell r="E2904">
            <v>55638</v>
          </cell>
          <cell r="F2904">
            <v>4393.8</v>
          </cell>
          <cell r="J2904">
            <v>919534.52078575525</v>
          </cell>
          <cell r="K2904">
            <v>0.93600000000000005</v>
          </cell>
          <cell r="L2904">
            <v>55638</v>
          </cell>
          <cell r="M2904">
            <v>4393.8</v>
          </cell>
          <cell r="N2904">
            <v>366988.62927583477</v>
          </cell>
          <cell r="O2904">
            <v>367315.07655448077</v>
          </cell>
          <cell r="P2904">
            <v>153.30549999999999</v>
          </cell>
        </row>
        <row r="2905">
          <cell r="B2905">
            <v>34919</v>
          </cell>
          <cell r="C2905">
            <v>4.899</v>
          </cell>
          <cell r="D2905">
            <v>0.93600000000000005</v>
          </cell>
          <cell r="E2905">
            <v>55292</v>
          </cell>
          <cell r="F2905">
            <v>4310.7</v>
          </cell>
          <cell r="J2905">
            <v>921036.12065819837</v>
          </cell>
          <cell r="K2905">
            <v>0.93600000000000005</v>
          </cell>
          <cell r="L2905">
            <v>55292</v>
          </cell>
          <cell r="M2905">
            <v>4310.7</v>
          </cell>
          <cell r="N2905">
            <v>366988.62927583477</v>
          </cell>
          <cell r="O2905">
            <v>367315.07655448077</v>
          </cell>
          <cell r="P2905">
            <v>153.30549999999999</v>
          </cell>
        </row>
        <row r="2906">
          <cell r="B2906">
            <v>34920</v>
          </cell>
          <cell r="C2906">
            <v>4.8899999999999997</v>
          </cell>
          <cell r="D2906">
            <v>0.93600000000000005</v>
          </cell>
          <cell r="E2906">
            <v>55487</v>
          </cell>
          <cell r="F2906">
            <v>4279.7</v>
          </cell>
          <cell r="J2906">
            <v>922537.40953487123</v>
          </cell>
          <cell r="K2906">
            <v>0.93600000000000005</v>
          </cell>
          <cell r="L2906">
            <v>55487</v>
          </cell>
          <cell r="M2906">
            <v>4279.7</v>
          </cell>
          <cell r="N2906">
            <v>366988.62927583477</v>
          </cell>
          <cell r="O2906">
            <v>367315.07655448077</v>
          </cell>
          <cell r="P2906">
            <v>153.30549999999999</v>
          </cell>
        </row>
        <row r="2907">
          <cell r="B2907">
            <v>34921</v>
          </cell>
          <cell r="C2907">
            <v>4.8899999999999997</v>
          </cell>
          <cell r="D2907">
            <v>0.93600000000000005</v>
          </cell>
          <cell r="E2907">
            <v>55636</v>
          </cell>
          <cell r="F2907">
            <v>4337</v>
          </cell>
          <cell r="J2907">
            <v>924041.14551241312</v>
          </cell>
          <cell r="K2907">
            <v>0.93600000000000005</v>
          </cell>
          <cell r="L2907">
            <v>55636</v>
          </cell>
          <cell r="M2907">
            <v>4337</v>
          </cell>
          <cell r="N2907">
            <v>366988.62927583477</v>
          </cell>
          <cell r="O2907">
            <v>367315.07655448077</v>
          </cell>
          <cell r="P2907">
            <v>153.30549999999999</v>
          </cell>
        </row>
        <row r="2908">
          <cell r="B2908">
            <v>34922</v>
          </cell>
          <cell r="C2908">
            <v>4.8899999999999997</v>
          </cell>
          <cell r="D2908">
            <v>0.93700000000000006</v>
          </cell>
          <cell r="E2908">
            <v>55039</v>
          </cell>
          <cell r="F2908">
            <v>4193</v>
          </cell>
          <cell r="J2908">
            <v>925547.33257959841</v>
          </cell>
          <cell r="K2908">
            <v>0.93700000000000006</v>
          </cell>
          <cell r="L2908">
            <v>55039</v>
          </cell>
          <cell r="M2908">
            <v>4193</v>
          </cell>
          <cell r="N2908">
            <v>366988.62927583477</v>
          </cell>
          <cell r="O2908">
            <v>367315.07655448077</v>
          </cell>
          <cell r="P2908">
            <v>153.30549999999999</v>
          </cell>
        </row>
        <row r="2909">
          <cell r="B2909">
            <v>34925</v>
          </cell>
          <cell r="C2909">
            <v>4.8689999999999998</v>
          </cell>
          <cell r="D2909">
            <v>0.94099999999999995</v>
          </cell>
          <cell r="E2909">
            <v>54477</v>
          </cell>
          <cell r="F2909">
            <v>4081.2</v>
          </cell>
          <cell r="J2909">
            <v>927049.49590037507</v>
          </cell>
          <cell r="K2909">
            <v>0.94099999999999995</v>
          </cell>
          <cell r="L2909">
            <v>54477</v>
          </cell>
          <cell r="M2909">
            <v>4081.2</v>
          </cell>
          <cell r="N2909">
            <v>366988.62927583477</v>
          </cell>
          <cell r="O2909">
            <v>367315.07655448077</v>
          </cell>
          <cell r="P2909">
            <v>153.30549999999999</v>
          </cell>
        </row>
        <row r="2910">
          <cell r="B2910">
            <v>34926</v>
          </cell>
          <cell r="C2910">
            <v>4.8479999999999999</v>
          </cell>
          <cell r="D2910">
            <v>0.94199999999999995</v>
          </cell>
          <cell r="E2910">
            <v>55090</v>
          </cell>
          <cell r="F2910">
            <v>4156.3</v>
          </cell>
          <cell r="J2910">
            <v>928547.60788575013</v>
          </cell>
          <cell r="K2910">
            <v>0.94199999999999995</v>
          </cell>
          <cell r="L2910">
            <v>55090</v>
          </cell>
          <cell r="M2910">
            <v>4156.3</v>
          </cell>
          <cell r="N2910">
            <v>366988.62927583477</v>
          </cell>
          <cell r="O2910">
            <v>367315.07655448077</v>
          </cell>
          <cell r="P2910">
            <v>153.30549999999999</v>
          </cell>
        </row>
        <row r="2911">
          <cell r="B2911">
            <v>34927</v>
          </cell>
          <cell r="C2911">
            <v>4.8479999999999999</v>
          </cell>
          <cell r="D2911">
            <v>0.94199999999999995</v>
          </cell>
          <cell r="E2911">
            <v>55245</v>
          </cell>
          <cell r="F2911">
            <v>4223.3</v>
          </cell>
          <cell r="J2911">
            <v>930048.14082009357</v>
          </cell>
          <cell r="K2911">
            <v>0.94199999999999995</v>
          </cell>
          <cell r="L2911">
            <v>55245</v>
          </cell>
          <cell r="M2911">
            <v>4223.3</v>
          </cell>
          <cell r="N2911">
            <v>366988.62927583477</v>
          </cell>
          <cell r="O2911">
            <v>367315.07655448077</v>
          </cell>
          <cell r="P2911">
            <v>153.30549999999999</v>
          </cell>
        </row>
        <row r="2912">
          <cell r="B2912">
            <v>34928</v>
          </cell>
          <cell r="C2912">
            <v>4.8479999999999999</v>
          </cell>
          <cell r="D2912">
            <v>0.94199999999999995</v>
          </cell>
          <cell r="E2912">
            <v>55684</v>
          </cell>
          <cell r="F2912">
            <v>4229.1000000000004</v>
          </cell>
          <cell r="J2912">
            <v>931551.09861565894</v>
          </cell>
          <cell r="K2912">
            <v>0.94199999999999995</v>
          </cell>
          <cell r="L2912">
            <v>55684</v>
          </cell>
          <cell r="M2912">
            <v>4229.1000000000004</v>
          </cell>
          <cell r="N2912">
            <v>366988.62927583477</v>
          </cell>
          <cell r="O2912">
            <v>367315.07655448077</v>
          </cell>
          <cell r="P2912">
            <v>153.30549999999999</v>
          </cell>
        </row>
        <row r="2913">
          <cell r="B2913">
            <v>34929</v>
          </cell>
          <cell r="C2913">
            <v>4.8390000000000004</v>
          </cell>
          <cell r="D2913">
            <v>0.94299999999999995</v>
          </cell>
          <cell r="E2913">
            <v>55857</v>
          </cell>
          <cell r="F2913">
            <v>4235.3</v>
          </cell>
          <cell r="J2913">
            <v>933053.69053772604</v>
          </cell>
          <cell r="K2913">
            <v>0.94299999999999995</v>
          </cell>
          <cell r="L2913">
            <v>55857</v>
          </cell>
          <cell r="M2913">
            <v>4235.3</v>
          </cell>
          <cell r="N2913">
            <v>366988.62927583477</v>
          </cell>
          <cell r="O2913">
            <v>367315.07655448077</v>
          </cell>
          <cell r="P2913">
            <v>153.30549999999999</v>
          </cell>
        </row>
        <row r="2914">
          <cell r="B2914">
            <v>34932</v>
          </cell>
          <cell r="C2914">
            <v>4.8390000000000004</v>
          </cell>
          <cell r="D2914">
            <v>0.94199999999999995</v>
          </cell>
          <cell r="E2914">
            <v>56060</v>
          </cell>
          <cell r="F2914">
            <v>4298.8999999999996</v>
          </cell>
          <cell r="J2914">
            <v>934558.70614056347</v>
          </cell>
          <cell r="K2914">
            <v>0.94199999999999995</v>
          </cell>
          <cell r="L2914">
            <v>56060</v>
          </cell>
          <cell r="M2914">
            <v>4298.8999999999996</v>
          </cell>
          <cell r="N2914">
            <v>366988.62927583477</v>
          </cell>
          <cell r="O2914">
            <v>367315.07655448077</v>
          </cell>
          <cell r="P2914">
            <v>153.30549999999999</v>
          </cell>
        </row>
        <row r="2915">
          <cell r="B2915">
            <v>34933</v>
          </cell>
          <cell r="C2915">
            <v>4.8390000000000004</v>
          </cell>
          <cell r="D2915">
            <v>0.94399999999999995</v>
          </cell>
          <cell r="E2915">
            <v>56317</v>
          </cell>
          <cell r="F2915">
            <v>4305.5</v>
          </cell>
          <cell r="J2915">
            <v>936066.14933356829</v>
          </cell>
          <cell r="K2915">
            <v>0.94399999999999995</v>
          </cell>
          <cell r="L2915">
            <v>56317</v>
          </cell>
          <cell r="M2915">
            <v>4305.5</v>
          </cell>
          <cell r="N2915">
            <v>366988.62927583477</v>
          </cell>
          <cell r="O2915">
            <v>367315.07655448077</v>
          </cell>
          <cell r="P2915">
            <v>153.30549999999999</v>
          </cell>
        </row>
        <row r="2916">
          <cell r="B2916">
            <v>34934</v>
          </cell>
          <cell r="C2916">
            <v>4.8390000000000004</v>
          </cell>
          <cell r="D2916">
            <v>0.94699999999999995</v>
          </cell>
          <cell r="E2916">
            <v>57005</v>
          </cell>
          <cell r="F2916">
            <v>4471.1000000000004</v>
          </cell>
          <cell r="J2916">
            <v>937576.02403244341</v>
          </cell>
          <cell r="K2916">
            <v>0.94699999999999995</v>
          </cell>
          <cell r="L2916">
            <v>57005</v>
          </cell>
          <cell r="M2916">
            <v>4471.1000000000004</v>
          </cell>
          <cell r="N2916">
            <v>366988.62927583477</v>
          </cell>
          <cell r="O2916">
            <v>367315.07655448077</v>
          </cell>
          <cell r="P2916">
            <v>153.30549999999999</v>
          </cell>
        </row>
        <row r="2917">
          <cell r="B2917">
            <v>34935</v>
          </cell>
          <cell r="C2917">
            <v>4.8390000000000004</v>
          </cell>
          <cell r="D2917">
            <v>0.94699999999999995</v>
          </cell>
          <cell r="E2917">
            <v>56587</v>
          </cell>
          <cell r="F2917">
            <v>4445</v>
          </cell>
          <cell r="J2917">
            <v>939088.33415920788</v>
          </cell>
          <cell r="K2917">
            <v>0.94699999999999995</v>
          </cell>
          <cell r="L2917">
            <v>56587</v>
          </cell>
          <cell r="M2917">
            <v>4445</v>
          </cell>
          <cell r="N2917">
            <v>366988.62927583477</v>
          </cell>
          <cell r="O2917">
            <v>367315.07655448077</v>
          </cell>
          <cell r="P2917">
            <v>153.30549999999999</v>
          </cell>
        </row>
        <row r="2918">
          <cell r="B2918">
            <v>34936</v>
          </cell>
          <cell r="C2918">
            <v>4.8390000000000004</v>
          </cell>
          <cell r="D2918">
            <v>0.94799999999999995</v>
          </cell>
          <cell r="E2918">
            <v>56754</v>
          </cell>
          <cell r="F2918">
            <v>4459.2</v>
          </cell>
          <cell r="J2918">
            <v>940603.08364220674</v>
          </cell>
          <cell r="K2918">
            <v>0.94799999999999995</v>
          </cell>
          <cell r="L2918">
            <v>56754</v>
          </cell>
          <cell r="M2918">
            <v>4459.2</v>
          </cell>
          <cell r="N2918">
            <v>366988.62927583477</v>
          </cell>
          <cell r="O2918">
            <v>367315.07655448077</v>
          </cell>
          <cell r="P2918">
            <v>153.30549999999999</v>
          </cell>
        </row>
        <row r="2919">
          <cell r="B2919">
            <v>34939</v>
          </cell>
          <cell r="C2919">
            <v>4.83</v>
          </cell>
          <cell r="D2919">
            <v>0.94899999999999995</v>
          </cell>
          <cell r="E2919">
            <v>57299</v>
          </cell>
          <cell r="F2919">
            <v>4514.8999999999996</v>
          </cell>
          <cell r="J2919">
            <v>942117.45460687054</v>
          </cell>
          <cell r="K2919">
            <v>0.94899999999999995</v>
          </cell>
          <cell r="L2919">
            <v>57299</v>
          </cell>
          <cell r="M2919">
            <v>4514.8999999999996</v>
          </cell>
          <cell r="N2919">
            <v>366988.62927583477</v>
          </cell>
          <cell r="O2919">
            <v>367315.07655448077</v>
          </cell>
          <cell r="P2919">
            <v>153.30549999999999</v>
          </cell>
        </row>
        <row r="2920">
          <cell r="B2920">
            <v>34940</v>
          </cell>
          <cell r="C2920">
            <v>4.83</v>
          </cell>
          <cell r="D2920">
            <v>0.95099999999999996</v>
          </cell>
          <cell r="E2920">
            <v>56573</v>
          </cell>
          <cell r="F2920">
            <v>4367.8</v>
          </cell>
          <cell r="J2920">
            <v>943634.2637087875</v>
          </cell>
          <cell r="K2920">
            <v>0.95099999999999996</v>
          </cell>
          <cell r="L2920">
            <v>56573</v>
          </cell>
          <cell r="M2920">
            <v>4367.8</v>
          </cell>
          <cell r="N2920">
            <v>366988.62927583477</v>
          </cell>
          <cell r="O2920">
            <v>367315.07655448077</v>
          </cell>
          <cell r="P2920">
            <v>153.30549999999999</v>
          </cell>
        </row>
        <row r="2921">
          <cell r="B2921">
            <v>34941</v>
          </cell>
          <cell r="C2921">
            <v>5.0579999999999998</v>
          </cell>
          <cell r="D2921">
            <v>0.95099999999999996</v>
          </cell>
          <cell r="E2921">
            <v>56046</v>
          </cell>
          <cell r="F2921">
            <v>4236</v>
          </cell>
          <cell r="J2921">
            <v>945225.23107740062</v>
          </cell>
          <cell r="K2921">
            <v>0.95099999999999996</v>
          </cell>
          <cell r="L2921">
            <v>56046</v>
          </cell>
          <cell r="M2921">
            <v>4236</v>
          </cell>
          <cell r="N2921">
            <v>366988.62927583477</v>
          </cell>
          <cell r="O2921">
            <v>367315.07655448077</v>
          </cell>
          <cell r="P2921">
            <v>153.30549999999999</v>
          </cell>
        </row>
        <row r="2922">
          <cell r="B2922">
            <v>34942</v>
          </cell>
          <cell r="C2922">
            <v>4.8479999999999999</v>
          </cell>
          <cell r="D2922">
            <v>0.95099999999999996</v>
          </cell>
          <cell r="E2922">
            <v>56033</v>
          </cell>
          <cell r="F2922">
            <v>4310.5</v>
          </cell>
          <cell r="G2922">
            <v>1.29</v>
          </cell>
          <cell r="H2922">
            <v>2.2000000000000002</v>
          </cell>
          <cell r="I2922">
            <v>158.08449999999999</v>
          </cell>
          <cell r="J2922">
            <v>946752.71505082177</v>
          </cell>
          <cell r="K2922">
            <v>0.95099999999999996</v>
          </cell>
          <cell r="L2922">
            <v>56033</v>
          </cell>
          <cell r="M2922">
            <v>4310.5</v>
          </cell>
          <cell r="N2922">
            <v>371722.782593493</v>
          </cell>
          <cell r="O2922">
            <v>375396.00823867932</v>
          </cell>
          <cell r="P2922">
            <v>158.08449999999999</v>
          </cell>
        </row>
        <row r="2923">
          <cell r="B2923">
            <v>34943</v>
          </cell>
          <cell r="C2923">
            <v>4.8479999999999999</v>
          </cell>
          <cell r="D2923">
            <v>0.95099999999999996</v>
          </cell>
          <cell r="E2923">
            <v>56438</v>
          </cell>
          <cell r="F2923">
            <v>4449.8999999999996</v>
          </cell>
          <cell r="J2923">
            <v>948282.66743834398</v>
          </cell>
          <cell r="K2923">
            <v>0.95099999999999996</v>
          </cell>
          <cell r="L2923">
            <v>56438</v>
          </cell>
          <cell r="M2923">
            <v>4449.8999999999996</v>
          </cell>
          <cell r="N2923">
            <v>371722.782593493</v>
          </cell>
          <cell r="O2923">
            <v>375396.00823867932</v>
          </cell>
          <cell r="P2923">
            <v>158.08449999999999</v>
          </cell>
        </row>
        <row r="2924">
          <cell r="B2924">
            <v>34946</v>
          </cell>
          <cell r="C2924">
            <v>4.8479999999999999</v>
          </cell>
          <cell r="D2924">
            <v>0.94899999999999995</v>
          </cell>
          <cell r="E2924">
            <v>56379</v>
          </cell>
          <cell r="F2924">
            <v>4520.1000000000004</v>
          </cell>
          <cell r="J2924">
            <v>949815.09222892439</v>
          </cell>
          <cell r="K2924">
            <v>0.94899999999999995</v>
          </cell>
          <cell r="L2924">
            <v>56379</v>
          </cell>
          <cell r="M2924">
            <v>4520.1000000000004</v>
          </cell>
          <cell r="N2924">
            <v>371722.782593493</v>
          </cell>
          <cell r="O2924">
            <v>375396.00823867932</v>
          </cell>
          <cell r="P2924">
            <v>158.08449999999999</v>
          </cell>
        </row>
        <row r="2925">
          <cell r="B2925">
            <v>34947</v>
          </cell>
          <cell r="C2925">
            <v>4.8390000000000004</v>
          </cell>
          <cell r="D2925">
            <v>0.94899999999999995</v>
          </cell>
          <cell r="E2925">
            <v>56435</v>
          </cell>
          <cell r="F2925">
            <v>4563.1000000000004</v>
          </cell>
          <cell r="J2925">
            <v>951347.14397268975</v>
          </cell>
          <cell r="K2925">
            <v>0.94899999999999995</v>
          </cell>
          <cell r="L2925">
            <v>56435</v>
          </cell>
          <cell r="M2925">
            <v>4563.1000000000004</v>
          </cell>
          <cell r="N2925">
            <v>371722.782593493</v>
          </cell>
          <cell r="O2925">
            <v>375396.00823867932</v>
          </cell>
          <cell r="P2925">
            <v>158.08449999999999</v>
          </cell>
        </row>
        <row r="2926">
          <cell r="B2926">
            <v>34948</v>
          </cell>
          <cell r="C2926">
            <v>4.8390000000000004</v>
          </cell>
          <cell r="D2926">
            <v>0.94899999999999995</v>
          </cell>
          <cell r="E2926">
            <v>56392</v>
          </cell>
          <cell r="F2926">
            <v>4550</v>
          </cell>
          <cell r="J2926">
            <v>952881.66691591777</v>
          </cell>
          <cell r="K2926">
            <v>0.94899999999999995</v>
          </cell>
          <cell r="L2926">
            <v>56392</v>
          </cell>
          <cell r="M2926">
            <v>4550</v>
          </cell>
          <cell r="N2926">
            <v>371722.782593493</v>
          </cell>
          <cell r="O2926">
            <v>375396.00823867932</v>
          </cell>
          <cell r="P2926">
            <v>158.08449999999999</v>
          </cell>
        </row>
        <row r="2927">
          <cell r="B2927">
            <v>34950</v>
          </cell>
          <cell r="C2927">
            <v>4.8390000000000004</v>
          </cell>
          <cell r="D2927">
            <v>0.95099999999999996</v>
          </cell>
          <cell r="E2927">
            <v>56437</v>
          </cell>
          <cell r="F2927">
            <v>4531.6000000000004</v>
          </cell>
          <cell r="J2927">
            <v>954418.66504465323</v>
          </cell>
          <cell r="K2927">
            <v>0.95099999999999996</v>
          </cell>
          <cell r="L2927">
            <v>56437</v>
          </cell>
          <cell r="M2927">
            <v>4531.6000000000004</v>
          </cell>
          <cell r="N2927">
            <v>371722.782593493</v>
          </cell>
          <cell r="O2927">
            <v>375396.00823867932</v>
          </cell>
          <cell r="P2927">
            <v>158.08449999999999</v>
          </cell>
        </row>
        <row r="2928">
          <cell r="B2928">
            <v>34953</v>
          </cell>
          <cell r="C2928">
            <v>4.8390000000000004</v>
          </cell>
          <cell r="D2928">
            <v>0.95199999999999996</v>
          </cell>
          <cell r="E2928">
            <v>56263</v>
          </cell>
          <cell r="F2928">
            <v>4638.6000000000004</v>
          </cell>
          <cell r="J2928">
            <v>955958.1423513703</v>
          </cell>
          <cell r="K2928">
            <v>0.95199999999999996</v>
          </cell>
          <cell r="L2928">
            <v>56263</v>
          </cell>
          <cell r="M2928">
            <v>4638.6000000000004</v>
          </cell>
          <cell r="N2928">
            <v>371722.782593493</v>
          </cell>
          <cell r="O2928">
            <v>375396.00823867932</v>
          </cell>
          <cell r="P2928">
            <v>158.08449999999999</v>
          </cell>
        </row>
        <row r="2929">
          <cell r="B2929">
            <v>34954</v>
          </cell>
          <cell r="C2929">
            <v>4.8390000000000004</v>
          </cell>
          <cell r="D2929">
            <v>0.95199999999999996</v>
          </cell>
          <cell r="E2929">
            <v>56709</v>
          </cell>
          <cell r="F2929">
            <v>4703.6000000000004</v>
          </cell>
          <cell r="J2929">
            <v>957500.10283498315</v>
          </cell>
          <cell r="K2929">
            <v>0.95199999999999996</v>
          </cell>
          <cell r="L2929">
            <v>56709</v>
          </cell>
          <cell r="M2929">
            <v>4703.6000000000004</v>
          </cell>
          <cell r="N2929">
            <v>371722.782593493</v>
          </cell>
          <cell r="O2929">
            <v>375396.00823867932</v>
          </cell>
          <cell r="P2929">
            <v>158.08449999999999</v>
          </cell>
        </row>
        <row r="2930">
          <cell r="B2930">
            <v>34955</v>
          </cell>
          <cell r="C2930">
            <v>4.8390000000000004</v>
          </cell>
          <cell r="D2930">
            <v>0.95299999999999996</v>
          </cell>
          <cell r="E2930">
            <v>57106</v>
          </cell>
          <cell r="F2930">
            <v>4737.3</v>
          </cell>
          <cell r="J2930">
            <v>959044.55050085601</v>
          </cell>
          <cell r="K2930">
            <v>0.95299999999999996</v>
          </cell>
          <cell r="L2930">
            <v>57106</v>
          </cell>
          <cell r="M2930">
            <v>4737.3</v>
          </cell>
          <cell r="N2930">
            <v>371722.782593493</v>
          </cell>
          <cell r="O2930">
            <v>375396.00823867932</v>
          </cell>
          <cell r="P2930">
            <v>158.08449999999999</v>
          </cell>
        </row>
        <row r="2931">
          <cell r="B2931">
            <v>34956</v>
          </cell>
          <cell r="C2931">
            <v>4.83</v>
          </cell>
          <cell r="D2931">
            <v>0.95299999999999996</v>
          </cell>
          <cell r="E2931">
            <v>57482</v>
          </cell>
          <cell r="F2931">
            <v>4810.5</v>
          </cell>
          <cell r="J2931">
            <v>960588.61222716223</v>
          </cell>
          <cell r="K2931">
            <v>0.95299999999999996</v>
          </cell>
          <cell r="L2931">
            <v>57482</v>
          </cell>
          <cell r="M2931">
            <v>4810.5</v>
          </cell>
          <cell r="N2931">
            <v>371722.782593493</v>
          </cell>
          <cell r="O2931">
            <v>375396.00823867932</v>
          </cell>
          <cell r="P2931">
            <v>158.08449999999999</v>
          </cell>
        </row>
        <row r="2932">
          <cell r="B2932">
            <v>34957</v>
          </cell>
          <cell r="C2932">
            <v>4.83</v>
          </cell>
          <cell r="D2932">
            <v>0.95299999999999996</v>
          </cell>
          <cell r="E2932">
            <v>57494</v>
          </cell>
          <cell r="F2932">
            <v>4801.8</v>
          </cell>
          <cell r="J2932">
            <v>962135.15989284788</v>
          </cell>
          <cell r="K2932">
            <v>0.95299999999999996</v>
          </cell>
          <cell r="L2932">
            <v>57494</v>
          </cell>
          <cell r="M2932">
            <v>4801.8</v>
          </cell>
          <cell r="N2932">
            <v>371722.782593493</v>
          </cell>
          <cell r="O2932">
            <v>375396.00823867932</v>
          </cell>
          <cell r="P2932">
            <v>158.08449999999999</v>
          </cell>
        </row>
        <row r="2933">
          <cell r="B2933">
            <v>34960</v>
          </cell>
          <cell r="C2933">
            <v>4.83</v>
          </cell>
          <cell r="D2933">
            <v>0.95299999999999996</v>
          </cell>
          <cell r="E2933">
            <v>57720</v>
          </cell>
          <cell r="F2933">
            <v>4851.3</v>
          </cell>
          <cell r="J2933">
            <v>963684.19750027522</v>
          </cell>
          <cell r="K2933">
            <v>0.95299999999999996</v>
          </cell>
          <cell r="L2933">
            <v>57720</v>
          </cell>
          <cell r="M2933">
            <v>4851.3</v>
          </cell>
          <cell r="N2933">
            <v>371722.782593493</v>
          </cell>
          <cell r="O2933">
            <v>375396.00823867932</v>
          </cell>
          <cell r="P2933">
            <v>158.08449999999999</v>
          </cell>
        </row>
        <row r="2934">
          <cell r="B2934">
            <v>34961</v>
          </cell>
          <cell r="C2934">
            <v>4.83</v>
          </cell>
          <cell r="D2934">
            <v>0.95299999999999996</v>
          </cell>
          <cell r="E2934">
            <v>57680</v>
          </cell>
          <cell r="F2934">
            <v>4861.2</v>
          </cell>
          <cell r="J2934">
            <v>965235.72905825055</v>
          </cell>
          <cell r="K2934">
            <v>0.95299999999999996</v>
          </cell>
          <cell r="L2934">
            <v>57680</v>
          </cell>
          <cell r="M2934">
            <v>4861.2</v>
          </cell>
          <cell r="N2934">
            <v>371722.782593493</v>
          </cell>
          <cell r="O2934">
            <v>375396.00823867932</v>
          </cell>
          <cell r="P2934">
            <v>158.08449999999999</v>
          </cell>
        </row>
        <row r="2935">
          <cell r="B2935">
            <v>34962</v>
          </cell>
          <cell r="C2935">
            <v>4.83</v>
          </cell>
          <cell r="D2935">
            <v>0.95399999999999996</v>
          </cell>
          <cell r="E2935">
            <v>57345</v>
          </cell>
          <cell r="F2935">
            <v>4776.6000000000004</v>
          </cell>
          <cell r="J2935">
            <v>966789.75858203426</v>
          </cell>
          <cell r="K2935">
            <v>0.95399999999999996</v>
          </cell>
          <cell r="L2935">
            <v>57345</v>
          </cell>
          <cell r="M2935">
            <v>4776.6000000000004</v>
          </cell>
          <cell r="N2935">
            <v>371722.782593493</v>
          </cell>
          <cell r="O2935">
            <v>375396.00823867932</v>
          </cell>
          <cell r="P2935">
            <v>158.08449999999999</v>
          </cell>
        </row>
        <row r="2936">
          <cell r="B2936">
            <v>34963</v>
          </cell>
          <cell r="C2936">
            <v>4.83</v>
          </cell>
          <cell r="D2936">
            <v>0.95399999999999996</v>
          </cell>
          <cell r="E2936">
            <v>56973</v>
          </cell>
          <cell r="F2936">
            <v>4693.5</v>
          </cell>
          <cell r="J2936">
            <v>968346.29009335127</v>
          </cell>
          <cell r="K2936">
            <v>0.95399999999999996</v>
          </cell>
          <cell r="L2936">
            <v>56973</v>
          </cell>
          <cell r="M2936">
            <v>4693.5</v>
          </cell>
          <cell r="N2936">
            <v>371722.782593493</v>
          </cell>
          <cell r="O2936">
            <v>375396.00823867932</v>
          </cell>
          <cell r="P2936">
            <v>158.08449999999999</v>
          </cell>
        </row>
        <row r="2937">
          <cell r="B2937">
            <v>34964</v>
          </cell>
          <cell r="C2937">
            <v>4.83</v>
          </cell>
          <cell r="D2937">
            <v>0.95399999999999996</v>
          </cell>
          <cell r="E2937">
            <v>56638</v>
          </cell>
          <cell r="F2937">
            <v>4673.7</v>
          </cell>
          <cell r="J2937">
            <v>969905.32762040151</v>
          </cell>
          <cell r="K2937">
            <v>0.95399999999999996</v>
          </cell>
          <cell r="L2937">
            <v>56638</v>
          </cell>
          <cell r="M2937">
            <v>4673.7</v>
          </cell>
          <cell r="N2937">
            <v>371722.782593493</v>
          </cell>
          <cell r="O2937">
            <v>375396.00823867932</v>
          </cell>
          <cell r="P2937">
            <v>158.08449999999999</v>
          </cell>
        </row>
        <row r="2938">
          <cell r="B2938">
            <v>34967</v>
          </cell>
          <cell r="C2938">
            <v>4.83</v>
          </cell>
          <cell r="D2938">
            <v>0.95399999999999996</v>
          </cell>
          <cell r="E2938">
            <v>56050</v>
          </cell>
          <cell r="F2938">
            <v>4579</v>
          </cell>
          <cell r="J2938">
            <v>971466.87519787031</v>
          </cell>
          <cell r="K2938">
            <v>0.95399999999999996</v>
          </cell>
          <cell r="L2938">
            <v>56050</v>
          </cell>
          <cell r="M2938">
            <v>4579</v>
          </cell>
          <cell r="N2938">
            <v>371722.782593493</v>
          </cell>
          <cell r="O2938">
            <v>375396.00823867932</v>
          </cell>
          <cell r="P2938">
            <v>158.08449999999999</v>
          </cell>
        </row>
        <row r="2939">
          <cell r="B2939">
            <v>34968</v>
          </cell>
          <cell r="C2939">
            <v>4.83</v>
          </cell>
          <cell r="D2939">
            <v>0.95499999999999996</v>
          </cell>
          <cell r="E2939">
            <v>55939</v>
          </cell>
          <cell r="F2939">
            <v>4543.8999999999996</v>
          </cell>
          <cell r="J2939">
            <v>973030.93686693872</v>
          </cell>
          <cell r="K2939">
            <v>0.95499999999999996</v>
          </cell>
          <cell r="L2939">
            <v>55939</v>
          </cell>
          <cell r="M2939">
            <v>4543.8999999999996</v>
          </cell>
          <cell r="N2939">
            <v>371722.782593493</v>
          </cell>
          <cell r="O2939">
            <v>375396.00823867932</v>
          </cell>
          <cell r="P2939">
            <v>158.08449999999999</v>
          </cell>
        </row>
        <row r="2940">
          <cell r="B2940">
            <v>34969</v>
          </cell>
          <cell r="C2940">
            <v>4.83</v>
          </cell>
          <cell r="D2940">
            <v>0.95599999999999996</v>
          </cell>
          <cell r="E2940">
            <v>55403</v>
          </cell>
          <cell r="F2940">
            <v>4548</v>
          </cell>
          <cell r="J2940">
            <v>974597.51667529438</v>
          </cell>
          <cell r="K2940">
            <v>0.95599999999999996</v>
          </cell>
          <cell r="L2940">
            <v>55403</v>
          </cell>
          <cell r="M2940">
            <v>4548</v>
          </cell>
          <cell r="N2940">
            <v>371722.782593493</v>
          </cell>
          <cell r="O2940">
            <v>375396.00823867932</v>
          </cell>
          <cell r="P2940">
            <v>158.08449999999999</v>
          </cell>
        </row>
        <row r="2941">
          <cell r="B2941">
            <v>34970</v>
          </cell>
          <cell r="C2941">
            <v>4.7489999999999997</v>
          </cell>
          <cell r="D2941">
            <v>0.95599999999999996</v>
          </cell>
          <cell r="E2941">
            <v>55458</v>
          </cell>
          <cell r="F2941">
            <v>4566.6000000000004</v>
          </cell>
          <cell r="J2941">
            <v>976140.30454419123</v>
          </cell>
          <cell r="K2941">
            <v>0.95599999999999996</v>
          </cell>
          <cell r="L2941">
            <v>55458</v>
          </cell>
          <cell r="M2941">
            <v>4566.6000000000004</v>
          </cell>
          <cell r="N2941">
            <v>371722.782593493</v>
          </cell>
          <cell r="O2941">
            <v>375396.00823867932</v>
          </cell>
          <cell r="P2941">
            <v>158.08449999999999</v>
          </cell>
        </row>
        <row r="2942">
          <cell r="B2942">
            <v>34971</v>
          </cell>
          <cell r="C2942">
            <v>4.32</v>
          </cell>
          <cell r="D2942">
            <v>0.95399999999999996</v>
          </cell>
          <cell r="E2942">
            <v>55858</v>
          </cell>
          <cell r="F2942">
            <v>4670.1000000000004</v>
          </cell>
          <cell r="G2942">
            <v>1.08</v>
          </cell>
          <cell r="H2942">
            <v>0.71</v>
          </cell>
          <cell r="I2942">
            <v>161.9563</v>
          </cell>
          <cell r="J2942">
            <v>977545.94658273493</v>
          </cell>
          <cell r="K2942">
            <v>0.95399999999999996</v>
          </cell>
          <cell r="L2942">
            <v>55858</v>
          </cell>
          <cell r="M2942">
            <v>4670.1000000000004</v>
          </cell>
          <cell r="N2942">
            <v>375737.38864550268</v>
          </cell>
          <cell r="O2942">
            <v>378061.31989717396</v>
          </cell>
          <cell r="P2942">
            <v>161.9563</v>
          </cell>
        </row>
        <row r="2943">
          <cell r="B2943">
            <v>34974</v>
          </cell>
          <cell r="C2943">
            <v>4.32</v>
          </cell>
          <cell r="D2943">
            <v>0.95499999999999996</v>
          </cell>
          <cell r="E2943">
            <v>55436</v>
          </cell>
          <cell r="F2943">
            <v>4538</v>
          </cell>
          <cell r="J2943">
            <v>978953.61274581414</v>
          </cell>
          <cell r="K2943">
            <v>0.95499999999999996</v>
          </cell>
          <cell r="L2943">
            <v>55436</v>
          </cell>
          <cell r="M2943">
            <v>4538</v>
          </cell>
          <cell r="N2943">
            <v>375737.38864550268</v>
          </cell>
          <cell r="O2943">
            <v>378061.31989717396</v>
          </cell>
          <cell r="P2943">
            <v>161.9563</v>
          </cell>
        </row>
        <row r="2944">
          <cell r="B2944">
            <v>34975</v>
          </cell>
          <cell r="C2944">
            <v>4.3289999999999997</v>
          </cell>
          <cell r="D2944">
            <v>0.95850000000000002</v>
          </cell>
          <cell r="E2944">
            <v>54998</v>
          </cell>
          <cell r="F2944">
            <v>4504.2</v>
          </cell>
          <cell r="J2944">
            <v>980366.24280900648</v>
          </cell>
          <cell r="K2944">
            <v>0.95850000000000002</v>
          </cell>
          <cell r="L2944">
            <v>54998</v>
          </cell>
          <cell r="M2944">
            <v>4504.2</v>
          </cell>
          <cell r="N2944">
            <v>375737.38864550268</v>
          </cell>
          <cell r="O2944">
            <v>378061.31989717396</v>
          </cell>
          <cell r="P2944">
            <v>161.9563</v>
          </cell>
        </row>
        <row r="2945">
          <cell r="B2945">
            <v>34976</v>
          </cell>
          <cell r="C2945">
            <v>4.3289999999999997</v>
          </cell>
          <cell r="D2945">
            <v>0.95850000000000002</v>
          </cell>
          <cell r="E2945">
            <v>54686</v>
          </cell>
          <cell r="F2945">
            <v>4426.3</v>
          </cell>
          <cell r="J2945">
            <v>981780.91129737999</v>
          </cell>
          <cell r="K2945">
            <v>0.95850000000000002</v>
          </cell>
          <cell r="L2945">
            <v>54686</v>
          </cell>
          <cell r="M2945">
            <v>4426.3</v>
          </cell>
          <cell r="N2945">
            <v>375737.38864550268</v>
          </cell>
          <cell r="O2945">
            <v>378061.31989717396</v>
          </cell>
          <cell r="P2945">
            <v>161.9563</v>
          </cell>
        </row>
        <row r="2946">
          <cell r="B2946">
            <v>34977</v>
          </cell>
          <cell r="C2946">
            <v>4.4790000000000001</v>
          </cell>
          <cell r="D2946">
            <v>0.95850000000000002</v>
          </cell>
          <cell r="E2946">
            <v>54594</v>
          </cell>
          <cell r="F2946">
            <v>4498.6000000000004</v>
          </cell>
          <cell r="J2946">
            <v>983246.71019794699</v>
          </cell>
          <cell r="K2946">
            <v>0.95850000000000002</v>
          </cell>
          <cell r="L2946">
            <v>54594</v>
          </cell>
          <cell r="M2946">
            <v>4498.6000000000004</v>
          </cell>
          <cell r="N2946">
            <v>375737.38864550268</v>
          </cell>
          <cell r="O2946">
            <v>378061.31989717396</v>
          </cell>
          <cell r="P2946">
            <v>161.9563</v>
          </cell>
        </row>
        <row r="2947">
          <cell r="B2947">
            <v>34978</v>
          </cell>
          <cell r="C2947">
            <v>4.2690000000000001</v>
          </cell>
          <cell r="D2947">
            <v>0.9587</v>
          </cell>
          <cell r="E2947">
            <v>54451</v>
          </cell>
          <cell r="F2947">
            <v>4514.6000000000004</v>
          </cell>
          <cell r="J2947">
            <v>984645.8702665586</v>
          </cell>
          <cell r="K2947">
            <v>0.9587</v>
          </cell>
          <cell r="L2947">
            <v>54451</v>
          </cell>
          <cell r="M2947">
            <v>4514.6000000000004</v>
          </cell>
          <cell r="N2947">
            <v>375737.38864550268</v>
          </cell>
          <cell r="O2947">
            <v>378061.31989717396</v>
          </cell>
          <cell r="P2947">
            <v>161.9563</v>
          </cell>
        </row>
        <row r="2948">
          <cell r="B2948">
            <v>34981</v>
          </cell>
          <cell r="C2948">
            <v>4.2480000000000002</v>
          </cell>
          <cell r="D2948">
            <v>0.95850000000000002</v>
          </cell>
          <cell r="E2948">
            <v>54140</v>
          </cell>
          <cell r="F2948">
            <v>4456.6000000000004</v>
          </cell>
          <cell r="J2948">
            <v>986040.12881885609</v>
          </cell>
          <cell r="K2948">
            <v>0.95850000000000002</v>
          </cell>
          <cell r="L2948">
            <v>54140</v>
          </cell>
          <cell r="M2948">
            <v>4456.6000000000004</v>
          </cell>
          <cell r="N2948">
            <v>375737.38864550268</v>
          </cell>
          <cell r="O2948">
            <v>378061.31989717396</v>
          </cell>
          <cell r="P2948">
            <v>161.9563</v>
          </cell>
        </row>
        <row r="2949">
          <cell r="B2949">
            <v>34982</v>
          </cell>
          <cell r="C2949">
            <v>4.2690000000000001</v>
          </cell>
          <cell r="D2949">
            <v>0.95850000000000002</v>
          </cell>
          <cell r="E2949">
            <v>53622</v>
          </cell>
          <cell r="F2949">
            <v>4409.5</v>
          </cell>
          <cell r="J2949">
            <v>987443.26392216526</v>
          </cell>
          <cell r="K2949">
            <v>0.95850000000000002</v>
          </cell>
          <cell r="L2949">
            <v>53622</v>
          </cell>
          <cell r="M2949">
            <v>4409.5</v>
          </cell>
          <cell r="N2949">
            <v>375737.38864550268</v>
          </cell>
          <cell r="O2949">
            <v>378061.31989717396</v>
          </cell>
          <cell r="P2949">
            <v>161.9563</v>
          </cell>
        </row>
        <row r="2950">
          <cell r="B2950">
            <v>34983</v>
          </cell>
          <cell r="C2950">
            <v>4.2690000000000001</v>
          </cell>
          <cell r="D2950">
            <v>0.95850000000000002</v>
          </cell>
          <cell r="E2950">
            <v>53832</v>
          </cell>
          <cell r="F2950">
            <v>4500.6000000000004</v>
          </cell>
          <cell r="J2950">
            <v>988848.39568672644</v>
          </cell>
          <cell r="K2950">
            <v>0.95850000000000002</v>
          </cell>
          <cell r="L2950">
            <v>53832</v>
          </cell>
          <cell r="M2950">
            <v>4500.6000000000004</v>
          </cell>
          <cell r="N2950">
            <v>375737.38864550268</v>
          </cell>
          <cell r="O2950">
            <v>378061.31989717396</v>
          </cell>
          <cell r="P2950">
            <v>161.9563</v>
          </cell>
        </row>
        <row r="2951">
          <cell r="B2951">
            <v>34985</v>
          </cell>
          <cell r="C2951">
            <v>4.2690000000000001</v>
          </cell>
          <cell r="D2951">
            <v>0.95850000000000002</v>
          </cell>
          <cell r="E2951">
            <v>54009</v>
          </cell>
          <cell r="F2951">
            <v>4513.6000000000004</v>
          </cell>
          <cell r="J2951">
            <v>990255.52695378859</v>
          </cell>
          <cell r="K2951">
            <v>0.95850000000000002</v>
          </cell>
          <cell r="L2951">
            <v>54009</v>
          </cell>
          <cell r="M2951">
            <v>4513.6000000000004</v>
          </cell>
          <cell r="N2951">
            <v>375737.38864550268</v>
          </cell>
          <cell r="O2951">
            <v>378061.31989717396</v>
          </cell>
          <cell r="P2951">
            <v>161.9563</v>
          </cell>
        </row>
        <row r="2952">
          <cell r="B2952">
            <v>34988</v>
          </cell>
          <cell r="C2952">
            <v>4.2690000000000001</v>
          </cell>
          <cell r="D2952">
            <v>0.95850000000000002</v>
          </cell>
          <cell r="E2952">
            <v>53881</v>
          </cell>
          <cell r="F2952">
            <v>4549.6000000000004</v>
          </cell>
          <cell r="J2952">
            <v>991664.66056864383</v>
          </cell>
          <cell r="K2952">
            <v>0.95850000000000002</v>
          </cell>
          <cell r="L2952">
            <v>53881</v>
          </cell>
          <cell r="M2952">
            <v>4549.6000000000004</v>
          </cell>
          <cell r="N2952">
            <v>375737.38864550268</v>
          </cell>
          <cell r="O2952">
            <v>378061.31989717396</v>
          </cell>
          <cell r="P2952">
            <v>161.9563</v>
          </cell>
        </row>
        <row r="2953">
          <cell r="B2953">
            <v>34989</v>
          </cell>
          <cell r="C2953">
            <v>4.2990000000000004</v>
          </cell>
          <cell r="D2953">
            <v>0.95850000000000002</v>
          </cell>
          <cell r="E2953">
            <v>54005</v>
          </cell>
          <cell r="F2953">
            <v>4620.8999999999996</v>
          </cell>
          <cell r="J2953">
            <v>993085.71602723876</v>
          </cell>
          <cell r="K2953">
            <v>0.95850000000000002</v>
          </cell>
          <cell r="L2953">
            <v>54005</v>
          </cell>
          <cell r="M2953">
            <v>4620.8999999999996</v>
          </cell>
          <cell r="N2953">
            <v>375737.38864550268</v>
          </cell>
          <cell r="O2953">
            <v>378061.31989717396</v>
          </cell>
          <cell r="P2953">
            <v>161.9563</v>
          </cell>
        </row>
        <row r="2954">
          <cell r="B2954">
            <v>34990</v>
          </cell>
          <cell r="C2954">
            <v>4.359</v>
          </cell>
          <cell r="D2954">
            <v>0.95899999999999996</v>
          </cell>
          <cell r="E2954">
            <v>53963</v>
          </cell>
          <cell r="F2954">
            <v>4601.7</v>
          </cell>
          <cell r="J2954">
            <v>994528.66957262624</v>
          </cell>
          <cell r="K2954">
            <v>0.95899999999999996</v>
          </cell>
          <cell r="L2954">
            <v>53963</v>
          </cell>
          <cell r="M2954">
            <v>4601.7</v>
          </cell>
          <cell r="N2954">
            <v>375737.38864550268</v>
          </cell>
          <cell r="O2954">
            <v>378061.31989717396</v>
          </cell>
          <cell r="P2954">
            <v>161.9563</v>
          </cell>
        </row>
        <row r="2955">
          <cell r="B2955">
            <v>34991</v>
          </cell>
          <cell r="C2955">
            <v>4.359</v>
          </cell>
          <cell r="D2955">
            <v>0.95930000000000004</v>
          </cell>
          <cell r="E2955">
            <v>53793</v>
          </cell>
          <cell r="F2955">
            <v>4585</v>
          </cell>
          <cell r="J2955">
            <v>995973.71972951514</v>
          </cell>
          <cell r="K2955">
            <v>0.95930000000000004</v>
          </cell>
          <cell r="L2955">
            <v>53793</v>
          </cell>
          <cell r="M2955">
            <v>4585</v>
          </cell>
          <cell r="N2955">
            <v>375737.38864550268</v>
          </cell>
          <cell r="O2955">
            <v>378061.31989717396</v>
          </cell>
          <cell r="P2955">
            <v>161.9563</v>
          </cell>
        </row>
        <row r="2956">
          <cell r="B2956">
            <v>34992</v>
          </cell>
          <cell r="C2956">
            <v>4.3710000000000004</v>
          </cell>
          <cell r="D2956">
            <v>0.96130000000000004</v>
          </cell>
          <cell r="E2956">
            <v>54062</v>
          </cell>
          <cell r="F2956">
            <v>4668.8</v>
          </cell>
          <cell r="J2956">
            <v>997424.85343916109</v>
          </cell>
          <cell r="K2956">
            <v>0.96130000000000004</v>
          </cell>
          <cell r="L2956">
            <v>54062</v>
          </cell>
          <cell r="M2956">
            <v>4668.8</v>
          </cell>
          <cell r="N2956">
            <v>375737.38864550268</v>
          </cell>
          <cell r="O2956">
            <v>378061.31989717396</v>
          </cell>
          <cell r="P2956">
            <v>161.9563</v>
          </cell>
        </row>
        <row r="2957">
          <cell r="B2957">
            <v>34995</v>
          </cell>
          <cell r="C2957">
            <v>4.3680000000000003</v>
          </cell>
          <cell r="D2957">
            <v>0.96150000000000002</v>
          </cell>
          <cell r="E2957">
            <v>53709</v>
          </cell>
          <cell r="F2957">
            <v>4563.8999999999996</v>
          </cell>
          <cell r="J2957">
            <v>998877.10402576847</v>
          </cell>
          <cell r="K2957">
            <v>0.96150000000000002</v>
          </cell>
          <cell r="L2957">
            <v>53709</v>
          </cell>
          <cell r="M2957">
            <v>4563.8999999999996</v>
          </cell>
          <cell r="N2957">
            <v>375737.38864550268</v>
          </cell>
          <cell r="O2957">
            <v>378061.31989717396</v>
          </cell>
          <cell r="P2957">
            <v>161.9563</v>
          </cell>
        </row>
        <row r="2958">
          <cell r="B2958">
            <v>34996</v>
          </cell>
          <cell r="C2958">
            <v>4.3380000000000001</v>
          </cell>
          <cell r="D2958">
            <v>0.9617</v>
          </cell>
          <cell r="E2958">
            <v>53560</v>
          </cell>
          <cell r="F2958">
            <v>4528.1000000000004</v>
          </cell>
          <cell r="J2958">
            <v>1000321.4803181898</v>
          </cell>
          <cell r="K2958">
            <v>0.9617</v>
          </cell>
          <cell r="L2958">
            <v>53560</v>
          </cell>
          <cell r="M2958">
            <v>4528.1000000000004</v>
          </cell>
          <cell r="N2958">
            <v>375737.38864550268</v>
          </cell>
          <cell r="O2958">
            <v>378061.31989717396</v>
          </cell>
          <cell r="P2958">
            <v>161.9563</v>
          </cell>
        </row>
        <row r="2959">
          <cell r="B2959">
            <v>34997</v>
          </cell>
          <cell r="C2959">
            <v>4.3289999999999997</v>
          </cell>
          <cell r="D2959">
            <v>0.9617</v>
          </cell>
          <cell r="E2959">
            <v>52964</v>
          </cell>
          <cell r="F2959">
            <v>4343.7</v>
          </cell>
          <cell r="J2959">
            <v>1001764.9442142891</v>
          </cell>
          <cell r="K2959">
            <v>0.9617</v>
          </cell>
          <cell r="L2959">
            <v>52964</v>
          </cell>
          <cell r="M2959">
            <v>4343.7</v>
          </cell>
          <cell r="N2959">
            <v>375737.38864550268</v>
          </cell>
          <cell r="O2959">
            <v>378061.31989717396</v>
          </cell>
          <cell r="P2959">
            <v>161.9563</v>
          </cell>
        </row>
        <row r="2960">
          <cell r="B2960">
            <v>34998</v>
          </cell>
          <cell r="C2960">
            <v>4.32</v>
          </cell>
          <cell r="D2960">
            <v>0.96199999999999997</v>
          </cell>
          <cell r="E2960">
            <v>51889</v>
          </cell>
          <cell r="F2960">
            <v>4060.2</v>
          </cell>
          <cell r="J2960">
            <v>1003207.4857339577</v>
          </cell>
          <cell r="K2960">
            <v>0.96199999999999997</v>
          </cell>
          <cell r="L2960">
            <v>51889</v>
          </cell>
          <cell r="M2960">
            <v>4060.2</v>
          </cell>
          <cell r="N2960">
            <v>375737.38864550268</v>
          </cell>
          <cell r="O2960">
            <v>378061.31989717396</v>
          </cell>
          <cell r="P2960">
            <v>161.9563</v>
          </cell>
        </row>
        <row r="2961">
          <cell r="B2961">
            <v>34999</v>
          </cell>
          <cell r="C2961">
            <v>4.2779999999999996</v>
          </cell>
          <cell r="D2961">
            <v>0.96220000000000006</v>
          </cell>
          <cell r="E2961">
            <v>51779</v>
          </cell>
          <cell r="F2961">
            <v>4140.6000000000004</v>
          </cell>
          <cell r="J2961">
            <v>1004638.0596086143</v>
          </cell>
          <cell r="K2961">
            <v>0.96220000000000006</v>
          </cell>
          <cell r="L2961">
            <v>51779</v>
          </cell>
          <cell r="M2961">
            <v>4140.6000000000004</v>
          </cell>
          <cell r="N2961">
            <v>375737.38864550268</v>
          </cell>
          <cell r="O2961">
            <v>378061.31989717396</v>
          </cell>
          <cell r="P2961">
            <v>161.9563</v>
          </cell>
        </row>
        <row r="2962">
          <cell r="B2962">
            <v>35002</v>
          </cell>
          <cell r="C2962">
            <v>4.26</v>
          </cell>
          <cell r="D2962">
            <v>0.9617</v>
          </cell>
          <cell r="E2962">
            <v>51509</v>
          </cell>
          <cell r="F2962">
            <v>4069</v>
          </cell>
          <cell r="J2962">
            <v>1006064.6456532585</v>
          </cell>
          <cell r="K2962">
            <v>0.9617</v>
          </cell>
          <cell r="L2962">
            <v>51509</v>
          </cell>
          <cell r="M2962">
            <v>4069</v>
          </cell>
          <cell r="N2962">
            <v>375737.38864550268</v>
          </cell>
          <cell r="O2962">
            <v>378061.31989717396</v>
          </cell>
          <cell r="P2962">
            <v>161.9563</v>
          </cell>
        </row>
        <row r="2963">
          <cell r="B2963">
            <v>35003</v>
          </cell>
          <cell r="C2963">
            <v>4.2089999999999996</v>
          </cell>
          <cell r="D2963">
            <v>0.96189999999999998</v>
          </cell>
          <cell r="E2963">
            <v>51775</v>
          </cell>
          <cell r="F2963">
            <v>4128.3</v>
          </cell>
          <cell r="G2963">
            <v>0.23</v>
          </cell>
          <cell r="H2963">
            <v>0.52</v>
          </cell>
          <cell r="I2963">
            <v>165.4579</v>
          </cell>
          <cell r="J2963">
            <v>1007476.1543511101</v>
          </cell>
          <cell r="K2963">
            <v>0.96189999999999998</v>
          </cell>
          <cell r="L2963">
            <v>51775</v>
          </cell>
          <cell r="M2963">
            <v>4128.3</v>
          </cell>
          <cell r="N2963">
            <v>376601.58463938732</v>
          </cell>
          <cell r="O2963">
            <v>380027.23876063927</v>
          </cell>
          <cell r="P2963">
            <v>165.4579</v>
          </cell>
        </row>
        <row r="2964">
          <cell r="B2964">
            <v>35004</v>
          </cell>
          <cell r="C2964">
            <v>4.1189999999999998</v>
          </cell>
          <cell r="D2964">
            <v>0.96299999999999997</v>
          </cell>
          <cell r="E2964">
            <v>51635</v>
          </cell>
          <cell r="F2964">
            <v>4099.8</v>
          </cell>
          <cell r="J2964">
            <v>1008859.4191110343</v>
          </cell>
          <cell r="K2964">
            <v>0.96299999999999997</v>
          </cell>
          <cell r="L2964">
            <v>51635</v>
          </cell>
          <cell r="M2964">
            <v>4099.8</v>
          </cell>
          <cell r="N2964">
            <v>376601.58463938732</v>
          </cell>
          <cell r="O2964">
            <v>380027.23876063927</v>
          </cell>
          <cell r="P2964">
            <v>165.4579</v>
          </cell>
        </row>
        <row r="2965">
          <cell r="B2965">
            <v>35006</v>
          </cell>
          <cell r="C2965">
            <v>4.1310000000000002</v>
          </cell>
          <cell r="D2965">
            <v>0.9627</v>
          </cell>
          <cell r="E2965">
            <v>51613</v>
          </cell>
          <cell r="F2965">
            <v>4158.7</v>
          </cell>
          <cell r="J2965">
            <v>1010248.6185311502</v>
          </cell>
          <cell r="K2965">
            <v>0.9627</v>
          </cell>
          <cell r="L2965">
            <v>51613</v>
          </cell>
          <cell r="M2965">
            <v>4158.7</v>
          </cell>
          <cell r="N2965">
            <v>376601.58463938732</v>
          </cell>
          <cell r="O2965">
            <v>380027.23876063927</v>
          </cell>
          <cell r="P2965">
            <v>165.4579</v>
          </cell>
        </row>
        <row r="2966">
          <cell r="B2966">
            <v>35009</v>
          </cell>
          <cell r="C2966">
            <v>4.17</v>
          </cell>
          <cell r="D2966">
            <v>0.96230000000000004</v>
          </cell>
          <cell r="E2966">
            <v>51345</v>
          </cell>
          <cell r="F2966">
            <v>4094.3</v>
          </cell>
          <cell r="J2966">
            <v>1011652.8641109085</v>
          </cell>
          <cell r="K2966">
            <v>0.96230000000000004</v>
          </cell>
          <cell r="L2966">
            <v>51345</v>
          </cell>
          <cell r="M2966">
            <v>4094.3</v>
          </cell>
          <cell r="N2966">
            <v>376601.58463938732</v>
          </cell>
          <cell r="O2966">
            <v>380027.23876063927</v>
          </cell>
          <cell r="P2966">
            <v>165.4579</v>
          </cell>
        </row>
        <row r="2967">
          <cell r="B2967">
            <v>35010</v>
          </cell>
          <cell r="C2967">
            <v>4.2</v>
          </cell>
          <cell r="D2967">
            <v>0.96179999999999999</v>
          </cell>
          <cell r="E2967">
            <v>50864</v>
          </cell>
          <cell r="F2967">
            <v>4111.2</v>
          </cell>
          <cell r="J2967">
            <v>1013069.1781206639</v>
          </cell>
          <cell r="K2967">
            <v>0.96179999999999999</v>
          </cell>
          <cell r="L2967">
            <v>50864</v>
          </cell>
          <cell r="M2967">
            <v>4111.2</v>
          </cell>
          <cell r="N2967">
            <v>376601.58463938732</v>
          </cell>
          <cell r="O2967">
            <v>380027.23876063927</v>
          </cell>
          <cell r="P2967">
            <v>165.4579</v>
          </cell>
        </row>
        <row r="2968">
          <cell r="B2968">
            <v>35011</v>
          </cell>
          <cell r="C2968">
            <v>4.2690000000000001</v>
          </cell>
          <cell r="D2968">
            <v>0.96179999999999999</v>
          </cell>
          <cell r="E2968">
            <v>50545</v>
          </cell>
          <cell r="F2968">
            <v>4117</v>
          </cell>
          <cell r="J2968">
            <v>1014510.7755611296</v>
          </cell>
          <cell r="K2968">
            <v>0.96179999999999999</v>
          </cell>
          <cell r="L2968">
            <v>50545</v>
          </cell>
          <cell r="M2968">
            <v>4117</v>
          </cell>
          <cell r="N2968">
            <v>376601.58463938732</v>
          </cell>
          <cell r="O2968">
            <v>380027.23876063927</v>
          </cell>
          <cell r="P2968">
            <v>165.4579</v>
          </cell>
        </row>
        <row r="2969">
          <cell r="B2969">
            <v>35012</v>
          </cell>
          <cell r="C2969">
            <v>4.26</v>
          </cell>
          <cell r="D2969">
            <v>0.9617</v>
          </cell>
          <cell r="E2969">
            <v>50112</v>
          </cell>
          <cell r="F2969">
            <v>4112.8999999999996</v>
          </cell>
          <cell r="J2969">
            <v>1015951.3808624264</v>
          </cell>
          <cell r="K2969">
            <v>0.9617</v>
          </cell>
          <cell r="L2969">
            <v>50112</v>
          </cell>
          <cell r="M2969">
            <v>4112.8999999999996</v>
          </cell>
          <cell r="N2969">
            <v>376601.58463938732</v>
          </cell>
          <cell r="O2969">
            <v>380027.23876063927</v>
          </cell>
          <cell r="P2969">
            <v>165.4579</v>
          </cell>
        </row>
        <row r="2970">
          <cell r="B2970">
            <v>35013</v>
          </cell>
          <cell r="C2970">
            <v>4.2990000000000004</v>
          </cell>
          <cell r="D2970">
            <v>0.9617</v>
          </cell>
          <cell r="E2970">
            <v>49245</v>
          </cell>
          <cell r="F2970">
            <v>3957.9</v>
          </cell>
          <cell r="J2970">
            <v>1017407.2391912022</v>
          </cell>
          <cell r="K2970">
            <v>0.9617</v>
          </cell>
          <cell r="L2970">
            <v>49245</v>
          </cell>
          <cell r="M2970">
            <v>3957.9</v>
          </cell>
          <cell r="N2970">
            <v>376601.58463938732</v>
          </cell>
          <cell r="O2970">
            <v>380027.23876063927</v>
          </cell>
          <cell r="P2970">
            <v>165.4579</v>
          </cell>
        </row>
        <row r="2971">
          <cell r="B2971">
            <v>35016</v>
          </cell>
          <cell r="C2971">
            <v>4.32</v>
          </cell>
          <cell r="D2971">
            <v>0.96199999999999997</v>
          </cell>
          <cell r="E2971">
            <v>48011</v>
          </cell>
          <cell r="F2971">
            <v>3787</v>
          </cell>
          <cell r="J2971">
            <v>1018872.3056156377</v>
          </cell>
          <cell r="K2971">
            <v>0.96199999999999997</v>
          </cell>
          <cell r="L2971">
            <v>48011</v>
          </cell>
          <cell r="M2971">
            <v>3787</v>
          </cell>
          <cell r="N2971">
            <v>376601.58463938732</v>
          </cell>
          <cell r="O2971">
            <v>380027.23876063927</v>
          </cell>
          <cell r="P2971">
            <v>165.4579</v>
          </cell>
        </row>
        <row r="2972">
          <cell r="B2972">
            <v>35017</v>
          </cell>
          <cell r="C2972">
            <v>4.32</v>
          </cell>
          <cell r="D2972">
            <v>0.96279999999999999</v>
          </cell>
          <cell r="E2972">
            <v>48061</v>
          </cell>
          <cell r="F2972">
            <v>3797.3</v>
          </cell>
          <cell r="J2972">
            <v>1020339.4817357243</v>
          </cell>
          <cell r="K2972">
            <v>0.96279999999999999</v>
          </cell>
          <cell r="L2972">
            <v>48061</v>
          </cell>
          <cell r="M2972">
            <v>3797.3</v>
          </cell>
          <cell r="N2972">
            <v>376601.58463938732</v>
          </cell>
          <cell r="O2972">
            <v>380027.23876063927</v>
          </cell>
          <cell r="P2972">
            <v>165.4579</v>
          </cell>
        </row>
        <row r="2973">
          <cell r="B2973">
            <v>35019</v>
          </cell>
          <cell r="C2973">
            <v>4.32</v>
          </cell>
          <cell r="D2973">
            <v>0.96279999999999999</v>
          </cell>
          <cell r="E2973">
            <v>48415</v>
          </cell>
          <cell r="F2973">
            <v>4003.6</v>
          </cell>
          <cell r="J2973">
            <v>1021808.7705894238</v>
          </cell>
          <cell r="K2973">
            <v>0.96279999999999999</v>
          </cell>
          <cell r="L2973">
            <v>48415</v>
          </cell>
          <cell r="M2973">
            <v>4003.6</v>
          </cell>
          <cell r="N2973">
            <v>376601.58463938732</v>
          </cell>
          <cell r="O2973">
            <v>380027.23876063927</v>
          </cell>
          <cell r="P2973">
            <v>165.4579</v>
          </cell>
        </row>
        <row r="2974">
          <cell r="B2974">
            <v>35020</v>
          </cell>
          <cell r="C2974">
            <v>4.32</v>
          </cell>
          <cell r="D2974">
            <v>0.96240000000000003</v>
          </cell>
          <cell r="E2974">
            <v>48642</v>
          </cell>
          <cell r="F2974">
            <v>4063.5</v>
          </cell>
          <cell r="J2974">
            <v>1023280.1752190727</v>
          </cell>
          <cell r="K2974">
            <v>0.96240000000000003</v>
          </cell>
          <cell r="L2974">
            <v>48642</v>
          </cell>
          <cell r="M2974">
            <v>4063.5</v>
          </cell>
          <cell r="N2974">
            <v>376601.58463938732</v>
          </cell>
          <cell r="O2974">
            <v>380027.23876063927</v>
          </cell>
          <cell r="P2974">
            <v>165.4579</v>
          </cell>
        </row>
        <row r="2975">
          <cell r="B2975">
            <v>35023</v>
          </cell>
          <cell r="C2975">
            <v>4.2990000000000004</v>
          </cell>
          <cell r="D2975">
            <v>0.96260000000000001</v>
          </cell>
          <cell r="E2975">
            <v>48064</v>
          </cell>
          <cell r="F2975">
            <v>3966</v>
          </cell>
          <cell r="J2975">
            <v>1024746.5357101617</v>
          </cell>
          <cell r="K2975">
            <v>0.96260000000000001</v>
          </cell>
          <cell r="L2975">
            <v>48064</v>
          </cell>
          <cell r="M2975">
            <v>3966</v>
          </cell>
          <cell r="N2975">
            <v>376601.58463938732</v>
          </cell>
          <cell r="O2975">
            <v>380027.23876063927</v>
          </cell>
          <cell r="P2975">
            <v>165.4579</v>
          </cell>
        </row>
        <row r="2976">
          <cell r="B2976">
            <v>35024</v>
          </cell>
          <cell r="C2976">
            <v>4.149</v>
          </cell>
          <cell r="D2976">
            <v>0.96389999999999998</v>
          </cell>
          <cell r="E2976">
            <v>47952</v>
          </cell>
          <cell r="F2976">
            <v>4059.5</v>
          </cell>
          <cell r="J2976">
            <v>1026163.7601690487</v>
          </cell>
          <cell r="K2976">
            <v>0.96389999999999998</v>
          </cell>
          <cell r="L2976">
            <v>47952</v>
          </cell>
          <cell r="M2976">
            <v>4059.5</v>
          </cell>
          <cell r="N2976">
            <v>376601.58463938732</v>
          </cell>
          <cell r="O2976">
            <v>380027.23876063927</v>
          </cell>
          <cell r="P2976">
            <v>165.4579</v>
          </cell>
        </row>
        <row r="2977">
          <cell r="B2977">
            <v>35025</v>
          </cell>
          <cell r="C2977">
            <v>4.1580000000000004</v>
          </cell>
          <cell r="D2977">
            <v>0.96479999999999999</v>
          </cell>
          <cell r="E2977">
            <v>47992</v>
          </cell>
          <cell r="F2977">
            <v>4105.7</v>
          </cell>
          <cell r="J2977">
            <v>1027586.0231406431</v>
          </cell>
          <cell r="K2977">
            <v>0.96479999999999999</v>
          </cell>
          <cell r="L2977">
            <v>47992</v>
          </cell>
          <cell r="M2977">
            <v>4105.7</v>
          </cell>
          <cell r="N2977">
            <v>376601.58463938732</v>
          </cell>
          <cell r="O2977">
            <v>380027.23876063927</v>
          </cell>
          <cell r="P2977">
            <v>165.4579</v>
          </cell>
        </row>
        <row r="2978">
          <cell r="B2978">
            <v>35026</v>
          </cell>
          <cell r="C2978">
            <v>4.1399999999999997</v>
          </cell>
          <cell r="D2978">
            <v>0.9647</v>
          </cell>
          <cell r="E2978">
            <v>47876</v>
          </cell>
          <cell r="F2978">
            <v>4191</v>
          </cell>
          <cell r="J2978">
            <v>1029004.0918525772</v>
          </cell>
          <cell r="K2978">
            <v>0.9647</v>
          </cell>
          <cell r="L2978">
            <v>47876</v>
          </cell>
          <cell r="M2978">
            <v>4191</v>
          </cell>
          <cell r="N2978">
            <v>376601.58463938732</v>
          </cell>
          <cell r="O2978">
            <v>380027.23876063927</v>
          </cell>
          <cell r="P2978">
            <v>165.4579</v>
          </cell>
        </row>
        <row r="2979">
          <cell r="B2979">
            <v>35027</v>
          </cell>
          <cell r="C2979">
            <v>4.1399999999999997</v>
          </cell>
          <cell r="D2979">
            <v>0.96550000000000002</v>
          </cell>
          <cell r="E2979">
            <v>47677</v>
          </cell>
          <cell r="F2979">
            <v>4081.6</v>
          </cell>
          <cell r="J2979">
            <v>1030424.1174993337</v>
          </cell>
          <cell r="K2979">
            <v>0.96550000000000002</v>
          </cell>
          <cell r="L2979">
            <v>47677</v>
          </cell>
          <cell r="M2979">
            <v>4081.6</v>
          </cell>
          <cell r="N2979">
            <v>376601.58463938732</v>
          </cell>
          <cell r="O2979">
            <v>380027.23876063927</v>
          </cell>
          <cell r="P2979">
            <v>165.4579</v>
          </cell>
        </row>
        <row r="2980">
          <cell r="B2980">
            <v>35030</v>
          </cell>
          <cell r="C2980">
            <v>4.149</v>
          </cell>
          <cell r="D2980">
            <v>0.96489999999999998</v>
          </cell>
          <cell r="E2980">
            <v>47642</v>
          </cell>
          <cell r="F2980">
            <v>4105.1000000000004</v>
          </cell>
          <cell r="J2980">
            <v>1031849.1940538352</v>
          </cell>
          <cell r="K2980">
            <v>0.96489999999999998</v>
          </cell>
          <cell r="L2980">
            <v>47642</v>
          </cell>
          <cell r="M2980">
            <v>4105.1000000000004</v>
          </cell>
          <cell r="N2980">
            <v>376601.58463938732</v>
          </cell>
          <cell r="O2980">
            <v>380027.23876063927</v>
          </cell>
          <cell r="P2980">
            <v>165.4579</v>
          </cell>
        </row>
        <row r="2981">
          <cell r="B2981">
            <v>35031</v>
          </cell>
          <cell r="C2981">
            <v>4.149</v>
          </cell>
          <cell r="D2981">
            <v>0.96479999999999999</v>
          </cell>
          <cell r="E2981">
            <v>47648</v>
          </cell>
          <cell r="F2981">
            <v>4049.8</v>
          </cell>
          <cell r="J2981">
            <v>1033276.2414892116</v>
          </cell>
          <cell r="K2981">
            <v>0.96479999999999999</v>
          </cell>
          <cell r="L2981">
            <v>47648</v>
          </cell>
          <cell r="M2981">
            <v>4049.8</v>
          </cell>
          <cell r="N2981">
            <v>376601.58463938732</v>
          </cell>
          <cell r="O2981">
            <v>380027.23876063927</v>
          </cell>
          <cell r="P2981">
            <v>165.4579</v>
          </cell>
        </row>
        <row r="2982">
          <cell r="B2982">
            <v>35032</v>
          </cell>
          <cell r="C2982">
            <v>4.1399999999999997</v>
          </cell>
          <cell r="D2982">
            <v>0.9647</v>
          </cell>
          <cell r="E2982">
            <v>47625</v>
          </cell>
          <cell r="F2982">
            <v>4182.3999999999996</v>
          </cell>
          <cell r="J2982">
            <v>1034702.1627024666</v>
          </cell>
          <cell r="K2982">
            <v>0.9647</v>
          </cell>
          <cell r="L2982">
            <v>47625</v>
          </cell>
          <cell r="M2982">
            <v>4182.3999999999996</v>
          </cell>
          <cell r="N2982">
            <v>376601.58463938732</v>
          </cell>
          <cell r="O2982">
            <v>380027.23876063927</v>
          </cell>
          <cell r="P2982">
            <v>165.4579</v>
          </cell>
        </row>
        <row r="2983">
          <cell r="B2983">
            <v>35033</v>
          </cell>
          <cell r="C2983">
            <v>3.96</v>
          </cell>
          <cell r="D2983">
            <v>0.96660000000000001</v>
          </cell>
          <cell r="E2983">
            <v>48495</v>
          </cell>
          <cell r="F2983">
            <v>4378.5</v>
          </cell>
          <cell r="G2983">
            <v>1.33</v>
          </cell>
          <cell r="H2983">
            <v>1.2</v>
          </cell>
          <cell r="I2983">
            <v>168.678</v>
          </cell>
          <cell r="J2983">
            <v>1036067.9695572339</v>
          </cell>
          <cell r="K2983">
            <v>0.96660000000000001</v>
          </cell>
          <cell r="L2983">
            <v>48495</v>
          </cell>
          <cell r="M2983">
            <v>4378.5</v>
          </cell>
          <cell r="N2983">
            <v>381610.38571509119</v>
          </cell>
          <cell r="O2983">
            <v>384587.56562576693</v>
          </cell>
          <cell r="P2983">
            <v>168.678</v>
          </cell>
        </row>
        <row r="2984">
          <cell r="B2984">
            <v>35034</v>
          </cell>
          <cell r="C2984">
            <v>3.9780000000000002</v>
          </cell>
          <cell r="D2984">
            <v>0.96660000000000001</v>
          </cell>
          <cell r="E2984">
            <v>48478</v>
          </cell>
          <cell r="F2984">
            <v>4345.8999999999996</v>
          </cell>
          <cell r="J2984">
            <v>1037441.7956848667</v>
          </cell>
          <cell r="K2984">
            <v>0.96660000000000001</v>
          </cell>
          <cell r="L2984">
            <v>48478</v>
          </cell>
          <cell r="M2984">
            <v>4345.8999999999996</v>
          </cell>
          <cell r="N2984">
            <v>381610.38571509119</v>
          </cell>
          <cell r="O2984">
            <v>384587.56562576693</v>
          </cell>
          <cell r="P2984">
            <v>168.678</v>
          </cell>
        </row>
        <row r="2985">
          <cell r="B2985">
            <v>35037</v>
          </cell>
          <cell r="C2985">
            <v>3.99</v>
          </cell>
          <cell r="D2985">
            <v>0.96660000000000001</v>
          </cell>
          <cell r="E2985">
            <v>48128</v>
          </cell>
          <cell r="F2985">
            <v>4334.1000000000004</v>
          </cell>
          <cell r="J2985">
            <v>1038821.5932731277</v>
          </cell>
          <cell r="K2985">
            <v>0.96660000000000001</v>
          </cell>
          <cell r="L2985">
            <v>48128</v>
          </cell>
          <cell r="M2985">
            <v>4334.1000000000004</v>
          </cell>
          <cell r="N2985">
            <v>381610.38571509119</v>
          </cell>
          <cell r="O2985">
            <v>384587.56562576693</v>
          </cell>
          <cell r="P2985">
            <v>168.678</v>
          </cell>
        </row>
        <row r="2986">
          <cell r="B2986">
            <v>35038</v>
          </cell>
          <cell r="C2986">
            <v>3.9809999999999999</v>
          </cell>
          <cell r="D2986">
            <v>0.9667</v>
          </cell>
          <cell r="E2986">
            <v>47982</v>
          </cell>
          <cell r="F2986">
            <v>4281</v>
          </cell>
          <cell r="J2986">
            <v>1040200.1095274012</v>
          </cell>
          <cell r="K2986">
            <v>0.9667</v>
          </cell>
          <cell r="L2986">
            <v>47982</v>
          </cell>
          <cell r="M2986">
            <v>4281</v>
          </cell>
          <cell r="N2986">
            <v>381610.38571509119</v>
          </cell>
          <cell r="O2986">
            <v>384587.56562576693</v>
          </cell>
          <cell r="P2986">
            <v>168.678</v>
          </cell>
        </row>
        <row r="2987">
          <cell r="B2987">
            <v>35039</v>
          </cell>
          <cell r="C2987">
            <v>3.99</v>
          </cell>
          <cell r="D2987">
            <v>0.9667</v>
          </cell>
          <cell r="E2987">
            <v>47447</v>
          </cell>
          <cell r="F2987">
            <v>4303.6000000000004</v>
          </cell>
          <cell r="J2987">
            <v>1041583.5756730727</v>
          </cell>
          <cell r="K2987">
            <v>0.9667</v>
          </cell>
          <cell r="L2987">
            <v>47447</v>
          </cell>
          <cell r="M2987">
            <v>4303.6000000000004</v>
          </cell>
          <cell r="N2987">
            <v>381610.38571509119</v>
          </cell>
          <cell r="O2987">
            <v>384587.56562576693</v>
          </cell>
          <cell r="P2987">
            <v>168.678</v>
          </cell>
        </row>
        <row r="2988">
          <cell r="B2988">
            <v>35040</v>
          </cell>
          <cell r="C2988">
            <v>3.9990000000000001</v>
          </cell>
          <cell r="D2988">
            <v>0.96660000000000001</v>
          </cell>
          <cell r="E2988">
            <v>47114</v>
          </cell>
          <cell r="F2988">
            <v>4318.7</v>
          </cell>
          <cell r="J2988">
            <v>1042972.006579445</v>
          </cell>
          <cell r="K2988">
            <v>0.96660000000000001</v>
          </cell>
          <cell r="L2988">
            <v>47114</v>
          </cell>
          <cell r="M2988">
            <v>4318.7</v>
          </cell>
          <cell r="N2988">
            <v>381610.38571509119</v>
          </cell>
          <cell r="O2988">
            <v>384587.56562576693</v>
          </cell>
          <cell r="P2988">
            <v>168.678</v>
          </cell>
        </row>
        <row r="2989">
          <cell r="B2989">
            <v>35041</v>
          </cell>
          <cell r="C2989">
            <v>3.9990000000000001</v>
          </cell>
          <cell r="D2989">
            <v>0.9667</v>
          </cell>
          <cell r="E2989">
            <v>47015</v>
          </cell>
          <cell r="F2989">
            <v>4299.2</v>
          </cell>
          <cell r="J2989">
            <v>1044362.2882642155</v>
          </cell>
          <cell r="K2989">
            <v>0.9667</v>
          </cell>
          <cell r="L2989">
            <v>47015</v>
          </cell>
          <cell r="M2989">
            <v>4299.2</v>
          </cell>
          <cell r="N2989">
            <v>381610.38571509119</v>
          </cell>
          <cell r="O2989">
            <v>384587.56562576693</v>
          </cell>
          <cell r="P2989">
            <v>168.678</v>
          </cell>
        </row>
        <row r="2990">
          <cell r="B2990">
            <v>35044</v>
          </cell>
          <cell r="C2990">
            <v>4.0289999999999999</v>
          </cell>
          <cell r="D2990">
            <v>0.9667</v>
          </cell>
          <cell r="E2990">
            <v>46695</v>
          </cell>
          <cell r="F2990">
            <v>4306.2</v>
          </cell>
          <cell r="J2990">
            <v>1045764.8668173543</v>
          </cell>
          <cell r="K2990">
            <v>0.9667</v>
          </cell>
          <cell r="L2990">
            <v>46695</v>
          </cell>
          <cell r="M2990">
            <v>4306.2</v>
          </cell>
          <cell r="N2990">
            <v>381610.38571509119</v>
          </cell>
          <cell r="O2990">
            <v>384587.56562576693</v>
          </cell>
          <cell r="P2990">
            <v>168.678</v>
          </cell>
        </row>
        <row r="2991">
          <cell r="B2991">
            <v>35045</v>
          </cell>
          <cell r="C2991">
            <v>4.0380000000000003</v>
          </cell>
          <cell r="D2991">
            <v>0.96679999999999999</v>
          </cell>
          <cell r="E2991">
            <v>46651</v>
          </cell>
          <cell r="F2991">
            <v>4365.6000000000004</v>
          </cell>
          <cell r="J2991">
            <v>1047172.4663280905</v>
          </cell>
          <cell r="K2991">
            <v>0.96679999999999999</v>
          </cell>
          <cell r="L2991">
            <v>46651</v>
          </cell>
          <cell r="M2991">
            <v>4365.6000000000004</v>
          </cell>
          <cell r="N2991">
            <v>381610.38571509119</v>
          </cell>
          <cell r="O2991">
            <v>384587.56562576693</v>
          </cell>
          <cell r="P2991">
            <v>168.678</v>
          </cell>
        </row>
        <row r="2992">
          <cell r="B2992">
            <v>35046</v>
          </cell>
          <cell r="C2992">
            <v>4.0380000000000003</v>
          </cell>
          <cell r="D2992">
            <v>0.96709999999999996</v>
          </cell>
          <cell r="E2992">
            <v>46304</v>
          </cell>
          <cell r="F2992">
            <v>4369.7</v>
          </cell>
          <cell r="J2992">
            <v>1048581.9604677681</v>
          </cell>
          <cell r="K2992">
            <v>0.96709999999999996</v>
          </cell>
          <cell r="L2992">
            <v>46304</v>
          </cell>
          <cell r="M2992">
            <v>4369.7</v>
          </cell>
          <cell r="N2992">
            <v>381610.38571509119</v>
          </cell>
          <cell r="O2992">
            <v>384587.56562576693</v>
          </cell>
          <cell r="P2992">
            <v>168.678</v>
          </cell>
        </row>
        <row r="2993">
          <cell r="B2993">
            <v>35047</v>
          </cell>
          <cell r="C2993">
            <v>4.17</v>
          </cell>
          <cell r="D2993">
            <v>0.96730000000000005</v>
          </cell>
          <cell r="E2993">
            <v>45262</v>
          </cell>
          <cell r="F2993">
            <v>4183.3</v>
          </cell>
          <cell r="J2993">
            <v>1050039.4893928184</v>
          </cell>
          <cell r="K2993">
            <v>0.96730000000000005</v>
          </cell>
          <cell r="L2993">
            <v>45262</v>
          </cell>
          <cell r="M2993">
            <v>4183.3</v>
          </cell>
          <cell r="N2993">
            <v>381610.38571509119</v>
          </cell>
          <cell r="O2993">
            <v>384587.56562576693</v>
          </cell>
          <cell r="P2993">
            <v>168.678</v>
          </cell>
        </row>
        <row r="2994">
          <cell r="B2994">
            <v>35048</v>
          </cell>
          <cell r="C2994">
            <v>4.1790000000000003</v>
          </cell>
          <cell r="D2994">
            <v>0.9677</v>
          </cell>
          <cell r="E2994">
            <v>45366</v>
          </cell>
          <cell r="F2994">
            <v>4158.6000000000004</v>
          </cell>
          <cell r="J2994">
            <v>1051502.1944015427</v>
          </cell>
          <cell r="K2994">
            <v>0.9677</v>
          </cell>
          <cell r="L2994">
            <v>45366</v>
          </cell>
          <cell r="M2994">
            <v>4158.6000000000004</v>
          </cell>
          <cell r="N2994">
            <v>381610.38571509119</v>
          </cell>
          <cell r="O2994">
            <v>384587.56562576693</v>
          </cell>
          <cell r="P2994">
            <v>168.678</v>
          </cell>
        </row>
        <row r="2995">
          <cell r="B2995">
            <v>35051</v>
          </cell>
          <cell r="C2995">
            <v>4.17</v>
          </cell>
          <cell r="D2995">
            <v>0.96809999999999996</v>
          </cell>
          <cell r="E2995">
            <v>44835</v>
          </cell>
          <cell r="F2995">
            <v>4056</v>
          </cell>
          <cell r="J2995">
            <v>1052963.7824517607</v>
          </cell>
          <cell r="K2995">
            <v>0.96809999999999996</v>
          </cell>
          <cell r="L2995">
            <v>44835</v>
          </cell>
          <cell r="M2995">
            <v>4056</v>
          </cell>
          <cell r="N2995">
            <v>381610.38571509119</v>
          </cell>
          <cell r="O2995">
            <v>384587.56562576693</v>
          </cell>
          <cell r="P2995">
            <v>168.678</v>
          </cell>
        </row>
        <row r="2996">
          <cell r="B2996">
            <v>35052</v>
          </cell>
          <cell r="C2996">
            <v>4.17</v>
          </cell>
          <cell r="D2996">
            <v>0.96760000000000002</v>
          </cell>
          <cell r="E2996">
            <v>44757</v>
          </cell>
          <cell r="F2996">
            <v>4034.9</v>
          </cell>
          <cell r="J2996">
            <v>1054427.4021093687</v>
          </cell>
          <cell r="K2996">
            <v>0.96760000000000002</v>
          </cell>
          <cell r="L2996">
            <v>44757</v>
          </cell>
          <cell r="M2996">
            <v>4034.9</v>
          </cell>
          <cell r="N2996">
            <v>381610.38571509119</v>
          </cell>
          <cell r="O2996">
            <v>384587.56562576693</v>
          </cell>
          <cell r="P2996">
            <v>168.678</v>
          </cell>
        </row>
        <row r="2997">
          <cell r="B2997">
            <v>35053</v>
          </cell>
          <cell r="C2997">
            <v>4.17</v>
          </cell>
          <cell r="D2997">
            <v>0.96860000000000002</v>
          </cell>
          <cell r="E2997">
            <v>45101</v>
          </cell>
          <cell r="F2997">
            <v>4205.7</v>
          </cell>
          <cell r="J2997">
            <v>1055893.0561983008</v>
          </cell>
          <cell r="K2997">
            <v>0.96860000000000002</v>
          </cell>
          <cell r="L2997">
            <v>45101</v>
          </cell>
          <cell r="M2997">
            <v>4205.7</v>
          </cell>
          <cell r="N2997">
            <v>381610.38571509119</v>
          </cell>
          <cell r="O2997">
            <v>384587.56562576693</v>
          </cell>
          <cell r="P2997">
            <v>168.678</v>
          </cell>
        </row>
        <row r="2998">
          <cell r="B2998">
            <v>35054</v>
          </cell>
          <cell r="C2998">
            <v>4.1580000000000004</v>
          </cell>
          <cell r="D2998">
            <v>0.96940000000000004</v>
          </cell>
          <cell r="E2998">
            <v>45263</v>
          </cell>
          <cell r="F2998">
            <v>4252</v>
          </cell>
          <cell r="J2998">
            <v>1057356.5239741919</v>
          </cell>
          <cell r="K2998">
            <v>0.96940000000000004</v>
          </cell>
          <cell r="L2998">
            <v>45263</v>
          </cell>
          <cell r="M2998">
            <v>4252</v>
          </cell>
          <cell r="N2998">
            <v>381610.38571509119</v>
          </cell>
          <cell r="O2998">
            <v>384587.56562576693</v>
          </cell>
          <cell r="P2998">
            <v>168.678</v>
          </cell>
        </row>
        <row r="2999">
          <cell r="B2999">
            <v>35055</v>
          </cell>
          <cell r="C2999">
            <v>4.149</v>
          </cell>
          <cell r="D2999">
            <v>0.97019999999999995</v>
          </cell>
          <cell r="E2999">
            <v>45586</v>
          </cell>
          <cell r="F2999">
            <v>4343.2</v>
          </cell>
          <cell r="J2999">
            <v>1058818.8480468481</v>
          </cell>
          <cell r="K2999">
            <v>0.97019999999999995</v>
          </cell>
          <cell r="L2999">
            <v>45586</v>
          </cell>
          <cell r="M2999">
            <v>4343.2</v>
          </cell>
          <cell r="N2999">
            <v>381610.38571509119</v>
          </cell>
          <cell r="O2999">
            <v>384587.56562576693</v>
          </cell>
          <cell r="P2999">
            <v>168.678</v>
          </cell>
        </row>
        <row r="3000">
          <cell r="B3000">
            <v>35059</v>
          </cell>
          <cell r="C3000">
            <v>4.0590000000000002</v>
          </cell>
          <cell r="D3000">
            <v>0.97019999999999995</v>
          </cell>
          <cell r="E3000">
            <v>45755</v>
          </cell>
          <cell r="F3000">
            <v>4364</v>
          </cell>
          <cell r="J3000">
            <v>1060251.4299482554</v>
          </cell>
          <cell r="K3000">
            <v>0.97019999999999995</v>
          </cell>
          <cell r="L3000">
            <v>45755</v>
          </cell>
          <cell r="M3000">
            <v>4364</v>
          </cell>
          <cell r="N3000">
            <v>381610.38571509119</v>
          </cell>
          <cell r="O3000">
            <v>384587.56562576693</v>
          </cell>
          <cell r="P3000">
            <v>168.678</v>
          </cell>
        </row>
        <row r="3001">
          <cell r="B3001">
            <v>35060</v>
          </cell>
          <cell r="C3001">
            <v>3.9990000000000001</v>
          </cell>
          <cell r="D3001">
            <v>0.97089999999999999</v>
          </cell>
          <cell r="E3001">
            <v>45735</v>
          </cell>
          <cell r="F3001">
            <v>4346.2</v>
          </cell>
          <cell r="J3001">
            <v>1061664.7451043765</v>
          </cell>
          <cell r="K3001">
            <v>0.97089999999999999</v>
          </cell>
          <cell r="L3001">
            <v>45735</v>
          </cell>
          <cell r="M3001">
            <v>4346.2</v>
          </cell>
          <cell r="N3001">
            <v>381610.38571509119</v>
          </cell>
          <cell r="O3001">
            <v>384587.56562576693</v>
          </cell>
          <cell r="P3001">
            <v>168.678</v>
          </cell>
        </row>
        <row r="3002">
          <cell r="B3002">
            <v>35061</v>
          </cell>
          <cell r="C3002">
            <v>3.7290000000000001</v>
          </cell>
          <cell r="D3002">
            <v>0.97260000000000002</v>
          </cell>
          <cell r="E3002">
            <v>45600</v>
          </cell>
          <cell r="F3002">
            <v>4299</v>
          </cell>
          <cell r="G3002">
            <v>0.27</v>
          </cell>
          <cell r="H3002">
            <v>0.71</v>
          </cell>
          <cell r="J3002">
            <v>1062984.3943825413</v>
          </cell>
          <cell r="K3002">
            <v>0.97260000000000002</v>
          </cell>
          <cell r="L3002">
            <v>45600</v>
          </cell>
          <cell r="M3002">
            <v>4299</v>
          </cell>
          <cell r="N3002">
            <v>382640.73375652189</v>
          </cell>
          <cell r="O3002">
            <v>387318.13734170992</v>
          </cell>
          <cell r="P3002">
            <v>168.678</v>
          </cell>
        </row>
        <row r="3003">
          <cell r="B3003">
            <v>35062</v>
          </cell>
          <cell r="C3003">
            <v>3.7290000000000001</v>
          </cell>
          <cell r="D3003">
            <v>0.97250000000000003</v>
          </cell>
          <cell r="I3003">
            <v>171.79259999999999</v>
          </cell>
          <cell r="J3003">
            <v>1064305.6839847588</v>
          </cell>
          <cell r="K3003">
            <v>0.97250000000000003</v>
          </cell>
          <cell r="L3003">
            <v>45600</v>
          </cell>
          <cell r="M3003">
            <v>4299</v>
          </cell>
          <cell r="N3003">
            <v>382640.73375652189</v>
          </cell>
          <cell r="O3003">
            <v>387318.13734170992</v>
          </cell>
          <cell r="P3003">
            <v>171.79259999999999</v>
          </cell>
        </row>
        <row r="3004">
          <cell r="B3004">
            <v>35066</v>
          </cell>
          <cell r="C3004">
            <v>3.528</v>
          </cell>
          <cell r="D3004">
            <v>0.97260000000000002</v>
          </cell>
          <cell r="E3004">
            <v>45422</v>
          </cell>
          <cell r="F3004">
            <v>4390</v>
          </cell>
          <cell r="J3004">
            <v>1065557.3074691249</v>
          </cell>
          <cell r="K3004">
            <v>0.97260000000000002</v>
          </cell>
          <cell r="L3004">
            <v>45422</v>
          </cell>
          <cell r="M3004">
            <v>4390</v>
          </cell>
          <cell r="N3004">
            <v>382640.73375652189</v>
          </cell>
          <cell r="O3004">
            <v>387318.13734170992</v>
          </cell>
          <cell r="P3004">
            <v>171.79259999999999</v>
          </cell>
        </row>
        <row r="3005">
          <cell r="B3005">
            <v>35067</v>
          </cell>
          <cell r="C3005">
            <v>3.5190000000000001</v>
          </cell>
          <cell r="D3005">
            <v>0.97270000000000001</v>
          </cell>
          <cell r="E3005">
            <v>46252</v>
          </cell>
          <cell r="F3005">
            <v>4681.3999999999996</v>
          </cell>
          <cell r="J3005">
            <v>1066807.2061907863</v>
          </cell>
          <cell r="K3005">
            <v>0.97270000000000001</v>
          </cell>
          <cell r="L3005">
            <v>46252</v>
          </cell>
          <cell r="M3005">
            <v>4681.3999999999996</v>
          </cell>
          <cell r="N3005">
            <v>382640.73375652189</v>
          </cell>
          <cell r="O3005">
            <v>387318.13734170992</v>
          </cell>
          <cell r="P3005">
            <v>171.79259999999999</v>
          </cell>
        </row>
        <row r="3006">
          <cell r="B3006">
            <v>35068</v>
          </cell>
          <cell r="C3006">
            <v>3.3690000000000002</v>
          </cell>
          <cell r="D3006">
            <v>0.9728</v>
          </cell>
          <cell r="E3006">
            <v>46367</v>
          </cell>
          <cell r="F3006">
            <v>4684</v>
          </cell>
          <cell r="J3006">
            <v>1068005.2306833386</v>
          </cell>
          <cell r="K3006">
            <v>0.9728</v>
          </cell>
          <cell r="L3006">
            <v>46367</v>
          </cell>
          <cell r="M3006">
            <v>4684</v>
          </cell>
          <cell r="N3006">
            <v>382640.73375652189</v>
          </cell>
          <cell r="O3006">
            <v>387318.13734170992</v>
          </cell>
          <cell r="P3006">
            <v>171.79259999999999</v>
          </cell>
        </row>
        <row r="3007">
          <cell r="B3007">
            <v>35069</v>
          </cell>
          <cell r="C3007">
            <v>3.3690000000000002</v>
          </cell>
          <cell r="D3007">
            <v>0.97270000000000001</v>
          </cell>
          <cell r="E3007">
            <v>46222</v>
          </cell>
          <cell r="F3007">
            <v>4694.3</v>
          </cell>
          <cell r="J3007">
            <v>1069204.600557396</v>
          </cell>
          <cell r="K3007">
            <v>0.97270000000000001</v>
          </cell>
          <cell r="L3007">
            <v>46222</v>
          </cell>
          <cell r="M3007">
            <v>4694.3</v>
          </cell>
          <cell r="N3007">
            <v>382640.73375652189</v>
          </cell>
          <cell r="O3007">
            <v>387318.13734170992</v>
          </cell>
          <cell r="P3007">
            <v>171.79259999999999</v>
          </cell>
        </row>
        <row r="3008">
          <cell r="B3008">
            <v>35072</v>
          </cell>
          <cell r="C3008">
            <v>3.3690000000000002</v>
          </cell>
          <cell r="D3008">
            <v>0.97260000000000002</v>
          </cell>
          <cell r="E3008">
            <v>45907</v>
          </cell>
          <cell r="F3008">
            <v>4741</v>
          </cell>
          <cell r="I3008">
            <v>174.55520000000001</v>
          </cell>
          <cell r="J3008">
            <v>1070405.3173238218</v>
          </cell>
          <cell r="K3008">
            <v>0.97260000000000002</v>
          </cell>
          <cell r="L3008">
            <v>45907</v>
          </cell>
          <cell r="M3008">
            <v>4741</v>
          </cell>
          <cell r="N3008">
            <v>382640.73375652189</v>
          </cell>
          <cell r="O3008">
            <v>387318.13734170992</v>
          </cell>
          <cell r="P3008">
            <v>174.55520000000001</v>
          </cell>
        </row>
        <row r="3009">
          <cell r="B3009">
            <v>35073</v>
          </cell>
          <cell r="C3009">
            <v>3.3809999999999998</v>
          </cell>
          <cell r="D3009">
            <v>0.97260000000000002</v>
          </cell>
          <cell r="E3009">
            <v>45382</v>
          </cell>
          <cell r="F3009">
            <v>4653.8</v>
          </cell>
          <cell r="I3009">
            <v>177.47300000000001</v>
          </cell>
          <cell r="J3009">
            <v>1071611.6641164459</v>
          </cell>
          <cell r="K3009">
            <v>0.97260000000000002</v>
          </cell>
          <cell r="L3009">
            <v>45382</v>
          </cell>
          <cell r="M3009">
            <v>4653.8</v>
          </cell>
          <cell r="N3009">
            <v>382640.73375652189</v>
          </cell>
          <cell r="O3009">
            <v>387318.13734170992</v>
          </cell>
          <cell r="P3009">
            <v>177.47300000000001</v>
          </cell>
        </row>
        <row r="3010">
          <cell r="B3010">
            <v>35074</v>
          </cell>
          <cell r="C3010">
            <v>3.399</v>
          </cell>
          <cell r="D3010">
            <v>0.97260000000000002</v>
          </cell>
          <cell r="E3010">
            <v>45133</v>
          </cell>
          <cell r="F3010">
            <v>4622.1000000000004</v>
          </cell>
          <cell r="J3010">
            <v>1072825.80013189</v>
          </cell>
          <cell r="K3010">
            <v>0.97260000000000002</v>
          </cell>
          <cell r="L3010">
            <v>45133</v>
          </cell>
          <cell r="M3010">
            <v>4622.1000000000004</v>
          </cell>
          <cell r="N3010">
            <v>382640.73375652189</v>
          </cell>
          <cell r="O3010">
            <v>387318.13734170992</v>
          </cell>
          <cell r="P3010">
            <v>177.47300000000001</v>
          </cell>
        </row>
        <row r="3011">
          <cell r="B3011">
            <v>35075</v>
          </cell>
          <cell r="C3011">
            <v>3.399</v>
          </cell>
          <cell r="D3011">
            <v>0.97309999999999997</v>
          </cell>
          <cell r="E3011">
            <v>45451</v>
          </cell>
          <cell r="F3011">
            <v>4748.6000000000004</v>
          </cell>
          <cell r="J3011">
            <v>1074041.3117634396</v>
          </cell>
          <cell r="K3011">
            <v>0.97309999999999997</v>
          </cell>
          <cell r="L3011">
            <v>45451</v>
          </cell>
          <cell r="M3011">
            <v>4748.6000000000004</v>
          </cell>
          <cell r="N3011">
            <v>382640.73375652189</v>
          </cell>
          <cell r="O3011">
            <v>387318.13734170992</v>
          </cell>
          <cell r="P3011">
            <v>177.47300000000001</v>
          </cell>
        </row>
        <row r="3012">
          <cell r="B3012">
            <v>35076</v>
          </cell>
          <cell r="C3012">
            <v>3.399</v>
          </cell>
          <cell r="D3012">
            <v>0.97340000000000004</v>
          </cell>
          <cell r="E3012">
            <v>46051</v>
          </cell>
          <cell r="F3012">
            <v>4846.5</v>
          </cell>
          <cell r="J3012">
            <v>1075258.2005696676</v>
          </cell>
          <cell r="K3012">
            <v>0.97340000000000004</v>
          </cell>
          <cell r="L3012">
            <v>46051</v>
          </cell>
          <cell r="M3012">
            <v>4846.5</v>
          </cell>
          <cell r="N3012">
            <v>382640.73375652189</v>
          </cell>
          <cell r="O3012">
            <v>387318.13734170992</v>
          </cell>
          <cell r="P3012">
            <v>177.47300000000001</v>
          </cell>
        </row>
        <row r="3013">
          <cell r="B3013">
            <v>35079</v>
          </cell>
          <cell r="C3013">
            <v>3.399</v>
          </cell>
          <cell r="D3013">
            <v>0.97270000000000001</v>
          </cell>
          <cell r="E3013">
            <v>46522</v>
          </cell>
          <cell r="F3013">
            <v>4895.3999999999996</v>
          </cell>
          <cell r="J3013">
            <v>1076476.4681109132</v>
          </cell>
          <cell r="K3013">
            <v>0.97270000000000001</v>
          </cell>
          <cell r="L3013">
            <v>46522</v>
          </cell>
          <cell r="M3013">
            <v>4895.3999999999996</v>
          </cell>
          <cell r="N3013">
            <v>382640.73375652189</v>
          </cell>
          <cell r="O3013">
            <v>387318.13734170992</v>
          </cell>
          <cell r="P3013">
            <v>177.47300000000001</v>
          </cell>
        </row>
        <row r="3014">
          <cell r="B3014">
            <v>35080</v>
          </cell>
          <cell r="C3014">
            <v>3.42</v>
          </cell>
          <cell r="D3014">
            <v>0.97260000000000002</v>
          </cell>
          <cell r="E3014">
            <v>46831</v>
          </cell>
          <cell r="F3014">
            <v>4846.7</v>
          </cell>
          <cell r="J3014">
            <v>1077703.6512845596</v>
          </cell>
          <cell r="K3014">
            <v>0.97260000000000002</v>
          </cell>
          <cell r="L3014">
            <v>46831</v>
          </cell>
          <cell r="M3014">
            <v>4846.7</v>
          </cell>
          <cell r="N3014">
            <v>382640.73375652189</v>
          </cell>
          <cell r="O3014">
            <v>387318.13734170992</v>
          </cell>
          <cell r="P3014">
            <v>177.47300000000001</v>
          </cell>
        </row>
        <row r="3015">
          <cell r="B3015">
            <v>35081</v>
          </cell>
          <cell r="C3015">
            <v>3.4079999999999999</v>
          </cell>
          <cell r="D3015">
            <v>0.97270000000000001</v>
          </cell>
          <cell r="E3015">
            <v>47094</v>
          </cell>
          <cell r="F3015">
            <v>4836.2</v>
          </cell>
          <cell r="J3015">
            <v>1078927.9226324188</v>
          </cell>
          <cell r="K3015">
            <v>0.97270000000000001</v>
          </cell>
          <cell r="L3015">
            <v>47094</v>
          </cell>
          <cell r="M3015">
            <v>4836.2</v>
          </cell>
          <cell r="N3015">
            <v>382640.73375652189</v>
          </cell>
          <cell r="O3015">
            <v>387318.13734170992</v>
          </cell>
          <cell r="P3015">
            <v>177.47300000000001</v>
          </cell>
        </row>
        <row r="3016">
          <cell r="B3016">
            <v>35082</v>
          </cell>
          <cell r="C3016">
            <v>3.399</v>
          </cell>
          <cell r="D3016">
            <v>0.97289999999999999</v>
          </cell>
          <cell r="E3016">
            <v>47478</v>
          </cell>
          <cell r="F3016">
            <v>4833.8</v>
          </cell>
          <cell r="J3016">
            <v>1080150.3479687613</v>
          </cell>
          <cell r="K3016">
            <v>0.97289999999999999</v>
          </cell>
          <cell r="L3016">
            <v>47478</v>
          </cell>
          <cell r="M3016">
            <v>4833.8</v>
          </cell>
          <cell r="N3016">
            <v>382640.73375652189</v>
          </cell>
          <cell r="O3016">
            <v>387318.13734170992</v>
          </cell>
          <cell r="P3016">
            <v>177.47300000000001</v>
          </cell>
        </row>
        <row r="3017">
          <cell r="B3017">
            <v>35083</v>
          </cell>
          <cell r="C3017">
            <v>3.5489999999999999</v>
          </cell>
          <cell r="D3017">
            <v>0.97319999999999995</v>
          </cell>
          <cell r="E3017">
            <v>47968</v>
          </cell>
          <cell r="F3017">
            <v>4909</v>
          </cell>
          <cell r="J3017">
            <v>1081428.1658304082</v>
          </cell>
          <cell r="K3017">
            <v>0.97319999999999995</v>
          </cell>
          <cell r="L3017">
            <v>47968</v>
          </cell>
          <cell r="M3017">
            <v>4909</v>
          </cell>
          <cell r="N3017">
            <v>382640.73375652189</v>
          </cell>
          <cell r="O3017">
            <v>387318.13734170992</v>
          </cell>
          <cell r="P3017">
            <v>177.47300000000001</v>
          </cell>
        </row>
        <row r="3018">
          <cell r="B3018">
            <v>35086</v>
          </cell>
          <cell r="C3018">
            <v>3.51</v>
          </cell>
          <cell r="D3018">
            <v>0.97460000000000002</v>
          </cell>
          <cell r="E3018">
            <v>48418</v>
          </cell>
          <cell r="F3018">
            <v>4893.8</v>
          </cell>
          <cell r="J3018">
            <v>1082693.4367844297</v>
          </cell>
          <cell r="K3018">
            <v>0.97460000000000002</v>
          </cell>
          <cell r="L3018">
            <v>48418</v>
          </cell>
          <cell r="M3018">
            <v>4893.8</v>
          </cell>
          <cell r="N3018">
            <v>382640.73375652189</v>
          </cell>
          <cell r="O3018">
            <v>387318.13734170992</v>
          </cell>
          <cell r="P3018">
            <v>177.47300000000001</v>
          </cell>
        </row>
        <row r="3019">
          <cell r="B3019">
            <v>35087</v>
          </cell>
          <cell r="C3019">
            <v>3.48</v>
          </cell>
          <cell r="D3019">
            <v>0.97660000000000002</v>
          </cell>
          <cell r="E3019">
            <v>49770</v>
          </cell>
          <cell r="F3019">
            <v>4985.2</v>
          </cell>
          <cell r="J3019">
            <v>1083949.3611710996</v>
          </cell>
          <cell r="K3019">
            <v>0.97660000000000002</v>
          </cell>
          <cell r="L3019">
            <v>49770</v>
          </cell>
          <cell r="M3019">
            <v>4985.2</v>
          </cell>
          <cell r="N3019">
            <v>382640.73375652189</v>
          </cell>
          <cell r="O3019">
            <v>387318.13734170992</v>
          </cell>
          <cell r="P3019">
            <v>177.47300000000001</v>
          </cell>
        </row>
        <row r="3020">
          <cell r="B3020">
            <v>35088</v>
          </cell>
          <cell r="C3020">
            <v>3.528</v>
          </cell>
          <cell r="D3020">
            <v>0.97689999999999999</v>
          </cell>
          <cell r="E3020">
            <v>49859</v>
          </cell>
          <cell r="F3020">
            <v>4945.2</v>
          </cell>
          <cell r="J3020">
            <v>1085224.0856198368</v>
          </cell>
          <cell r="K3020">
            <v>0.97689999999999999</v>
          </cell>
          <cell r="L3020">
            <v>49859</v>
          </cell>
          <cell r="M3020">
            <v>4945.2</v>
          </cell>
          <cell r="N3020">
            <v>382640.73375652189</v>
          </cell>
          <cell r="O3020">
            <v>387318.13734170992</v>
          </cell>
          <cell r="P3020">
            <v>177.47300000000001</v>
          </cell>
        </row>
        <row r="3021">
          <cell r="B3021">
            <v>35089</v>
          </cell>
          <cell r="C3021">
            <v>3.4590000000000001</v>
          </cell>
          <cell r="D3021">
            <v>0.9768</v>
          </cell>
          <cell r="J3021">
            <v>1086475.3489905566</v>
          </cell>
          <cell r="K3021">
            <v>0.9768</v>
          </cell>
          <cell r="L3021">
            <v>49859</v>
          </cell>
          <cell r="M3021">
            <v>4945.2</v>
          </cell>
          <cell r="N3021">
            <v>382640.73375652189</v>
          </cell>
          <cell r="O3021">
            <v>387318.13734170992</v>
          </cell>
          <cell r="P3021">
            <v>177.47300000000001</v>
          </cell>
        </row>
        <row r="3022">
          <cell r="B3022">
            <v>35090</v>
          </cell>
          <cell r="C3022">
            <v>3.4380000000000002</v>
          </cell>
          <cell r="D3022">
            <v>0.97840000000000005</v>
          </cell>
          <cell r="E3022">
            <v>50219</v>
          </cell>
          <cell r="F3022">
            <v>4907.7</v>
          </cell>
          <cell r="J3022">
            <v>1087720.4497404997</v>
          </cell>
          <cell r="K3022">
            <v>0.97840000000000005</v>
          </cell>
          <cell r="L3022">
            <v>50219</v>
          </cell>
          <cell r="M3022">
            <v>4907.7</v>
          </cell>
          <cell r="N3022">
            <v>382640.73375652189</v>
          </cell>
          <cell r="O3022">
            <v>387318.13734170992</v>
          </cell>
          <cell r="P3022">
            <v>177.47300000000001</v>
          </cell>
        </row>
        <row r="3023">
          <cell r="B3023">
            <v>35093</v>
          </cell>
          <cell r="C3023">
            <v>3.4079999999999999</v>
          </cell>
          <cell r="D3023">
            <v>0.9788</v>
          </cell>
          <cell r="E3023">
            <v>50852</v>
          </cell>
          <cell r="F3023">
            <v>4934.8</v>
          </cell>
          <cell r="J3023">
            <v>1088956.1001714049</v>
          </cell>
          <cell r="K3023">
            <v>0.9788</v>
          </cell>
          <cell r="L3023">
            <v>50852</v>
          </cell>
          <cell r="M3023">
            <v>4934.8</v>
          </cell>
          <cell r="N3023">
            <v>382640.73375652189</v>
          </cell>
          <cell r="O3023">
            <v>387318.13734170992</v>
          </cell>
          <cell r="P3023">
            <v>177.47300000000001</v>
          </cell>
        </row>
        <row r="3024">
          <cell r="B3024">
            <v>35094</v>
          </cell>
          <cell r="C3024">
            <v>3.48</v>
          </cell>
          <cell r="D3024">
            <v>0.97870000000000001</v>
          </cell>
          <cell r="E3024">
            <v>51903</v>
          </cell>
          <cell r="F3024">
            <v>5133.3999999999996</v>
          </cell>
          <cell r="J3024">
            <v>1090219.2892476039</v>
          </cell>
          <cell r="K3024">
            <v>0.97870000000000001</v>
          </cell>
          <cell r="L3024">
            <v>51903</v>
          </cell>
          <cell r="M3024">
            <v>5133.3999999999996</v>
          </cell>
          <cell r="N3024">
            <v>382640.73375652189</v>
          </cell>
          <cell r="O3024">
            <v>387318.13734170992</v>
          </cell>
          <cell r="P3024">
            <v>177.47300000000001</v>
          </cell>
        </row>
        <row r="3025">
          <cell r="B3025">
            <v>35095</v>
          </cell>
          <cell r="C3025">
            <v>3.6480000000000001</v>
          </cell>
          <cell r="D3025">
            <v>0.97860000000000003</v>
          </cell>
          <cell r="E3025">
            <v>52570</v>
          </cell>
          <cell r="F3025">
            <v>5151.5</v>
          </cell>
          <cell r="G3025">
            <v>1.79</v>
          </cell>
          <cell r="H3025">
            <v>1.73</v>
          </cell>
          <cell r="I3025">
            <v>180.59440000000001</v>
          </cell>
          <cell r="J3025">
            <v>1091544.995903329</v>
          </cell>
          <cell r="K3025">
            <v>0.97860000000000003</v>
          </cell>
          <cell r="L3025">
            <v>52570</v>
          </cell>
          <cell r="M3025">
            <v>5151.5</v>
          </cell>
          <cell r="N3025">
            <v>389490.00289076363</v>
          </cell>
          <cell r="O3025">
            <v>394018.74111772154</v>
          </cell>
          <cell r="P3025">
            <v>180.59440000000001</v>
          </cell>
        </row>
        <row r="3026">
          <cell r="B3026">
            <v>35096</v>
          </cell>
          <cell r="C3026">
            <v>3.5819999999999999</v>
          </cell>
          <cell r="D3026">
            <v>0.97860000000000003</v>
          </cell>
          <cell r="E3026">
            <v>53623</v>
          </cell>
          <cell r="F3026">
            <v>5269.3</v>
          </cell>
          <cell r="J3026">
            <v>1092848.3006284374</v>
          </cell>
          <cell r="K3026">
            <v>0.97860000000000003</v>
          </cell>
          <cell r="L3026">
            <v>53623</v>
          </cell>
          <cell r="M3026">
            <v>5269.3</v>
          </cell>
          <cell r="N3026">
            <v>389490.00289076363</v>
          </cell>
          <cell r="O3026">
            <v>394018.74111772154</v>
          </cell>
          <cell r="P3026">
            <v>180.59440000000001</v>
          </cell>
        </row>
        <row r="3027">
          <cell r="B3027">
            <v>35097</v>
          </cell>
          <cell r="C3027">
            <v>3.5880000000000001</v>
          </cell>
          <cell r="D3027">
            <v>0.97860000000000003</v>
          </cell>
          <cell r="E3027">
            <v>54828</v>
          </cell>
          <cell r="F3027">
            <v>5410.9</v>
          </cell>
          <cell r="J3027">
            <v>1094155.347195989</v>
          </cell>
          <cell r="K3027">
            <v>0.97860000000000003</v>
          </cell>
          <cell r="L3027">
            <v>54828</v>
          </cell>
          <cell r="M3027">
            <v>5410.9</v>
          </cell>
          <cell r="N3027">
            <v>389490.00289076363</v>
          </cell>
          <cell r="O3027">
            <v>394018.74111772154</v>
          </cell>
          <cell r="P3027">
            <v>180.59440000000001</v>
          </cell>
        </row>
        <row r="3028">
          <cell r="B3028">
            <v>35100</v>
          </cell>
          <cell r="C3028">
            <v>3.5880000000000001</v>
          </cell>
          <cell r="D3028">
            <v>0.97870000000000001</v>
          </cell>
          <cell r="E3028">
            <v>54435</v>
          </cell>
          <cell r="F3028">
            <v>5332.9</v>
          </cell>
          <cell r="J3028">
            <v>1095463.9569912353</v>
          </cell>
          <cell r="K3028">
            <v>0.97870000000000001</v>
          </cell>
          <cell r="L3028">
            <v>54435</v>
          </cell>
          <cell r="M3028">
            <v>5332.9</v>
          </cell>
          <cell r="N3028">
            <v>389490.00289076363</v>
          </cell>
          <cell r="O3028">
            <v>394018.74111772154</v>
          </cell>
          <cell r="P3028">
            <v>180.59440000000001</v>
          </cell>
        </row>
        <row r="3029">
          <cell r="B3029">
            <v>35101</v>
          </cell>
          <cell r="C3029">
            <v>3.5880000000000001</v>
          </cell>
          <cell r="D3029">
            <v>0.97860000000000003</v>
          </cell>
          <cell r="E3029">
            <v>54333</v>
          </cell>
          <cell r="F3029">
            <v>5354</v>
          </cell>
          <cell r="J3029">
            <v>1096774.1318837968</v>
          </cell>
          <cell r="K3029">
            <v>0.97860000000000003</v>
          </cell>
          <cell r="L3029">
            <v>54333</v>
          </cell>
          <cell r="M3029">
            <v>5354</v>
          </cell>
          <cell r="N3029">
            <v>389490.00289076363</v>
          </cell>
          <cell r="O3029">
            <v>394018.74111772154</v>
          </cell>
          <cell r="P3029">
            <v>180.59440000000001</v>
          </cell>
        </row>
        <row r="3030">
          <cell r="B3030">
            <v>35102</v>
          </cell>
          <cell r="C3030">
            <v>3.5880000000000001</v>
          </cell>
          <cell r="D3030">
            <v>0.9788</v>
          </cell>
          <cell r="E3030">
            <v>54339</v>
          </cell>
          <cell r="F3030">
            <v>5283</v>
          </cell>
          <cell r="J3030">
            <v>1098085.8737455297</v>
          </cell>
          <cell r="K3030">
            <v>0.9788</v>
          </cell>
          <cell r="L3030">
            <v>54339</v>
          </cell>
          <cell r="M3030">
            <v>5283</v>
          </cell>
          <cell r="N3030">
            <v>389490.00289076363</v>
          </cell>
          <cell r="O3030">
            <v>394018.74111772154</v>
          </cell>
          <cell r="P3030">
            <v>180.59440000000001</v>
          </cell>
        </row>
        <row r="3031">
          <cell r="B3031">
            <v>35103</v>
          </cell>
          <cell r="C3031">
            <v>3.5910000000000002</v>
          </cell>
          <cell r="D3031">
            <v>0.97870000000000001</v>
          </cell>
          <cell r="E3031">
            <v>54262</v>
          </cell>
          <cell r="F3031">
            <v>5322.6</v>
          </cell>
          <cell r="J3031">
            <v>1099400.282536403</v>
          </cell>
          <cell r="K3031">
            <v>0.97870000000000001</v>
          </cell>
          <cell r="L3031">
            <v>54262</v>
          </cell>
          <cell r="M3031">
            <v>5322.6</v>
          </cell>
          <cell r="N3031">
            <v>389490.00289076363</v>
          </cell>
          <cell r="O3031">
            <v>394018.74111772154</v>
          </cell>
          <cell r="P3031">
            <v>180.59440000000001</v>
          </cell>
        </row>
        <row r="3032">
          <cell r="B3032">
            <v>35104</v>
          </cell>
          <cell r="C3032">
            <v>3.5880000000000001</v>
          </cell>
          <cell r="D3032">
            <v>0.9788</v>
          </cell>
          <cell r="E3032">
            <v>54516</v>
          </cell>
          <cell r="F3032">
            <v>5305.4</v>
          </cell>
          <cell r="J3032">
            <v>1100715.1652743164</v>
          </cell>
          <cell r="K3032">
            <v>0.9788</v>
          </cell>
          <cell r="L3032">
            <v>54516</v>
          </cell>
          <cell r="M3032">
            <v>5305.4</v>
          </cell>
          <cell r="N3032">
            <v>389490.00289076363</v>
          </cell>
          <cell r="O3032">
            <v>394018.74111772154</v>
          </cell>
          <cell r="P3032">
            <v>180.59440000000001</v>
          </cell>
        </row>
        <row r="3033">
          <cell r="B3033">
            <v>35107</v>
          </cell>
          <cell r="C3033">
            <v>3.5880000000000001</v>
          </cell>
          <cell r="D3033">
            <v>0.97870000000000001</v>
          </cell>
          <cell r="E3033">
            <v>54758</v>
          </cell>
          <cell r="F3033">
            <v>5338.9</v>
          </cell>
          <cell r="J3033">
            <v>1102031.6206119845</v>
          </cell>
          <cell r="K3033">
            <v>0.97870000000000001</v>
          </cell>
          <cell r="L3033">
            <v>54758</v>
          </cell>
          <cell r="M3033">
            <v>5338.9</v>
          </cell>
          <cell r="N3033">
            <v>389490.00289076363</v>
          </cell>
          <cell r="O3033">
            <v>394018.74111772154</v>
          </cell>
          <cell r="P3033">
            <v>180.59440000000001</v>
          </cell>
        </row>
        <row r="3034">
          <cell r="B3034">
            <v>35108</v>
          </cell>
          <cell r="C3034">
            <v>3.621</v>
          </cell>
          <cell r="D3034">
            <v>0.98060000000000003</v>
          </cell>
          <cell r="E3034">
            <v>55080</v>
          </cell>
          <cell r="F3034">
            <v>5385.5</v>
          </cell>
          <cell r="J3034">
            <v>1103361.7727780631</v>
          </cell>
          <cell r="K3034">
            <v>0.98060000000000003</v>
          </cell>
          <cell r="L3034">
            <v>55080</v>
          </cell>
          <cell r="M3034">
            <v>5385.5</v>
          </cell>
          <cell r="N3034">
            <v>389490.00289076363</v>
          </cell>
          <cell r="O3034">
            <v>394018.74111772154</v>
          </cell>
          <cell r="P3034">
            <v>180.59440000000001</v>
          </cell>
        </row>
        <row r="3035">
          <cell r="B3035">
            <v>35109</v>
          </cell>
          <cell r="C3035">
            <v>3.69</v>
          </cell>
          <cell r="D3035">
            <v>0.98129999999999995</v>
          </cell>
          <cell r="E3035">
            <v>54483</v>
          </cell>
          <cell r="F3035">
            <v>5330.8</v>
          </cell>
          <cell r="J3035">
            <v>1104718.9077585801</v>
          </cell>
          <cell r="K3035">
            <v>0.98129999999999995</v>
          </cell>
          <cell r="L3035">
            <v>54483</v>
          </cell>
          <cell r="M3035">
            <v>5330.8</v>
          </cell>
          <cell r="N3035">
            <v>389490.00289076363</v>
          </cell>
          <cell r="O3035">
            <v>394018.74111772154</v>
          </cell>
          <cell r="P3035">
            <v>180.59440000000001</v>
          </cell>
        </row>
        <row r="3036">
          <cell r="B3036">
            <v>35110</v>
          </cell>
          <cell r="C3036">
            <v>3.6989999999999998</v>
          </cell>
          <cell r="D3036">
            <v>0.98340000000000005</v>
          </cell>
          <cell r="E3036">
            <v>53673</v>
          </cell>
          <cell r="F3036">
            <v>5273.7</v>
          </cell>
          <cell r="J3036">
            <v>1106081.0261718463</v>
          </cell>
          <cell r="K3036">
            <v>0.98340000000000005</v>
          </cell>
          <cell r="L3036">
            <v>53673</v>
          </cell>
          <cell r="M3036">
            <v>5273.7</v>
          </cell>
          <cell r="N3036">
            <v>389490.00289076363</v>
          </cell>
          <cell r="O3036">
            <v>394018.74111772154</v>
          </cell>
          <cell r="P3036">
            <v>180.59440000000001</v>
          </cell>
        </row>
        <row r="3037">
          <cell r="B3037">
            <v>35111</v>
          </cell>
          <cell r="C3037">
            <v>3.72</v>
          </cell>
          <cell r="D3037">
            <v>0.98319999999999996</v>
          </cell>
          <cell r="E3037">
            <v>52952</v>
          </cell>
          <cell r="F3037">
            <v>5172.8999999999996</v>
          </cell>
          <cell r="J3037">
            <v>1107452.5666442993</v>
          </cell>
          <cell r="K3037">
            <v>0.98319999999999996</v>
          </cell>
          <cell r="L3037">
            <v>52952</v>
          </cell>
          <cell r="M3037">
            <v>5172.8999999999996</v>
          </cell>
          <cell r="N3037">
            <v>389490.00289076363</v>
          </cell>
          <cell r="O3037">
            <v>394018.74111772154</v>
          </cell>
          <cell r="P3037">
            <v>180.59440000000001</v>
          </cell>
        </row>
        <row r="3038">
          <cell r="B3038">
            <v>35116</v>
          </cell>
          <cell r="C3038">
            <v>3.7290000000000001</v>
          </cell>
          <cell r="D3038">
            <v>0.98229999999999995</v>
          </cell>
          <cell r="J3038">
            <v>1108829.1301846383</v>
          </cell>
          <cell r="K3038">
            <v>0.98229999999999995</v>
          </cell>
          <cell r="L3038">
            <v>52952</v>
          </cell>
          <cell r="M3038">
            <v>5172.8999999999996</v>
          </cell>
          <cell r="N3038">
            <v>389490.00289076363</v>
          </cell>
          <cell r="O3038">
            <v>394018.74111772154</v>
          </cell>
          <cell r="P3038">
            <v>180.59440000000001</v>
          </cell>
        </row>
        <row r="3039">
          <cell r="B3039">
            <v>35117</v>
          </cell>
          <cell r="C3039">
            <v>3.7290000000000001</v>
          </cell>
          <cell r="D3039">
            <v>0.98240000000000005</v>
          </cell>
          <cell r="E3039">
            <v>53405</v>
          </cell>
          <cell r="F3039">
            <v>5237.7</v>
          </cell>
          <cell r="J3039">
            <v>1110207.4047934578</v>
          </cell>
          <cell r="K3039">
            <v>0.98240000000000005</v>
          </cell>
          <cell r="L3039">
            <v>53405</v>
          </cell>
          <cell r="M3039">
            <v>5237.7</v>
          </cell>
          <cell r="N3039">
            <v>389490.00289076363</v>
          </cell>
          <cell r="O3039">
            <v>394018.74111772154</v>
          </cell>
          <cell r="P3039">
            <v>180.59440000000001</v>
          </cell>
        </row>
        <row r="3040">
          <cell r="B3040">
            <v>35118</v>
          </cell>
          <cell r="C3040">
            <v>3.72</v>
          </cell>
          <cell r="D3040">
            <v>0.98219999999999996</v>
          </cell>
          <cell r="E3040">
            <v>53872</v>
          </cell>
          <cell r="F3040">
            <v>5274.3</v>
          </cell>
          <cell r="J3040">
            <v>1111584.0619754016</v>
          </cell>
          <cell r="K3040">
            <v>0.98219999999999996</v>
          </cell>
          <cell r="L3040">
            <v>53872</v>
          </cell>
          <cell r="M3040">
            <v>5274.3</v>
          </cell>
          <cell r="N3040">
            <v>389490.00289076363</v>
          </cell>
          <cell r="O3040">
            <v>394018.74111772154</v>
          </cell>
          <cell r="P3040">
            <v>180.59440000000001</v>
          </cell>
        </row>
        <row r="3041">
          <cell r="B3041">
            <v>35121</v>
          </cell>
          <cell r="C3041">
            <v>3.609</v>
          </cell>
          <cell r="D3041">
            <v>0.98360000000000003</v>
          </cell>
          <cell r="E3041">
            <v>53684</v>
          </cell>
          <cell r="F3041">
            <v>5245.2</v>
          </cell>
          <cell r="J3041">
            <v>1112921.297601958</v>
          </cell>
          <cell r="K3041">
            <v>0.98360000000000003</v>
          </cell>
          <cell r="L3041">
            <v>53684</v>
          </cell>
          <cell r="M3041">
            <v>5245.2</v>
          </cell>
          <cell r="N3041">
            <v>389490.00289076363</v>
          </cell>
          <cell r="O3041">
            <v>394018.74111772154</v>
          </cell>
          <cell r="P3041">
            <v>180.59440000000001</v>
          </cell>
        </row>
        <row r="3042">
          <cell r="B3042">
            <v>35122</v>
          </cell>
          <cell r="C3042">
            <v>3.57</v>
          </cell>
          <cell r="D3042">
            <v>0.9869</v>
          </cell>
          <cell r="E3042">
            <v>53056</v>
          </cell>
          <cell r="F3042">
            <v>5193</v>
          </cell>
          <cell r="J3042">
            <v>1114245.6739461045</v>
          </cell>
          <cell r="K3042">
            <v>0.9869</v>
          </cell>
          <cell r="L3042">
            <v>53056</v>
          </cell>
          <cell r="M3042">
            <v>5193</v>
          </cell>
          <cell r="N3042">
            <v>389490.00289076363</v>
          </cell>
          <cell r="O3042">
            <v>394018.74111772154</v>
          </cell>
          <cell r="P3042">
            <v>180.59440000000001</v>
          </cell>
        </row>
        <row r="3043">
          <cell r="B3043">
            <v>35123</v>
          </cell>
          <cell r="C3043">
            <v>3.5489999999999999</v>
          </cell>
          <cell r="D3043">
            <v>0.98380000000000001</v>
          </cell>
          <cell r="E3043">
            <v>52946</v>
          </cell>
          <cell r="F3043">
            <v>5199.2</v>
          </cell>
          <cell r="J3043">
            <v>1115563.8265783826</v>
          </cell>
          <cell r="K3043">
            <v>0.98380000000000001</v>
          </cell>
          <cell r="L3043">
            <v>52946</v>
          </cell>
          <cell r="M3043">
            <v>5199.2</v>
          </cell>
          <cell r="N3043">
            <v>389490.00289076363</v>
          </cell>
          <cell r="O3043">
            <v>394018.74111772154</v>
          </cell>
          <cell r="P3043">
            <v>180.59440000000001</v>
          </cell>
        </row>
        <row r="3044">
          <cell r="B3044">
            <v>35124</v>
          </cell>
          <cell r="C3044">
            <v>3.0990000000000002</v>
          </cell>
          <cell r="D3044">
            <v>0.98419999999999996</v>
          </cell>
          <cell r="E3044">
            <v>51156</v>
          </cell>
          <cell r="F3044">
            <v>4957.7</v>
          </cell>
          <cell r="G3044">
            <v>0.76</v>
          </cell>
          <cell r="H3044">
            <v>0.97</v>
          </cell>
          <cell r="I3044">
            <v>183.24420000000001</v>
          </cell>
          <cell r="J3044">
            <v>1116716.2040112382</v>
          </cell>
          <cell r="K3044">
            <v>0.98419999999999996</v>
          </cell>
          <cell r="L3044">
            <v>51156</v>
          </cell>
          <cell r="M3044">
            <v>4957.7</v>
          </cell>
          <cell r="N3044">
            <v>392450.12691273348</v>
          </cell>
          <cell r="O3044">
            <v>397840.72290656343</v>
          </cell>
          <cell r="P3044">
            <v>183.24420000000001</v>
          </cell>
        </row>
        <row r="3045">
          <cell r="B3045">
            <v>35125</v>
          </cell>
          <cell r="C3045">
            <v>3.1680000000000001</v>
          </cell>
          <cell r="D3045">
            <v>0.98399999999999999</v>
          </cell>
          <cell r="E3045">
            <v>52043</v>
          </cell>
          <cell r="F3045">
            <v>5083.3</v>
          </cell>
          <cell r="J3045">
            <v>1117895.4563226739</v>
          </cell>
          <cell r="K3045">
            <v>0.98399999999999999</v>
          </cell>
          <cell r="L3045">
            <v>52043</v>
          </cell>
          <cell r="M3045">
            <v>5083.3</v>
          </cell>
          <cell r="N3045">
            <v>392450.12691273348</v>
          </cell>
          <cell r="O3045">
            <v>397840.72290656343</v>
          </cell>
          <cell r="P3045">
            <v>183.24420000000001</v>
          </cell>
        </row>
        <row r="3046">
          <cell r="B3046">
            <v>35128</v>
          </cell>
          <cell r="C3046">
            <v>3.15</v>
          </cell>
          <cell r="D3046">
            <v>0.98370000000000002</v>
          </cell>
          <cell r="E3046">
            <v>52642</v>
          </cell>
          <cell r="F3046">
            <v>5152.6000000000004</v>
          </cell>
          <cell r="J3046">
            <v>1119069.2465518129</v>
          </cell>
          <cell r="K3046">
            <v>0.98370000000000002</v>
          </cell>
          <cell r="L3046">
            <v>52642</v>
          </cell>
          <cell r="M3046">
            <v>5152.6000000000004</v>
          </cell>
          <cell r="N3046">
            <v>392450.12691273348</v>
          </cell>
          <cell r="O3046">
            <v>397840.72290656343</v>
          </cell>
          <cell r="P3046">
            <v>183.24420000000001</v>
          </cell>
        </row>
        <row r="3047">
          <cell r="B3047">
            <v>35129</v>
          </cell>
          <cell r="C3047">
            <v>3.1080000000000001</v>
          </cell>
          <cell r="D3047">
            <v>0.98370000000000002</v>
          </cell>
          <cell r="E3047">
            <v>52885</v>
          </cell>
          <cell r="F3047">
            <v>5197.8999999999996</v>
          </cell>
          <cell r="J3047">
            <v>1120228.6022912406</v>
          </cell>
          <cell r="K3047">
            <v>0.98370000000000002</v>
          </cell>
          <cell r="L3047">
            <v>52885</v>
          </cell>
          <cell r="M3047">
            <v>5197.8999999999996</v>
          </cell>
          <cell r="N3047">
            <v>392450.12691273348</v>
          </cell>
          <cell r="O3047">
            <v>397840.72290656343</v>
          </cell>
          <cell r="P3047">
            <v>183.24420000000001</v>
          </cell>
        </row>
        <row r="3048">
          <cell r="B3048">
            <v>35130</v>
          </cell>
          <cell r="C3048">
            <v>3.12</v>
          </cell>
          <cell r="D3048">
            <v>0.98370000000000002</v>
          </cell>
          <cell r="E3048">
            <v>51545</v>
          </cell>
          <cell r="F3048">
            <v>4975.3</v>
          </cell>
          <cell r="J3048">
            <v>1121393.6400376235</v>
          </cell>
          <cell r="K3048">
            <v>0.98370000000000002</v>
          </cell>
          <cell r="L3048">
            <v>51545</v>
          </cell>
          <cell r="M3048">
            <v>4975.3</v>
          </cell>
          <cell r="N3048">
            <v>392450.12691273348</v>
          </cell>
          <cell r="O3048">
            <v>397840.72290656343</v>
          </cell>
          <cell r="P3048">
            <v>183.24420000000001</v>
          </cell>
        </row>
        <row r="3049">
          <cell r="B3049">
            <v>35131</v>
          </cell>
          <cell r="C3049">
            <v>3.1110000000000002</v>
          </cell>
          <cell r="D3049">
            <v>0.98450000000000004</v>
          </cell>
          <cell r="E3049">
            <v>50076</v>
          </cell>
          <cell r="F3049">
            <v>4755.8999999999996</v>
          </cell>
          <cell r="J3049">
            <v>1122556.5252423424</v>
          </cell>
          <cell r="K3049">
            <v>0.98450000000000004</v>
          </cell>
          <cell r="L3049">
            <v>50076</v>
          </cell>
          <cell r="M3049">
            <v>4755.8999999999996</v>
          </cell>
          <cell r="N3049">
            <v>392450.12691273348</v>
          </cell>
          <cell r="O3049">
            <v>397840.72290656343</v>
          </cell>
          <cell r="P3049">
            <v>183.24420000000001</v>
          </cell>
        </row>
        <row r="3050">
          <cell r="B3050">
            <v>35132</v>
          </cell>
          <cell r="C3050">
            <v>3.0990000000000002</v>
          </cell>
          <cell r="D3050">
            <v>0.98429999999999995</v>
          </cell>
          <cell r="E3050">
            <v>49962</v>
          </cell>
          <cell r="F3050">
            <v>4721.8999999999996</v>
          </cell>
          <cell r="J3050">
            <v>1123716.1261329178</v>
          </cell>
          <cell r="K3050">
            <v>0.98429999999999995</v>
          </cell>
          <cell r="L3050">
            <v>49962</v>
          </cell>
          <cell r="M3050">
            <v>4721.8999999999996</v>
          </cell>
          <cell r="N3050">
            <v>392450.12691273348</v>
          </cell>
          <cell r="O3050">
            <v>397840.72290656343</v>
          </cell>
          <cell r="P3050">
            <v>183.24420000000001</v>
          </cell>
        </row>
        <row r="3051">
          <cell r="B3051">
            <v>35135</v>
          </cell>
          <cell r="C3051">
            <v>3.129</v>
          </cell>
          <cell r="D3051">
            <v>0.98429999999999995</v>
          </cell>
          <cell r="E3051">
            <v>50143</v>
          </cell>
          <cell r="F3051">
            <v>4771.7</v>
          </cell>
          <cell r="J3051">
            <v>1124888.1620524745</v>
          </cell>
          <cell r="K3051">
            <v>0.98429999999999995</v>
          </cell>
          <cell r="L3051">
            <v>50143</v>
          </cell>
          <cell r="M3051">
            <v>4771.7</v>
          </cell>
          <cell r="N3051">
            <v>392450.12691273348</v>
          </cell>
          <cell r="O3051">
            <v>397840.72290656343</v>
          </cell>
          <cell r="P3051">
            <v>183.24420000000001</v>
          </cell>
        </row>
        <row r="3052">
          <cell r="B3052">
            <v>35136</v>
          </cell>
          <cell r="C3052">
            <v>3.12</v>
          </cell>
          <cell r="D3052">
            <v>0.98419999999999996</v>
          </cell>
          <cell r="E3052">
            <v>50077</v>
          </cell>
          <cell r="F3052">
            <v>4739.3999999999996</v>
          </cell>
          <cell r="J3052">
            <v>1126058.0457410091</v>
          </cell>
          <cell r="K3052">
            <v>0.98419999999999996</v>
          </cell>
          <cell r="L3052">
            <v>50077</v>
          </cell>
          <cell r="M3052">
            <v>4739.3999999999996</v>
          </cell>
          <cell r="N3052">
            <v>392450.12691273348</v>
          </cell>
          <cell r="O3052">
            <v>397840.72290656343</v>
          </cell>
          <cell r="P3052">
            <v>183.24420000000001</v>
          </cell>
        </row>
        <row r="3053">
          <cell r="B3053">
            <v>35137</v>
          </cell>
          <cell r="C3053">
            <v>3.0990000000000002</v>
          </cell>
          <cell r="D3053">
            <v>0.98540000000000005</v>
          </cell>
          <cell r="E3053">
            <v>50548</v>
          </cell>
          <cell r="F3053">
            <v>4805.5</v>
          </cell>
          <cell r="J3053">
            <v>1127221.2637022596</v>
          </cell>
          <cell r="K3053">
            <v>0.98540000000000005</v>
          </cell>
          <cell r="L3053">
            <v>50548</v>
          </cell>
          <cell r="M3053">
            <v>4805.5</v>
          </cell>
          <cell r="N3053">
            <v>392450.12691273348</v>
          </cell>
          <cell r="O3053">
            <v>397840.72290656343</v>
          </cell>
          <cell r="P3053">
            <v>183.24420000000001</v>
          </cell>
        </row>
        <row r="3054">
          <cell r="B3054">
            <v>35138</v>
          </cell>
          <cell r="C3054">
            <v>3.0990000000000002</v>
          </cell>
          <cell r="D3054">
            <v>0.9869</v>
          </cell>
          <cell r="E3054">
            <v>50745</v>
          </cell>
          <cell r="F3054">
            <v>4841.2</v>
          </cell>
          <cell r="J3054">
            <v>1128385.6832676642</v>
          </cell>
          <cell r="K3054">
            <v>0.9869</v>
          </cell>
          <cell r="L3054">
            <v>50745</v>
          </cell>
          <cell r="M3054">
            <v>4841.2</v>
          </cell>
          <cell r="N3054">
            <v>392450.12691273348</v>
          </cell>
          <cell r="O3054">
            <v>397840.72290656343</v>
          </cell>
          <cell r="P3054">
            <v>183.24420000000001</v>
          </cell>
        </row>
        <row r="3055">
          <cell r="B3055">
            <v>35139</v>
          </cell>
          <cell r="C3055">
            <v>3.0990000000000002</v>
          </cell>
          <cell r="D3055">
            <v>0.98680000000000001</v>
          </cell>
          <cell r="E3055">
            <v>50665</v>
          </cell>
          <cell r="F3055">
            <v>4852.5</v>
          </cell>
          <cell r="J3055">
            <v>1129551.3056784798</v>
          </cell>
          <cell r="K3055">
            <v>0.98680000000000001</v>
          </cell>
          <cell r="L3055">
            <v>50665</v>
          </cell>
          <cell r="M3055">
            <v>4852.5</v>
          </cell>
          <cell r="N3055">
            <v>392450.12691273348</v>
          </cell>
          <cell r="O3055">
            <v>397840.72290656343</v>
          </cell>
          <cell r="P3055">
            <v>183.24420000000001</v>
          </cell>
        </row>
        <row r="3056">
          <cell r="B3056">
            <v>35142</v>
          </cell>
          <cell r="C3056">
            <v>3.0990000000000002</v>
          </cell>
          <cell r="D3056">
            <v>0.98660000000000003</v>
          </cell>
          <cell r="E3056">
            <v>50794</v>
          </cell>
          <cell r="F3056">
            <v>4886.8999999999996</v>
          </cell>
          <cell r="J3056">
            <v>1130718.1321772458</v>
          </cell>
          <cell r="K3056">
            <v>0.98660000000000003</v>
          </cell>
          <cell r="L3056">
            <v>50794</v>
          </cell>
          <cell r="M3056">
            <v>4886.8999999999996</v>
          </cell>
          <cell r="N3056">
            <v>392450.12691273348</v>
          </cell>
          <cell r="O3056">
            <v>397840.72290656343</v>
          </cell>
          <cell r="P3056">
            <v>183.24420000000001</v>
          </cell>
        </row>
        <row r="3057">
          <cell r="B3057">
            <v>35143</v>
          </cell>
          <cell r="C3057">
            <v>3.0990000000000002</v>
          </cell>
          <cell r="D3057">
            <v>0.98680000000000001</v>
          </cell>
          <cell r="E3057">
            <v>50536</v>
          </cell>
          <cell r="F3057">
            <v>4851.5</v>
          </cell>
          <cell r="J3057">
            <v>1131886.164007785</v>
          </cell>
          <cell r="K3057">
            <v>0.98680000000000001</v>
          </cell>
          <cell r="L3057">
            <v>50536</v>
          </cell>
          <cell r="M3057">
            <v>4851.5</v>
          </cell>
          <cell r="N3057">
            <v>392450.12691273348</v>
          </cell>
          <cell r="O3057">
            <v>397840.72290656343</v>
          </cell>
          <cell r="P3057">
            <v>183.24420000000001</v>
          </cell>
        </row>
        <row r="3058">
          <cell r="B3058">
            <v>35144</v>
          </cell>
          <cell r="C3058">
            <v>3.0990000000000002</v>
          </cell>
          <cell r="D3058">
            <v>0.98829999999999996</v>
          </cell>
          <cell r="E3058">
            <v>50363</v>
          </cell>
          <cell r="F3058">
            <v>4868.3</v>
          </cell>
          <cell r="J3058">
            <v>1133055.4024152053</v>
          </cell>
          <cell r="K3058">
            <v>0.98829999999999996</v>
          </cell>
          <cell r="L3058">
            <v>50363</v>
          </cell>
          <cell r="M3058">
            <v>4868.3</v>
          </cell>
          <cell r="N3058">
            <v>392450.12691273348</v>
          </cell>
          <cell r="O3058">
            <v>397840.72290656343</v>
          </cell>
          <cell r="P3058">
            <v>183.24420000000001</v>
          </cell>
        </row>
        <row r="3059">
          <cell r="B3059">
            <v>35145</v>
          </cell>
          <cell r="C3059">
            <v>3.0990000000000002</v>
          </cell>
          <cell r="D3059">
            <v>0.98740000000000006</v>
          </cell>
          <cell r="E3059">
            <v>51104</v>
          </cell>
          <cell r="F3059">
            <v>4979.7</v>
          </cell>
          <cell r="J3059">
            <v>1134225.8486459001</v>
          </cell>
          <cell r="K3059">
            <v>0.98740000000000006</v>
          </cell>
          <cell r="L3059">
            <v>51104</v>
          </cell>
          <cell r="M3059">
            <v>4979.7</v>
          </cell>
          <cell r="N3059">
            <v>392450.12691273348</v>
          </cell>
          <cell r="O3059">
            <v>397840.72290656343</v>
          </cell>
          <cell r="P3059">
            <v>183.24420000000001</v>
          </cell>
        </row>
        <row r="3060">
          <cell r="B3060">
            <v>35146</v>
          </cell>
          <cell r="C3060">
            <v>3.0990000000000002</v>
          </cell>
          <cell r="D3060">
            <v>0.98750000000000004</v>
          </cell>
          <cell r="E3060">
            <v>51078</v>
          </cell>
          <cell r="F3060">
            <v>5051.2</v>
          </cell>
          <cell r="J3060">
            <v>1135397.5039475514</v>
          </cell>
          <cell r="K3060">
            <v>0.98750000000000004</v>
          </cell>
          <cell r="L3060">
            <v>51078</v>
          </cell>
          <cell r="M3060">
            <v>5051.2</v>
          </cell>
          <cell r="N3060">
            <v>392450.12691273348</v>
          </cell>
          <cell r="O3060">
            <v>397840.72290656343</v>
          </cell>
          <cell r="P3060">
            <v>183.24420000000001</v>
          </cell>
        </row>
        <row r="3061">
          <cell r="B3061">
            <v>35149</v>
          </cell>
          <cell r="C3061">
            <v>3.09</v>
          </cell>
          <cell r="D3061">
            <v>0.9879</v>
          </cell>
          <cell r="E3061">
            <v>50924</v>
          </cell>
          <cell r="F3061">
            <v>5031.6000000000004</v>
          </cell>
          <cell r="J3061">
            <v>1136566.9633766175</v>
          </cell>
          <cell r="K3061">
            <v>0.9879</v>
          </cell>
          <cell r="L3061">
            <v>50924</v>
          </cell>
          <cell r="M3061">
            <v>5031.6000000000004</v>
          </cell>
          <cell r="N3061">
            <v>392450.12691273348</v>
          </cell>
          <cell r="O3061">
            <v>397840.72290656343</v>
          </cell>
          <cell r="P3061">
            <v>183.24420000000001</v>
          </cell>
        </row>
        <row r="3062">
          <cell r="B3062">
            <v>35150</v>
          </cell>
          <cell r="C3062">
            <v>3.09</v>
          </cell>
          <cell r="D3062">
            <v>0.98809999999999998</v>
          </cell>
          <cell r="E3062">
            <v>50635</v>
          </cell>
          <cell r="F3062">
            <v>4981.7</v>
          </cell>
          <cell r="J3062">
            <v>1137737.6273488957</v>
          </cell>
          <cell r="K3062">
            <v>0.98809999999999998</v>
          </cell>
          <cell r="L3062">
            <v>50635</v>
          </cell>
          <cell r="M3062">
            <v>4981.7</v>
          </cell>
          <cell r="N3062">
            <v>392450.12691273348</v>
          </cell>
          <cell r="O3062">
            <v>397840.72290656343</v>
          </cell>
          <cell r="P3062">
            <v>183.24420000000001</v>
          </cell>
        </row>
        <row r="3063">
          <cell r="B3063">
            <v>35151</v>
          </cell>
          <cell r="C3063">
            <v>3.09</v>
          </cell>
          <cell r="D3063">
            <v>0.98780000000000001</v>
          </cell>
          <cell r="E3063">
            <v>50543</v>
          </cell>
          <cell r="F3063">
            <v>5039.6000000000004</v>
          </cell>
          <cell r="J3063">
            <v>1138909.497105065</v>
          </cell>
          <cell r="K3063">
            <v>0.98780000000000001</v>
          </cell>
          <cell r="L3063">
            <v>50543</v>
          </cell>
          <cell r="M3063">
            <v>5039.6000000000004</v>
          </cell>
          <cell r="N3063">
            <v>392450.12691273348</v>
          </cell>
          <cell r="O3063">
            <v>397840.72290656343</v>
          </cell>
          <cell r="P3063">
            <v>183.24420000000001</v>
          </cell>
        </row>
        <row r="3064">
          <cell r="B3064">
            <v>35152</v>
          </cell>
          <cell r="C3064">
            <v>3.09</v>
          </cell>
          <cell r="D3064">
            <v>0.98809999999999998</v>
          </cell>
          <cell r="E3064">
            <v>50974</v>
          </cell>
          <cell r="F3064">
            <v>4980.5</v>
          </cell>
          <cell r="J3064">
            <v>1140082.5738870834</v>
          </cell>
          <cell r="K3064">
            <v>0.98809999999999998</v>
          </cell>
          <cell r="L3064">
            <v>50974</v>
          </cell>
          <cell r="M3064">
            <v>4980.5</v>
          </cell>
          <cell r="N3064">
            <v>392450.12691273348</v>
          </cell>
          <cell r="O3064">
            <v>397840.72290656343</v>
          </cell>
          <cell r="P3064">
            <v>183.24420000000001</v>
          </cell>
        </row>
        <row r="3065">
          <cell r="B3065">
            <v>35153</v>
          </cell>
          <cell r="C3065">
            <v>3.09</v>
          </cell>
          <cell r="D3065">
            <v>0.98799999999999999</v>
          </cell>
          <cell r="E3065">
            <v>50712</v>
          </cell>
          <cell r="F3065">
            <v>4954.8999999999996</v>
          </cell>
          <cell r="G3065">
            <v>0.22</v>
          </cell>
          <cell r="H3065">
            <v>0.4</v>
          </cell>
          <cell r="I3065">
            <v>185.65950000000001</v>
          </cell>
          <cell r="J3065">
            <v>1141256.8589381871</v>
          </cell>
          <cell r="K3065">
            <v>0.98799999999999999</v>
          </cell>
          <cell r="L3065">
            <v>50712</v>
          </cell>
          <cell r="M3065">
            <v>4954.8999999999996</v>
          </cell>
          <cell r="N3065">
            <v>393313.5171919415</v>
          </cell>
          <cell r="O3065">
            <v>399432.08579818968</v>
          </cell>
          <cell r="P3065">
            <v>185.65950000000001</v>
          </cell>
        </row>
        <row r="3066">
          <cell r="B3066">
            <v>35156</v>
          </cell>
          <cell r="C3066">
            <v>2.988</v>
          </cell>
          <cell r="D3066">
            <v>0.98809999999999998</v>
          </cell>
          <cell r="E3066">
            <v>50735</v>
          </cell>
          <cell r="F3066">
            <v>5009.2</v>
          </cell>
          <cell r="J3066">
            <v>1142393.5507696895</v>
          </cell>
          <cell r="K3066">
            <v>0.98809999999999998</v>
          </cell>
          <cell r="L3066">
            <v>50735</v>
          </cell>
          <cell r="M3066">
            <v>5009.2</v>
          </cell>
          <cell r="N3066">
            <v>393313.5171919415</v>
          </cell>
          <cell r="O3066">
            <v>399432.08579818968</v>
          </cell>
          <cell r="P3066">
            <v>185.65950000000001</v>
          </cell>
        </row>
        <row r="3067">
          <cell r="B3067">
            <v>35157</v>
          </cell>
          <cell r="C3067">
            <v>2.988</v>
          </cell>
          <cell r="D3067">
            <v>0.98750000000000004</v>
          </cell>
          <cell r="E3067">
            <v>50383</v>
          </cell>
          <cell r="F3067">
            <v>4985.5</v>
          </cell>
          <cell r="J3067">
            <v>1143531.374746256</v>
          </cell>
          <cell r="K3067">
            <v>0.98750000000000004</v>
          </cell>
          <cell r="L3067">
            <v>50383</v>
          </cell>
          <cell r="M3067">
            <v>4985.5</v>
          </cell>
          <cell r="N3067">
            <v>393313.5171919415</v>
          </cell>
          <cell r="O3067">
            <v>399432.08579818968</v>
          </cell>
          <cell r="P3067">
            <v>185.65950000000001</v>
          </cell>
        </row>
        <row r="3068">
          <cell r="B3068">
            <v>35158</v>
          </cell>
          <cell r="C3068">
            <v>2.988</v>
          </cell>
          <cell r="D3068">
            <v>0.98740000000000006</v>
          </cell>
          <cell r="E3068">
            <v>50064</v>
          </cell>
          <cell r="F3068">
            <v>4977.5</v>
          </cell>
          <cell r="J3068">
            <v>1144670.3319955033</v>
          </cell>
          <cell r="K3068">
            <v>0.98740000000000006</v>
          </cell>
          <cell r="L3068">
            <v>50064</v>
          </cell>
          <cell r="M3068">
            <v>4977.5</v>
          </cell>
          <cell r="N3068">
            <v>393313.5171919415</v>
          </cell>
          <cell r="O3068">
            <v>399432.08579818968</v>
          </cell>
          <cell r="P3068">
            <v>185.65950000000001</v>
          </cell>
        </row>
        <row r="3069">
          <cell r="B3069">
            <v>35163</v>
          </cell>
          <cell r="C3069">
            <v>3</v>
          </cell>
          <cell r="D3069">
            <v>0.98750000000000004</v>
          </cell>
          <cell r="E3069">
            <v>49293</v>
          </cell>
          <cell r="F3069">
            <v>4853.6000000000004</v>
          </cell>
          <cell r="J3069">
            <v>1145815.0023274987</v>
          </cell>
          <cell r="K3069">
            <v>0.98750000000000004</v>
          </cell>
          <cell r="L3069">
            <v>49293</v>
          </cell>
          <cell r="M3069">
            <v>4853.6000000000004</v>
          </cell>
          <cell r="N3069">
            <v>393313.5171919415</v>
          </cell>
          <cell r="O3069">
            <v>399432.08579818968</v>
          </cell>
          <cell r="P3069">
            <v>185.65950000000001</v>
          </cell>
        </row>
        <row r="3070">
          <cell r="B3070">
            <v>35164</v>
          </cell>
          <cell r="C3070">
            <v>3</v>
          </cell>
          <cell r="D3070">
            <v>0.98860000000000003</v>
          </cell>
          <cell r="E3070">
            <v>49292</v>
          </cell>
          <cell r="F3070">
            <v>4866.3999999999996</v>
          </cell>
          <cell r="J3070">
            <v>1146960.8173298261</v>
          </cell>
          <cell r="K3070">
            <v>0.98860000000000003</v>
          </cell>
          <cell r="L3070">
            <v>49292</v>
          </cell>
          <cell r="M3070">
            <v>4866.3999999999996</v>
          </cell>
          <cell r="N3070">
            <v>393313.5171919415</v>
          </cell>
          <cell r="O3070">
            <v>399432.08579818968</v>
          </cell>
          <cell r="P3070">
            <v>185.65950000000001</v>
          </cell>
        </row>
        <row r="3071">
          <cell r="B3071">
            <v>35165</v>
          </cell>
          <cell r="C3071">
            <v>3.129</v>
          </cell>
          <cell r="D3071">
            <v>0.98960000000000004</v>
          </cell>
          <cell r="E3071">
            <v>49410</v>
          </cell>
          <cell r="F3071">
            <v>4889.5</v>
          </cell>
          <cell r="J3071">
            <v>1148157.0974623009</v>
          </cell>
          <cell r="K3071">
            <v>0.98960000000000004</v>
          </cell>
          <cell r="L3071">
            <v>49410</v>
          </cell>
          <cell r="M3071">
            <v>4889.5</v>
          </cell>
          <cell r="N3071">
            <v>393313.5171919415</v>
          </cell>
          <cell r="O3071">
            <v>399432.08579818968</v>
          </cell>
          <cell r="P3071">
            <v>185.65950000000001</v>
          </cell>
        </row>
        <row r="3072">
          <cell r="B3072">
            <v>35166</v>
          </cell>
          <cell r="C3072">
            <v>3.129</v>
          </cell>
          <cell r="D3072">
            <v>0.99080000000000001</v>
          </cell>
          <cell r="E3072">
            <v>49068</v>
          </cell>
          <cell r="F3072">
            <v>4885.1000000000004</v>
          </cell>
          <cell r="J3072">
            <v>1149354.625314954</v>
          </cell>
          <cell r="K3072">
            <v>0.99080000000000001</v>
          </cell>
          <cell r="L3072">
            <v>49068</v>
          </cell>
          <cell r="M3072">
            <v>4885.1000000000004</v>
          </cell>
          <cell r="N3072">
            <v>393313.5171919415</v>
          </cell>
          <cell r="O3072">
            <v>399432.08579818968</v>
          </cell>
          <cell r="P3072">
            <v>185.65950000000001</v>
          </cell>
        </row>
        <row r="3073">
          <cell r="B3073">
            <v>35167</v>
          </cell>
          <cell r="C3073">
            <v>3.1379999999999999</v>
          </cell>
          <cell r="D3073">
            <v>0.99050000000000005</v>
          </cell>
          <cell r="E3073">
            <v>49547</v>
          </cell>
          <cell r="F3073">
            <v>5015.5</v>
          </cell>
          <cell r="J3073">
            <v>1150556.8502530335</v>
          </cell>
          <cell r="K3073">
            <v>0.99050000000000005</v>
          </cell>
          <cell r="L3073">
            <v>49547</v>
          </cell>
          <cell r="M3073">
            <v>5015.5</v>
          </cell>
          <cell r="N3073">
            <v>393313.5171919415</v>
          </cell>
          <cell r="O3073">
            <v>399432.08579818968</v>
          </cell>
          <cell r="P3073">
            <v>185.65950000000001</v>
          </cell>
        </row>
        <row r="3074">
          <cell r="B3074">
            <v>35170</v>
          </cell>
          <cell r="C3074">
            <v>3.1589999999999998</v>
          </cell>
          <cell r="D3074">
            <v>0.9899</v>
          </cell>
          <cell r="E3074">
            <v>49474</v>
          </cell>
          <cell r="F3074">
            <v>5022.3</v>
          </cell>
          <cell r="J3074">
            <v>1151768.3866163499</v>
          </cell>
          <cell r="K3074">
            <v>0.9899</v>
          </cell>
          <cell r="L3074">
            <v>49474</v>
          </cell>
          <cell r="M3074">
            <v>5022.3</v>
          </cell>
          <cell r="N3074">
            <v>393313.5171919415</v>
          </cell>
          <cell r="O3074">
            <v>399432.08579818968</v>
          </cell>
          <cell r="P3074">
            <v>185.65950000000001</v>
          </cell>
        </row>
        <row r="3075">
          <cell r="B3075">
            <v>35171</v>
          </cell>
          <cell r="C3075">
            <v>3.1680000000000001</v>
          </cell>
          <cell r="D3075">
            <v>0.99029999999999996</v>
          </cell>
          <cell r="E3075">
            <v>49506</v>
          </cell>
          <cell r="F3075">
            <v>4989.3</v>
          </cell>
          <cell r="J3075">
            <v>1152984.6540326166</v>
          </cell>
          <cell r="K3075">
            <v>0.99029999999999996</v>
          </cell>
          <cell r="L3075">
            <v>49506</v>
          </cell>
          <cell r="M3075">
            <v>4989.3</v>
          </cell>
          <cell r="N3075">
            <v>393313.5171919415</v>
          </cell>
          <cell r="O3075">
            <v>399432.08579818968</v>
          </cell>
          <cell r="P3075">
            <v>185.65950000000001</v>
          </cell>
        </row>
        <row r="3076">
          <cell r="B3076">
            <v>35172</v>
          </cell>
          <cell r="C3076">
            <v>3.1680000000000001</v>
          </cell>
          <cell r="D3076">
            <v>0.99</v>
          </cell>
          <cell r="E3076">
            <v>49664</v>
          </cell>
          <cell r="F3076">
            <v>5003.8999999999996</v>
          </cell>
          <cell r="J3076">
            <v>1154202.2058272751</v>
          </cell>
          <cell r="K3076">
            <v>0.99</v>
          </cell>
          <cell r="L3076">
            <v>49664</v>
          </cell>
          <cell r="M3076">
            <v>5003.8999999999996</v>
          </cell>
          <cell r="N3076">
            <v>393313.5171919415</v>
          </cell>
          <cell r="O3076">
            <v>399432.08579818968</v>
          </cell>
          <cell r="P3076">
            <v>185.65950000000001</v>
          </cell>
        </row>
        <row r="3077">
          <cell r="B3077">
            <v>35173</v>
          </cell>
          <cell r="C3077">
            <v>3.1680000000000001</v>
          </cell>
          <cell r="D3077">
            <v>0.98960000000000004</v>
          </cell>
          <cell r="E3077">
            <v>49612</v>
          </cell>
          <cell r="F3077">
            <v>5002</v>
          </cell>
          <cell r="J3077">
            <v>1155421.0433566286</v>
          </cell>
          <cell r="K3077">
            <v>0.98960000000000004</v>
          </cell>
          <cell r="L3077">
            <v>49612</v>
          </cell>
          <cell r="M3077">
            <v>5002</v>
          </cell>
          <cell r="N3077">
            <v>393313.5171919415</v>
          </cell>
          <cell r="O3077">
            <v>399432.08579818968</v>
          </cell>
          <cell r="P3077">
            <v>185.65950000000001</v>
          </cell>
        </row>
        <row r="3078">
          <cell r="B3078">
            <v>35174</v>
          </cell>
          <cell r="C3078">
            <v>3.1379999999999999</v>
          </cell>
          <cell r="D3078">
            <v>0.99150000000000005</v>
          </cell>
          <cell r="E3078">
            <v>50042</v>
          </cell>
          <cell r="F3078">
            <v>5075.6000000000004</v>
          </cell>
          <cell r="J3078">
            <v>1156629.6137679797</v>
          </cell>
          <cell r="K3078">
            <v>0.99150000000000005</v>
          </cell>
          <cell r="L3078">
            <v>50042</v>
          </cell>
          <cell r="M3078">
            <v>5075.6000000000004</v>
          </cell>
          <cell r="N3078">
            <v>393313.5171919415</v>
          </cell>
          <cell r="O3078">
            <v>399432.08579818968</v>
          </cell>
          <cell r="P3078">
            <v>185.65950000000001</v>
          </cell>
        </row>
        <row r="3079">
          <cell r="B3079">
            <v>35177</v>
          </cell>
          <cell r="C3079">
            <v>3.12</v>
          </cell>
          <cell r="D3079">
            <v>0.99160000000000004</v>
          </cell>
          <cell r="E3079">
            <v>50131</v>
          </cell>
          <cell r="F3079">
            <v>5079.6000000000004</v>
          </cell>
          <cell r="J3079">
            <v>1157832.5085662983</v>
          </cell>
          <cell r="K3079">
            <v>0.99160000000000004</v>
          </cell>
          <cell r="L3079">
            <v>50131</v>
          </cell>
          <cell r="M3079">
            <v>5079.6000000000004</v>
          </cell>
          <cell r="N3079">
            <v>393313.5171919415</v>
          </cell>
          <cell r="O3079">
            <v>399432.08579818968</v>
          </cell>
          <cell r="P3079">
            <v>185.65950000000001</v>
          </cell>
        </row>
        <row r="3080">
          <cell r="B3080">
            <v>35178</v>
          </cell>
          <cell r="C3080">
            <v>3.0089999999999999</v>
          </cell>
          <cell r="D3080">
            <v>0.99150000000000005</v>
          </cell>
          <cell r="E3080">
            <v>50097</v>
          </cell>
          <cell r="F3080">
            <v>5061.8999999999996</v>
          </cell>
          <cell r="J3080">
            <v>1158993.8145723904</v>
          </cell>
          <cell r="K3080">
            <v>0.99150000000000005</v>
          </cell>
          <cell r="L3080">
            <v>50097</v>
          </cell>
          <cell r="M3080">
            <v>5061.8999999999996</v>
          </cell>
          <cell r="N3080">
            <v>393313.5171919415</v>
          </cell>
          <cell r="O3080">
            <v>399432.08579818968</v>
          </cell>
          <cell r="P3080">
            <v>185.65950000000001</v>
          </cell>
        </row>
        <row r="3081">
          <cell r="B3081">
            <v>35179</v>
          </cell>
          <cell r="C3081">
            <v>3</v>
          </cell>
          <cell r="D3081">
            <v>0.99160000000000004</v>
          </cell>
          <cell r="E3081">
            <v>50123</v>
          </cell>
          <cell r="F3081">
            <v>5047</v>
          </cell>
          <cell r="J3081">
            <v>1160152.8083869626</v>
          </cell>
          <cell r="K3081">
            <v>0.99160000000000004</v>
          </cell>
          <cell r="L3081">
            <v>50123</v>
          </cell>
          <cell r="M3081">
            <v>5047</v>
          </cell>
          <cell r="N3081">
            <v>393313.5171919415</v>
          </cell>
          <cell r="O3081">
            <v>399432.08579818968</v>
          </cell>
          <cell r="P3081">
            <v>185.65950000000001</v>
          </cell>
        </row>
        <row r="3082">
          <cell r="B3082">
            <v>35180</v>
          </cell>
          <cell r="C3082">
            <v>2.9790000000000001</v>
          </cell>
          <cell r="D3082">
            <v>0.99170000000000003</v>
          </cell>
          <cell r="E3082">
            <v>50352</v>
          </cell>
          <cell r="F3082">
            <v>5121.8</v>
          </cell>
          <cell r="J3082">
            <v>1161304.8401256909</v>
          </cell>
          <cell r="K3082">
            <v>0.99170000000000003</v>
          </cell>
          <cell r="L3082">
            <v>50352</v>
          </cell>
          <cell r="M3082">
            <v>5121.8</v>
          </cell>
          <cell r="N3082">
            <v>393313.5171919415</v>
          </cell>
          <cell r="O3082">
            <v>399432.08579818968</v>
          </cell>
          <cell r="P3082">
            <v>185.65950000000001</v>
          </cell>
        </row>
        <row r="3083">
          <cell r="B3083">
            <v>35181</v>
          </cell>
          <cell r="C3083">
            <v>2.7989999999999999</v>
          </cell>
          <cell r="D3083">
            <v>0.99219999999999997</v>
          </cell>
          <cell r="E3083">
            <v>50476</v>
          </cell>
          <cell r="F3083">
            <v>5142.6000000000004</v>
          </cell>
          <cell r="J3083">
            <v>1162388.3375415283</v>
          </cell>
          <cell r="K3083">
            <v>0.99219999999999997</v>
          </cell>
          <cell r="L3083">
            <v>50476</v>
          </cell>
          <cell r="M3083">
            <v>5142.6000000000004</v>
          </cell>
          <cell r="N3083">
            <v>393313.5171919415</v>
          </cell>
          <cell r="O3083">
            <v>399432.08579818968</v>
          </cell>
          <cell r="P3083">
            <v>185.65950000000001</v>
          </cell>
        </row>
        <row r="3084">
          <cell r="B3084">
            <v>35184</v>
          </cell>
          <cell r="C3084">
            <v>2.7090000000000001</v>
          </cell>
          <cell r="D3084">
            <v>0.99260000000000004</v>
          </cell>
          <cell r="E3084">
            <v>50570</v>
          </cell>
          <cell r="F3084">
            <v>5149.3</v>
          </cell>
          <cell r="J3084">
            <v>1163437.9742103284</v>
          </cell>
          <cell r="K3084">
            <v>0.99260000000000004</v>
          </cell>
          <cell r="L3084">
            <v>50570</v>
          </cell>
          <cell r="M3084">
            <v>5149.3</v>
          </cell>
          <cell r="N3084">
            <v>393313.5171919415</v>
          </cell>
          <cell r="O3084">
            <v>399432.08579818968</v>
          </cell>
          <cell r="P3084">
            <v>185.65950000000001</v>
          </cell>
        </row>
        <row r="3085">
          <cell r="B3085">
            <v>35185</v>
          </cell>
          <cell r="C3085">
            <v>2.64</v>
          </cell>
          <cell r="D3085">
            <v>0.99250000000000005</v>
          </cell>
          <cell r="E3085">
            <v>50844</v>
          </cell>
          <cell r="F3085">
            <v>5164.1000000000004</v>
          </cell>
          <cell r="G3085">
            <v>0.7</v>
          </cell>
          <cell r="H3085">
            <v>0.32</v>
          </cell>
          <cell r="I3085">
            <v>187.8184</v>
          </cell>
          <cell r="J3085">
            <v>1164461.7996276335</v>
          </cell>
          <cell r="K3085">
            <v>0.99250000000000005</v>
          </cell>
          <cell r="L3085">
            <v>50844</v>
          </cell>
          <cell r="M3085">
            <v>5164.1000000000004</v>
          </cell>
          <cell r="N3085">
            <v>396066.71181228507</v>
          </cell>
          <cell r="O3085">
            <v>400710.26847274392</v>
          </cell>
          <cell r="P3085">
            <v>187.8184</v>
          </cell>
        </row>
        <row r="3086">
          <cell r="B3086">
            <v>35187</v>
          </cell>
          <cell r="C3086">
            <v>2.67</v>
          </cell>
          <cell r="D3086">
            <v>0.99250000000000005</v>
          </cell>
          <cell r="E3086">
            <v>50811</v>
          </cell>
          <cell r="F3086">
            <v>5146</v>
          </cell>
          <cell r="J3086">
            <v>1165498.1706293023</v>
          </cell>
          <cell r="K3086">
            <v>0.99250000000000005</v>
          </cell>
          <cell r="L3086">
            <v>50811</v>
          </cell>
          <cell r="M3086">
            <v>5146</v>
          </cell>
          <cell r="N3086">
            <v>396066.71181228507</v>
          </cell>
          <cell r="O3086">
            <v>400710.26847274392</v>
          </cell>
          <cell r="P3086">
            <v>187.8184</v>
          </cell>
        </row>
        <row r="3087">
          <cell r="B3087">
            <v>35188</v>
          </cell>
          <cell r="C3087">
            <v>2.64</v>
          </cell>
          <cell r="D3087">
            <v>0.99260000000000004</v>
          </cell>
          <cell r="E3087">
            <v>51001</v>
          </cell>
          <cell r="F3087">
            <v>5101.3999999999996</v>
          </cell>
          <cell r="J3087">
            <v>1166523.8090194562</v>
          </cell>
          <cell r="K3087">
            <v>0.99260000000000004</v>
          </cell>
          <cell r="L3087">
            <v>51001</v>
          </cell>
          <cell r="M3087">
            <v>5101.3999999999996</v>
          </cell>
          <cell r="N3087">
            <v>396066.71181228507</v>
          </cell>
          <cell r="O3087">
            <v>400710.26847274392</v>
          </cell>
          <cell r="P3087">
            <v>187.8184</v>
          </cell>
        </row>
        <row r="3088">
          <cell r="B3088">
            <v>35191</v>
          </cell>
          <cell r="C3088">
            <v>2.64</v>
          </cell>
          <cell r="D3088">
            <v>0.99260000000000004</v>
          </cell>
          <cell r="E3088">
            <v>50951</v>
          </cell>
          <cell r="F3088">
            <v>5153</v>
          </cell>
          <cell r="J3088">
            <v>1167550.3499713934</v>
          </cell>
          <cell r="K3088">
            <v>0.99260000000000004</v>
          </cell>
          <cell r="L3088">
            <v>50951</v>
          </cell>
          <cell r="M3088">
            <v>5153</v>
          </cell>
          <cell r="N3088">
            <v>396066.71181228507</v>
          </cell>
          <cell r="O3088">
            <v>400710.26847274392</v>
          </cell>
          <cell r="P3088">
            <v>187.8184</v>
          </cell>
        </row>
        <row r="3089">
          <cell r="B3089">
            <v>35192</v>
          </cell>
          <cell r="C3089">
            <v>2.64</v>
          </cell>
          <cell r="D3089">
            <v>0.99270000000000003</v>
          </cell>
          <cell r="E3089">
            <v>51213</v>
          </cell>
          <cell r="F3089">
            <v>5283.9</v>
          </cell>
          <cell r="J3089">
            <v>1168577.7942793681</v>
          </cell>
          <cell r="K3089">
            <v>0.99270000000000003</v>
          </cell>
          <cell r="L3089">
            <v>51213</v>
          </cell>
          <cell r="M3089">
            <v>5283.9</v>
          </cell>
          <cell r="N3089">
            <v>396066.71181228507</v>
          </cell>
          <cell r="O3089">
            <v>400710.26847274392</v>
          </cell>
          <cell r="P3089">
            <v>187.8184</v>
          </cell>
        </row>
        <row r="3090">
          <cell r="B3090">
            <v>35193</v>
          </cell>
          <cell r="C3090">
            <v>2.64</v>
          </cell>
          <cell r="D3090">
            <v>0.99280000000000002</v>
          </cell>
          <cell r="E3090">
            <v>51545</v>
          </cell>
          <cell r="F3090">
            <v>5360.5</v>
          </cell>
          <cell r="J3090">
            <v>1169606.1427383339</v>
          </cell>
          <cell r="K3090">
            <v>0.99280000000000002</v>
          </cell>
          <cell r="L3090">
            <v>51545</v>
          </cell>
          <cell r="M3090">
            <v>5360.5</v>
          </cell>
          <cell r="N3090">
            <v>396066.71181228507</v>
          </cell>
          <cell r="O3090">
            <v>400710.26847274392</v>
          </cell>
          <cell r="P3090">
            <v>187.8184</v>
          </cell>
        </row>
        <row r="3091">
          <cell r="B3091">
            <v>35194</v>
          </cell>
          <cell r="C3091">
            <v>2.64</v>
          </cell>
          <cell r="D3091">
            <v>0.99390000000000001</v>
          </cell>
          <cell r="E3091">
            <v>51495</v>
          </cell>
          <cell r="F3091">
            <v>5388.5</v>
          </cell>
          <cell r="J3091">
            <v>1170635.3961439435</v>
          </cell>
          <cell r="K3091">
            <v>0.99390000000000001</v>
          </cell>
          <cell r="L3091">
            <v>51495</v>
          </cell>
          <cell r="M3091">
            <v>5388.5</v>
          </cell>
          <cell r="N3091">
            <v>396066.71181228507</v>
          </cell>
          <cell r="O3091">
            <v>400710.26847274392</v>
          </cell>
          <cell r="P3091">
            <v>187.8184</v>
          </cell>
        </row>
        <row r="3092">
          <cell r="B3092">
            <v>35195</v>
          </cell>
          <cell r="C3092">
            <v>2.64</v>
          </cell>
          <cell r="D3092">
            <v>0.99460000000000004</v>
          </cell>
          <cell r="E3092">
            <v>51568</v>
          </cell>
          <cell r="F3092">
            <v>5345.4</v>
          </cell>
          <cell r="J3092">
            <v>1171665.5552925502</v>
          </cell>
          <cell r="K3092">
            <v>0.99460000000000004</v>
          </cell>
          <cell r="L3092">
            <v>51568</v>
          </cell>
          <cell r="M3092">
            <v>5345.4</v>
          </cell>
          <cell r="N3092">
            <v>396066.71181228507</v>
          </cell>
          <cell r="O3092">
            <v>400710.26847274392</v>
          </cell>
          <cell r="P3092">
            <v>187.8184</v>
          </cell>
        </row>
        <row r="3093">
          <cell r="B3093">
            <v>35198</v>
          </cell>
          <cell r="C3093">
            <v>2.64</v>
          </cell>
          <cell r="D3093">
            <v>0.99509999999999998</v>
          </cell>
          <cell r="E3093">
            <v>51861</v>
          </cell>
          <cell r="F3093">
            <v>5480.2</v>
          </cell>
          <cell r="J3093">
            <v>1172696.6209812076</v>
          </cell>
          <cell r="K3093">
            <v>0.99509999999999998</v>
          </cell>
          <cell r="L3093">
            <v>51861</v>
          </cell>
          <cell r="M3093">
            <v>5480.2</v>
          </cell>
          <cell r="N3093">
            <v>396066.71181228507</v>
          </cell>
          <cell r="O3093">
            <v>400710.26847274392</v>
          </cell>
          <cell r="P3093">
            <v>187.8184</v>
          </cell>
        </row>
        <row r="3094">
          <cell r="B3094">
            <v>35199</v>
          </cell>
          <cell r="C3094">
            <v>2.649</v>
          </cell>
          <cell r="D3094">
            <v>0.996</v>
          </cell>
          <cell r="E3094">
            <v>51369</v>
          </cell>
          <cell r="F3094">
            <v>5428.1</v>
          </cell>
          <cell r="J3094">
            <v>1173732.1120975339</v>
          </cell>
          <cell r="K3094">
            <v>0.996</v>
          </cell>
          <cell r="L3094">
            <v>51369</v>
          </cell>
          <cell r="M3094">
            <v>5428.1</v>
          </cell>
          <cell r="N3094">
            <v>396066.71181228507</v>
          </cell>
          <cell r="O3094">
            <v>400710.26847274392</v>
          </cell>
          <cell r="P3094">
            <v>187.8184</v>
          </cell>
        </row>
        <row r="3095">
          <cell r="B3095">
            <v>35200</v>
          </cell>
          <cell r="C3095">
            <v>2.649</v>
          </cell>
          <cell r="D3095">
            <v>0.99580000000000002</v>
          </cell>
          <cell r="E3095">
            <v>51456</v>
          </cell>
          <cell r="F3095">
            <v>5448.3</v>
          </cell>
          <cell r="J3095">
            <v>1174768.517552516</v>
          </cell>
          <cell r="K3095">
            <v>0.99580000000000002</v>
          </cell>
          <cell r="L3095">
            <v>51456</v>
          </cell>
          <cell r="M3095">
            <v>5448.3</v>
          </cell>
          <cell r="N3095">
            <v>396066.71181228507</v>
          </cell>
          <cell r="O3095">
            <v>400710.26847274392</v>
          </cell>
          <cell r="P3095">
            <v>187.8184</v>
          </cell>
        </row>
        <row r="3096">
          <cell r="B3096">
            <v>35201</v>
          </cell>
          <cell r="C3096">
            <v>2.649</v>
          </cell>
          <cell r="D3096">
            <v>0.99650000000000005</v>
          </cell>
          <cell r="E3096">
            <v>51054</v>
          </cell>
          <cell r="F3096">
            <v>5475.6</v>
          </cell>
          <cell r="J3096">
            <v>1175805.8381535148</v>
          </cell>
          <cell r="K3096">
            <v>0.99650000000000005</v>
          </cell>
          <cell r="L3096">
            <v>51054</v>
          </cell>
          <cell r="M3096">
            <v>5475.6</v>
          </cell>
          <cell r="N3096">
            <v>396066.71181228507</v>
          </cell>
          <cell r="O3096">
            <v>400710.26847274392</v>
          </cell>
          <cell r="P3096">
            <v>187.8184</v>
          </cell>
        </row>
        <row r="3097">
          <cell r="B3097">
            <v>35202</v>
          </cell>
          <cell r="C3097">
            <v>2.649</v>
          </cell>
          <cell r="D3097">
            <v>0.99580000000000002</v>
          </cell>
          <cell r="E3097">
            <v>50838</v>
          </cell>
          <cell r="F3097">
            <v>5560.3</v>
          </cell>
          <cell r="J3097">
            <v>1176844.0747086043</v>
          </cell>
          <cell r="K3097">
            <v>0.99580000000000002</v>
          </cell>
          <cell r="L3097">
            <v>50838</v>
          </cell>
          <cell r="M3097">
            <v>5560.3</v>
          </cell>
          <cell r="N3097">
            <v>396066.71181228507</v>
          </cell>
          <cell r="O3097">
            <v>400710.26847274392</v>
          </cell>
          <cell r="P3097">
            <v>187.8184</v>
          </cell>
        </row>
        <row r="3098">
          <cell r="B3098">
            <v>35205</v>
          </cell>
          <cell r="C3098">
            <v>2.649</v>
          </cell>
          <cell r="D3098">
            <v>0.99560000000000004</v>
          </cell>
          <cell r="E3098">
            <v>50773</v>
          </cell>
          <cell r="F3098">
            <v>5655.6</v>
          </cell>
          <cell r="J3098">
            <v>1177883.2280265719</v>
          </cell>
          <cell r="K3098">
            <v>0.99560000000000004</v>
          </cell>
          <cell r="L3098">
            <v>50773</v>
          </cell>
          <cell r="M3098">
            <v>5655.6</v>
          </cell>
          <cell r="N3098">
            <v>396066.71181228507</v>
          </cell>
          <cell r="O3098">
            <v>400710.26847274392</v>
          </cell>
          <cell r="P3098">
            <v>187.8184</v>
          </cell>
        </row>
        <row r="3099">
          <cell r="B3099">
            <v>35206</v>
          </cell>
          <cell r="C3099">
            <v>2.649</v>
          </cell>
          <cell r="D3099">
            <v>0.99560000000000004</v>
          </cell>
          <cell r="E3099">
            <v>50713</v>
          </cell>
          <cell r="F3099">
            <v>5601.9</v>
          </cell>
          <cell r="J3099">
            <v>1178923.2989169194</v>
          </cell>
          <cell r="K3099">
            <v>0.99560000000000004</v>
          </cell>
          <cell r="L3099">
            <v>50713</v>
          </cell>
          <cell r="M3099">
            <v>5601.9</v>
          </cell>
          <cell r="N3099">
            <v>396066.71181228507</v>
          </cell>
          <cell r="O3099">
            <v>400710.26847274392</v>
          </cell>
          <cell r="P3099">
            <v>187.8184</v>
          </cell>
        </row>
        <row r="3100">
          <cell r="B3100">
            <v>35207</v>
          </cell>
          <cell r="C3100">
            <v>2.649</v>
          </cell>
          <cell r="D3100">
            <v>0.99580000000000002</v>
          </cell>
          <cell r="E3100">
            <v>51019</v>
          </cell>
          <cell r="F3100">
            <v>5681.5</v>
          </cell>
          <cell r="J3100">
            <v>1179964.2881898631</v>
          </cell>
          <cell r="K3100">
            <v>0.99580000000000002</v>
          </cell>
          <cell r="L3100">
            <v>51019</v>
          </cell>
          <cell r="M3100">
            <v>5681.5</v>
          </cell>
          <cell r="N3100">
            <v>396066.71181228507</v>
          </cell>
          <cell r="O3100">
            <v>400710.26847274392</v>
          </cell>
          <cell r="P3100">
            <v>187.8184</v>
          </cell>
        </row>
        <row r="3101">
          <cell r="B3101">
            <v>35208</v>
          </cell>
          <cell r="C3101">
            <v>2.649</v>
          </cell>
          <cell r="D3101">
            <v>0.99619999999999997</v>
          </cell>
          <cell r="E3101">
            <v>50189</v>
          </cell>
          <cell r="F3101">
            <v>5530.8</v>
          </cell>
          <cell r="J3101">
            <v>1181006.1966563347</v>
          </cell>
          <cell r="K3101">
            <v>0.99619999999999997</v>
          </cell>
          <cell r="L3101">
            <v>50189</v>
          </cell>
          <cell r="M3101">
            <v>5530.8</v>
          </cell>
          <cell r="N3101">
            <v>396066.71181228507</v>
          </cell>
          <cell r="O3101">
            <v>400710.26847274392</v>
          </cell>
          <cell r="P3101">
            <v>187.8184</v>
          </cell>
        </row>
        <row r="3102">
          <cell r="B3102">
            <v>35209</v>
          </cell>
          <cell r="C3102">
            <v>2.661</v>
          </cell>
          <cell r="D3102">
            <v>0.99680000000000002</v>
          </cell>
          <cell r="E3102">
            <v>50191</v>
          </cell>
          <cell r="F3102">
            <v>5600.6</v>
          </cell>
          <cell r="J3102">
            <v>1182053.7491527689</v>
          </cell>
          <cell r="K3102">
            <v>0.99680000000000002</v>
          </cell>
          <cell r="L3102">
            <v>50191</v>
          </cell>
          <cell r="M3102">
            <v>5600.6</v>
          </cell>
          <cell r="N3102">
            <v>396066.71181228507</v>
          </cell>
          <cell r="O3102">
            <v>400710.26847274392</v>
          </cell>
          <cell r="P3102">
            <v>187.8184</v>
          </cell>
        </row>
        <row r="3103">
          <cell r="B3103">
            <v>35212</v>
          </cell>
          <cell r="C3103">
            <v>2.79</v>
          </cell>
          <cell r="D3103">
            <v>0.99660000000000004</v>
          </cell>
          <cell r="E3103">
            <v>50005</v>
          </cell>
          <cell r="F3103">
            <v>5627.9</v>
          </cell>
          <cell r="J3103">
            <v>1183153.059139481</v>
          </cell>
          <cell r="K3103">
            <v>0.99660000000000004</v>
          </cell>
          <cell r="L3103">
            <v>50005</v>
          </cell>
          <cell r="M3103">
            <v>5627.9</v>
          </cell>
          <cell r="N3103">
            <v>396066.71181228507</v>
          </cell>
          <cell r="O3103">
            <v>400710.26847274392</v>
          </cell>
          <cell r="P3103">
            <v>187.8184</v>
          </cell>
        </row>
        <row r="3104">
          <cell r="B3104">
            <v>35213</v>
          </cell>
          <cell r="C3104">
            <v>2.85</v>
          </cell>
          <cell r="D3104">
            <v>0.99650000000000005</v>
          </cell>
          <cell r="E3104">
            <v>50500</v>
          </cell>
          <cell r="F3104">
            <v>5710.8</v>
          </cell>
          <cell r="J3104">
            <v>1184277.0545456635</v>
          </cell>
          <cell r="K3104">
            <v>0.99650000000000005</v>
          </cell>
          <cell r="L3104">
            <v>50500</v>
          </cell>
          <cell r="M3104">
            <v>5710.8</v>
          </cell>
          <cell r="N3104">
            <v>396066.71181228507</v>
          </cell>
          <cell r="O3104">
            <v>400710.26847274392</v>
          </cell>
          <cell r="P3104">
            <v>187.8184</v>
          </cell>
        </row>
        <row r="3105">
          <cell r="B3105">
            <v>35214</v>
          </cell>
          <cell r="C3105">
            <v>2.91</v>
          </cell>
          <cell r="D3105">
            <v>0.99670000000000003</v>
          </cell>
          <cell r="E3105">
            <v>50318</v>
          </cell>
          <cell r="F3105">
            <v>5625.7</v>
          </cell>
          <cell r="J3105">
            <v>1185425.8032885727</v>
          </cell>
          <cell r="K3105">
            <v>0.99670000000000003</v>
          </cell>
          <cell r="L3105">
            <v>50318</v>
          </cell>
          <cell r="M3105">
            <v>5625.7</v>
          </cell>
          <cell r="N3105">
            <v>396066.71181228507</v>
          </cell>
          <cell r="O3105">
            <v>400710.26847274392</v>
          </cell>
          <cell r="P3105">
            <v>187.8184</v>
          </cell>
        </row>
        <row r="3106">
          <cell r="B3106">
            <v>35215</v>
          </cell>
          <cell r="C3106">
            <v>2.9790000000000001</v>
          </cell>
          <cell r="D3106">
            <v>0.99709999999999999</v>
          </cell>
          <cell r="E3106">
            <v>50399</v>
          </cell>
          <cell r="F3106">
            <v>5687.7</v>
          </cell>
          <cell r="J3106">
            <v>1186602.9311112382</v>
          </cell>
          <cell r="K3106">
            <v>0.99709999999999999</v>
          </cell>
          <cell r="L3106">
            <v>50399</v>
          </cell>
          <cell r="M3106">
            <v>5687.7</v>
          </cell>
          <cell r="N3106">
            <v>396066.71181228507</v>
          </cell>
          <cell r="O3106">
            <v>400710.26847274392</v>
          </cell>
          <cell r="P3106">
            <v>187.8184</v>
          </cell>
        </row>
        <row r="3107">
          <cell r="B3107">
            <v>35216</v>
          </cell>
          <cell r="C3107">
            <v>3.03</v>
          </cell>
          <cell r="D3107">
            <v>0.99839999999999995</v>
          </cell>
          <cell r="E3107">
            <v>50797</v>
          </cell>
          <cell r="F3107">
            <v>5727.9</v>
          </cell>
          <cell r="G3107">
            <v>1.68</v>
          </cell>
          <cell r="H3107">
            <v>1.55</v>
          </cell>
          <cell r="I3107">
            <v>189.86869999999999</v>
          </cell>
          <cell r="J3107">
            <v>1187801.4000716605</v>
          </cell>
          <cell r="K3107">
            <v>0.99839999999999995</v>
          </cell>
          <cell r="L3107">
            <v>50797</v>
          </cell>
          <cell r="M3107">
            <v>5727.9</v>
          </cell>
          <cell r="N3107">
            <v>402720.63257073145</v>
          </cell>
          <cell r="O3107">
            <v>406921.27763407148</v>
          </cell>
          <cell r="P3107">
            <v>189.86869999999999</v>
          </cell>
        </row>
        <row r="3108">
          <cell r="B3108">
            <v>35219</v>
          </cell>
          <cell r="C3108">
            <v>3.0510000000000002</v>
          </cell>
          <cell r="D3108">
            <v>0.99860000000000004</v>
          </cell>
          <cell r="E3108">
            <v>50355</v>
          </cell>
          <cell r="F3108">
            <v>5635</v>
          </cell>
          <cell r="J3108">
            <v>1189009.3940955335</v>
          </cell>
          <cell r="K3108">
            <v>0.99860000000000004</v>
          </cell>
          <cell r="L3108">
            <v>50355</v>
          </cell>
          <cell r="M3108">
            <v>5635</v>
          </cell>
          <cell r="N3108">
            <v>402720.63257073145</v>
          </cell>
          <cell r="O3108">
            <v>406921.27763407148</v>
          </cell>
          <cell r="P3108">
            <v>189.86869999999999</v>
          </cell>
        </row>
        <row r="3109">
          <cell r="B3109">
            <v>35220</v>
          </cell>
          <cell r="C3109">
            <v>3.069</v>
          </cell>
          <cell r="D3109">
            <v>0.99860000000000004</v>
          </cell>
          <cell r="E3109">
            <v>49769</v>
          </cell>
          <cell r="F3109">
            <v>5599.4</v>
          </cell>
          <cell r="J3109">
            <v>1190225.7507056931</v>
          </cell>
          <cell r="K3109">
            <v>0.99860000000000004</v>
          </cell>
          <cell r="L3109">
            <v>49769</v>
          </cell>
          <cell r="M3109">
            <v>5599.4</v>
          </cell>
          <cell r="N3109">
            <v>402720.63257073145</v>
          </cell>
          <cell r="O3109">
            <v>406921.27763407148</v>
          </cell>
          <cell r="P3109">
            <v>189.86869999999999</v>
          </cell>
        </row>
        <row r="3110">
          <cell r="B3110">
            <v>35221</v>
          </cell>
          <cell r="C3110">
            <v>3.621</v>
          </cell>
          <cell r="D3110">
            <v>0.99870000000000003</v>
          </cell>
          <cell r="E3110">
            <v>49757</v>
          </cell>
          <cell r="F3110">
            <v>5567.8</v>
          </cell>
          <cell r="J3110">
            <v>1191662.3531867948</v>
          </cell>
          <cell r="K3110">
            <v>0.99870000000000003</v>
          </cell>
          <cell r="L3110">
            <v>49757</v>
          </cell>
          <cell r="M3110">
            <v>5567.8</v>
          </cell>
          <cell r="N3110">
            <v>402720.63257073145</v>
          </cell>
          <cell r="O3110">
            <v>406921.27763407148</v>
          </cell>
          <cell r="P3110">
            <v>189.86869999999999</v>
          </cell>
        </row>
        <row r="3111">
          <cell r="B3111">
            <v>35223</v>
          </cell>
          <cell r="C3111">
            <v>3.18</v>
          </cell>
          <cell r="D3111">
            <v>0.99890000000000001</v>
          </cell>
          <cell r="E3111">
            <v>49696</v>
          </cell>
          <cell r="F3111">
            <v>5530.2</v>
          </cell>
          <cell r="J3111">
            <v>1192925.5152811729</v>
          </cell>
          <cell r="K3111">
            <v>0.99890000000000001</v>
          </cell>
          <cell r="L3111">
            <v>49696</v>
          </cell>
          <cell r="M3111">
            <v>5530.2</v>
          </cell>
          <cell r="N3111">
            <v>402720.63257073145</v>
          </cell>
          <cell r="O3111">
            <v>406921.27763407148</v>
          </cell>
          <cell r="P3111">
            <v>189.86869999999999</v>
          </cell>
        </row>
        <row r="3112">
          <cell r="B3112">
            <v>35226</v>
          </cell>
          <cell r="C3112">
            <v>3.2189999999999999</v>
          </cell>
          <cell r="D3112">
            <v>0.99980000000000002</v>
          </cell>
          <cell r="E3112">
            <v>49325</v>
          </cell>
          <cell r="F3112">
            <v>5457.1</v>
          </cell>
          <cell r="J3112">
            <v>1194205.5243590698</v>
          </cell>
          <cell r="K3112">
            <v>0.99980000000000002</v>
          </cell>
          <cell r="L3112">
            <v>49325</v>
          </cell>
          <cell r="M3112">
            <v>5457.1</v>
          </cell>
          <cell r="N3112">
            <v>402720.63257073145</v>
          </cell>
          <cell r="O3112">
            <v>406921.27763407148</v>
          </cell>
          <cell r="P3112">
            <v>189.86869999999999</v>
          </cell>
        </row>
        <row r="3113">
          <cell r="B3113">
            <v>35227</v>
          </cell>
          <cell r="C3113">
            <v>3.2189999999999999</v>
          </cell>
          <cell r="D3113">
            <v>0.99960000000000004</v>
          </cell>
          <cell r="E3113">
            <v>48964</v>
          </cell>
          <cell r="F3113">
            <v>5413.4</v>
          </cell>
          <cell r="J3113">
            <v>1195486.9068867071</v>
          </cell>
          <cell r="K3113">
            <v>0.99960000000000004</v>
          </cell>
          <cell r="L3113">
            <v>48964</v>
          </cell>
          <cell r="M3113">
            <v>5413.4</v>
          </cell>
          <cell r="N3113">
            <v>402720.63257073145</v>
          </cell>
          <cell r="O3113">
            <v>406921.27763407148</v>
          </cell>
          <cell r="P3113">
            <v>189.86869999999999</v>
          </cell>
        </row>
        <row r="3114">
          <cell r="B3114">
            <v>35228</v>
          </cell>
          <cell r="C3114">
            <v>3.2189999999999999</v>
          </cell>
          <cell r="D3114">
            <v>1.0006999999999999</v>
          </cell>
          <cell r="E3114">
            <v>49404</v>
          </cell>
          <cell r="F3114">
            <v>5532.4</v>
          </cell>
          <cell r="J3114">
            <v>1196769.6643377966</v>
          </cell>
          <cell r="K3114">
            <v>1.0006999999999999</v>
          </cell>
          <cell r="L3114">
            <v>49404</v>
          </cell>
          <cell r="M3114">
            <v>5532.4</v>
          </cell>
          <cell r="N3114">
            <v>402720.63257073145</v>
          </cell>
          <cell r="O3114">
            <v>406921.27763407148</v>
          </cell>
          <cell r="P3114">
            <v>189.86869999999999</v>
          </cell>
        </row>
        <row r="3115">
          <cell r="B3115">
            <v>35229</v>
          </cell>
          <cell r="C3115">
            <v>3.2189999999999999</v>
          </cell>
          <cell r="D3115">
            <v>1.0004999999999999</v>
          </cell>
          <cell r="E3115">
            <v>49605</v>
          </cell>
          <cell r="F3115">
            <v>5503.7</v>
          </cell>
          <cell r="J3115">
            <v>1198053.7981876312</v>
          </cell>
          <cell r="K3115">
            <v>1.0004999999999999</v>
          </cell>
          <cell r="L3115">
            <v>49605</v>
          </cell>
          <cell r="M3115">
            <v>5503.7</v>
          </cell>
          <cell r="N3115">
            <v>402720.63257073145</v>
          </cell>
          <cell r="O3115">
            <v>406921.27763407148</v>
          </cell>
          <cell r="P3115">
            <v>189.86869999999999</v>
          </cell>
        </row>
        <row r="3116">
          <cell r="B3116">
            <v>35230</v>
          </cell>
          <cell r="C3116">
            <v>3.2189999999999999</v>
          </cell>
          <cell r="D3116">
            <v>1.0015000000000001</v>
          </cell>
          <cell r="E3116">
            <v>50222</v>
          </cell>
          <cell r="F3116">
            <v>5634.8</v>
          </cell>
          <cell r="J3116">
            <v>1199339.3099130867</v>
          </cell>
          <cell r="K3116">
            <v>1.0015000000000001</v>
          </cell>
          <cell r="L3116">
            <v>50222</v>
          </cell>
          <cell r="M3116">
            <v>5634.8</v>
          </cell>
          <cell r="N3116">
            <v>402720.63257073145</v>
          </cell>
          <cell r="O3116">
            <v>406921.27763407148</v>
          </cell>
          <cell r="P3116">
            <v>189.86869999999999</v>
          </cell>
        </row>
        <row r="3117">
          <cell r="B3117">
            <v>35233</v>
          </cell>
          <cell r="C3117">
            <v>3.2189999999999999</v>
          </cell>
          <cell r="D3117">
            <v>1.0016</v>
          </cell>
          <cell r="E3117">
            <v>50844</v>
          </cell>
          <cell r="F3117">
            <v>5804.8</v>
          </cell>
          <cell r="J3117">
            <v>1200626.2009926236</v>
          </cell>
          <cell r="K3117">
            <v>1.0016</v>
          </cell>
          <cell r="L3117">
            <v>50844</v>
          </cell>
          <cell r="M3117">
            <v>5804.8</v>
          </cell>
          <cell r="N3117">
            <v>402720.63257073145</v>
          </cell>
          <cell r="O3117">
            <v>406921.27763407148</v>
          </cell>
          <cell r="P3117">
            <v>189.86869999999999</v>
          </cell>
        </row>
        <row r="3118">
          <cell r="B3118">
            <v>35234</v>
          </cell>
          <cell r="C3118">
            <v>3.1680000000000001</v>
          </cell>
          <cell r="D3118">
            <v>1.0016</v>
          </cell>
          <cell r="E3118">
            <v>50821</v>
          </cell>
          <cell r="F3118">
            <v>5834.6</v>
          </cell>
          <cell r="J3118">
            <v>1201894.0622608718</v>
          </cell>
          <cell r="K3118">
            <v>1.0016</v>
          </cell>
          <cell r="L3118">
            <v>50821</v>
          </cell>
          <cell r="M3118">
            <v>5834.6</v>
          </cell>
          <cell r="N3118">
            <v>402720.63257073145</v>
          </cell>
          <cell r="O3118">
            <v>406921.27763407148</v>
          </cell>
          <cell r="P3118">
            <v>189.86869999999999</v>
          </cell>
        </row>
        <row r="3119">
          <cell r="B3119">
            <v>35235</v>
          </cell>
          <cell r="C3119">
            <v>3.2010000000000001</v>
          </cell>
          <cell r="D3119">
            <v>1.002</v>
          </cell>
          <cell r="E3119">
            <v>50584</v>
          </cell>
          <cell r="F3119">
            <v>5817.1</v>
          </cell>
          <cell r="J3119">
            <v>1203176.4832253039</v>
          </cell>
          <cell r="K3119">
            <v>1.002</v>
          </cell>
          <cell r="L3119">
            <v>50584</v>
          </cell>
          <cell r="M3119">
            <v>5817.1</v>
          </cell>
          <cell r="N3119">
            <v>402720.63257073145</v>
          </cell>
          <cell r="O3119">
            <v>406921.27763407148</v>
          </cell>
          <cell r="P3119">
            <v>189.86869999999999</v>
          </cell>
        </row>
        <row r="3120">
          <cell r="B3120">
            <v>35236</v>
          </cell>
          <cell r="C3120">
            <v>3.1110000000000002</v>
          </cell>
          <cell r="D3120">
            <v>1.0024999999999999</v>
          </cell>
          <cell r="E3120">
            <v>50496</v>
          </cell>
          <cell r="F3120">
            <v>5823</v>
          </cell>
          <cell r="J3120">
            <v>1204424.1772384085</v>
          </cell>
          <cell r="K3120">
            <v>1.0024999999999999</v>
          </cell>
          <cell r="L3120">
            <v>50496</v>
          </cell>
          <cell r="M3120">
            <v>5823</v>
          </cell>
          <cell r="N3120">
            <v>402720.63257073145</v>
          </cell>
          <cell r="O3120">
            <v>406921.27763407148</v>
          </cell>
          <cell r="P3120">
            <v>189.86869999999999</v>
          </cell>
        </row>
        <row r="3121">
          <cell r="B3121">
            <v>35237</v>
          </cell>
          <cell r="C3121">
            <v>3.03</v>
          </cell>
          <cell r="D3121">
            <v>1.0029999999999999</v>
          </cell>
          <cell r="E3121">
            <v>51398</v>
          </cell>
          <cell r="F3121">
            <v>6053.1</v>
          </cell>
          <cell r="J3121">
            <v>1205640.6456574192</v>
          </cell>
          <cell r="K3121">
            <v>1.0029999999999999</v>
          </cell>
          <cell r="L3121">
            <v>51398</v>
          </cell>
          <cell r="M3121">
            <v>6053.1</v>
          </cell>
          <cell r="N3121">
            <v>402720.63257073145</v>
          </cell>
          <cell r="O3121">
            <v>406921.27763407148</v>
          </cell>
          <cell r="P3121">
            <v>189.86869999999999</v>
          </cell>
        </row>
        <row r="3122">
          <cell r="B3122">
            <v>35240</v>
          </cell>
          <cell r="C3122">
            <v>2.9580000000000002</v>
          </cell>
          <cell r="D3122">
            <v>1.0029999999999999</v>
          </cell>
          <cell r="E3122">
            <v>51514</v>
          </cell>
          <cell r="F3122">
            <v>6201.8</v>
          </cell>
          <cell r="J3122">
            <v>1206829.4073340374</v>
          </cell>
          <cell r="K3122">
            <v>1.0029999999999999</v>
          </cell>
          <cell r="L3122">
            <v>51514</v>
          </cell>
          <cell r="M3122">
            <v>6201.8</v>
          </cell>
          <cell r="N3122">
            <v>402720.63257073145</v>
          </cell>
          <cell r="O3122">
            <v>406921.27763407148</v>
          </cell>
          <cell r="P3122">
            <v>189.86869999999999</v>
          </cell>
        </row>
        <row r="3123">
          <cell r="B3123">
            <v>35241</v>
          </cell>
          <cell r="C3123">
            <v>2.76</v>
          </cell>
          <cell r="D3123">
            <v>1.0028999999999999</v>
          </cell>
          <cell r="E3123">
            <v>51006</v>
          </cell>
          <cell r="F3123">
            <v>6082.4</v>
          </cell>
          <cell r="J3123">
            <v>1207939.6903887847</v>
          </cell>
          <cell r="K3123">
            <v>1.0028999999999999</v>
          </cell>
          <cell r="L3123">
            <v>51006</v>
          </cell>
          <cell r="M3123">
            <v>6082.4</v>
          </cell>
          <cell r="N3123">
            <v>402720.63257073145</v>
          </cell>
          <cell r="O3123">
            <v>406921.27763407148</v>
          </cell>
          <cell r="P3123">
            <v>189.86869999999999</v>
          </cell>
        </row>
        <row r="3124">
          <cell r="B3124">
            <v>35242</v>
          </cell>
          <cell r="C3124">
            <v>2.7</v>
          </cell>
          <cell r="D3124">
            <v>1.0039</v>
          </cell>
          <cell r="E3124">
            <v>51462</v>
          </cell>
          <cell r="F3124">
            <v>6227.1</v>
          </cell>
          <cell r="J3124">
            <v>1209026.8361101346</v>
          </cell>
          <cell r="K3124">
            <v>1.0039</v>
          </cell>
          <cell r="L3124">
            <v>51462</v>
          </cell>
          <cell r="M3124">
            <v>6227.1</v>
          </cell>
          <cell r="N3124">
            <v>402720.63257073145</v>
          </cell>
          <cell r="O3124">
            <v>406921.27763407148</v>
          </cell>
          <cell r="P3124">
            <v>189.86869999999999</v>
          </cell>
        </row>
        <row r="3125">
          <cell r="B3125">
            <v>35243</v>
          </cell>
          <cell r="C3125">
            <v>2.58</v>
          </cell>
          <cell r="D3125">
            <v>1.0036</v>
          </cell>
          <cell r="E3125">
            <v>51169</v>
          </cell>
          <cell r="F3125">
            <v>6181.5</v>
          </cell>
          <cell r="J3125">
            <v>1210066.5991891895</v>
          </cell>
          <cell r="K3125">
            <v>1.0036</v>
          </cell>
          <cell r="L3125">
            <v>51169</v>
          </cell>
          <cell r="M3125">
            <v>6181.5</v>
          </cell>
          <cell r="N3125">
            <v>402720.63257073145</v>
          </cell>
          <cell r="O3125">
            <v>406921.27763407148</v>
          </cell>
          <cell r="P3125">
            <v>189.86869999999999</v>
          </cell>
        </row>
        <row r="3126">
          <cell r="B3126">
            <v>35244</v>
          </cell>
          <cell r="C3126">
            <v>2.4900000000000002</v>
          </cell>
          <cell r="D3126">
            <v>1.0044</v>
          </cell>
          <cell r="E3126">
            <v>50869</v>
          </cell>
          <cell r="F3126">
            <v>6043.8</v>
          </cell>
          <cell r="G3126">
            <v>1.22</v>
          </cell>
          <cell r="H3126">
            <v>1.02</v>
          </cell>
          <cell r="I3126">
            <v>191.98220000000001</v>
          </cell>
          <cell r="J3126">
            <v>1211070.9544665166</v>
          </cell>
          <cell r="K3126">
            <v>1.0044</v>
          </cell>
          <cell r="L3126">
            <v>50869</v>
          </cell>
          <cell r="M3126">
            <v>6043.8</v>
          </cell>
          <cell r="N3126">
            <v>407633.82428809436</v>
          </cell>
          <cell r="O3126">
            <v>411071.87466593902</v>
          </cell>
          <cell r="P3126">
            <v>191.98220000000001</v>
          </cell>
        </row>
        <row r="3127">
          <cell r="B3127">
            <v>35247</v>
          </cell>
          <cell r="C3127">
            <v>2.4900000000000002</v>
          </cell>
          <cell r="D3127">
            <v>1.0044999999999999</v>
          </cell>
          <cell r="E3127">
            <v>50982</v>
          </cell>
          <cell r="F3127">
            <v>6156.1</v>
          </cell>
          <cell r="J3127">
            <v>1212076.143358724</v>
          </cell>
          <cell r="K3127">
            <v>1.0044999999999999</v>
          </cell>
          <cell r="L3127">
            <v>50982</v>
          </cell>
          <cell r="M3127">
            <v>6156.1</v>
          </cell>
          <cell r="N3127">
            <v>407633.82428809436</v>
          </cell>
          <cell r="O3127">
            <v>411071.87466593902</v>
          </cell>
          <cell r="P3127">
            <v>191.98220000000001</v>
          </cell>
        </row>
        <row r="3128">
          <cell r="B3128">
            <v>35248</v>
          </cell>
          <cell r="C3128">
            <v>2.4900000000000002</v>
          </cell>
          <cell r="D3128">
            <v>1.0052000000000001</v>
          </cell>
          <cell r="E3128">
            <v>51647</v>
          </cell>
          <cell r="F3128">
            <v>6245.5</v>
          </cell>
          <cell r="J3128">
            <v>1213082.1665577118</v>
          </cell>
          <cell r="K3128">
            <v>1.0052000000000001</v>
          </cell>
          <cell r="L3128">
            <v>51647</v>
          </cell>
          <cell r="M3128">
            <v>6245.5</v>
          </cell>
          <cell r="N3128">
            <v>407633.82428809436</v>
          </cell>
          <cell r="O3128">
            <v>411071.87466593902</v>
          </cell>
          <cell r="P3128">
            <v>191.98220000000001</v>
          </cell>
        </row>
        <row r="3129">
          <cell r="B3129">
            <v>35249</v>
          </cell>
          <cell r="C3129">
            <v>2.4780000000000002</v>
          </cell>
          <cell r="D3129">
            <v>1.0051000000000001</v>
          </cell>
          <cell r="E3129">
            <v>52024</v>
          </cell>
          <cell r="F3129">
            <v>6355.8</v>
          </cell>
          <cell r="J3129">
            <v>1214084.1724272885</v>
          </cell>
          <cell r="K3129">
            <v>1.0051000000000001</v>
          </cell>
          <cell r="L3129">
            <v>52024</v>
          </cell>
          <cell r="M3129">
            <v>6355.8</v>
          </cell>
          <cell r="N3129">
            <v>407633.82428809436</v>
          </cell>
          <cell r="O3129">
            <v>411071.87466593902</v>
          </cell>
          <cell r="P3129">
            <v>191.98220000000001</v>
          </cell>
        </row>
        <row r="3130">
          <cell r="B3130">
            <v>35250</v>
          </cell>
          <cell r="C3130">
            <v>2.4689999999999999</v>
          </cell>
          <cell r="D3130">
            <v>1.0048999999999999</v>
          </cell>
          <cell r="E3130">
            <v>52421</v>
          </cell>
          <cell r="F3130">
            <v>6432</v>
          </cell>
          <cell r="J3130">
            <v>1215083.3637011962</v>
          </cell>
          <cell r="K3130">
            <v>1.0048999999999999</v>
          </cell>
          <cell r="L3130">
            <v>52421</v>
          </cell>
          <cell r="M3130">
            <v>6432</v>
          </cell>
          <cell r="N3130">
            <v>407633.82428809436</v>
          </cell>
          <cell r="O3130">
            <v>411071.87466593902</v>
          </cell>
          <cell r="P3130">
            <v>191.98220000000001</v>
          </cell>
        </row>
        <row r="3131">
          <cell r="B3131">
            <v>35251</v>
          </cell>
          <cell r="C3131">
            <v>2.4780000000000002</v>
          </cell>
          <cell r="D3131">
            <v>1.0048999999999999</v>
          </cell>
          <cell r="E3131">
            <v>52033</v>
          </cell>
          <cell r="F3131">
            <v>6286.4</v>
          </cell>
          <cell r="J3131">
            <v>1216087.0225596132</v>
          </cell>
          <cell r="K3131">
            <v>1.0048999999999999</v>
          </cell>
          <cell r="L3131">
            <v>52033</v>
          </cell>
          <cell r="M3131">
            <v>6286.4</v>
          </cell>
          <cell r="N3131">
            <v>407633.82428809436</v>
          </cell>
          <cell r="O3131">
            <v>411071.87466593902</v>
          </cell>
          <cell r="P3131">
            <v>191.98220000000001</v>
          </cell>
        </row>
        <row r="3132">
          <cell r="B3132">
            <v>35254</v>
          </cell>
          <cell r="C3132">
            <v>2.4689999999999999</v>
          </cell>
          <cell r="D3132">
            <v>1.0048999999999999</v>
          </cell>
          <cell r="E3132">
            <v>51924</v>
          </cell>
          <cell r="F3132">
            <v>6338.7</v>
          </cell>
          <cell r="J3132">
            <v>1217087.8621791799</v>
          </cell>
          <cell r="K3132">
            <v>1.0048999999999999</v>
          </cell>
          <cell r="L3132">
            <v>51924</v>
          </cell>
          <cell r="M3132">
            <v>6338.7</v>
          </cell>
          <cell r="N3132">
            <v>407633.82428809436</v>
          </cell>
          <cell r="O3132">
            <v>411071.87466593902</v>
          </cell>
          <cell r="P3132">
            <v>191.98220000000001</v>
          </cell>
        </row>
        <row r="3133">
          <cell r="B3133">
            <v>35255</v>
          </cell>
          <cell r="C3133">
            <v>2.4689999999999999</v>
          </cell>
          <cell r="D3133">
            <v>1.0055000000000001</v>
          </cell>
          <cell r="E3133">
            <v>52222</v>
          </cell>
          <cell r="F3133">
            <v>6487.9</v>
          </cell>
          <cell r="J3133">
            <v>1218089.5254897533</v>
          </cell>
          <cell r="K3133">
            <v>1.0055000000000001</v>
          </cell>
          <cell r="L3133">
            <v>52222</v>
          </cell>
          <cell r="M3133">
            <v>6487.9</v>
          </cell>
          <cell r="N3133">
            <v>407633.82428809436</v>
          </cell>
          <cell r="O3133">
            <v>411071.87466593902</v>
          </cell>
          <cell r="P3133">
            <v>191.98220000000001</v>
          </cell>
        </row>
        <row r="3134">
          <cell r="B3134">
            <v>35256</v>
          </cell>
          <cell r="C3134">
            <v>2.46</v>
          </cell>
          <cell r="D3134">
            <v>1.0057</v>
          </cell>
          <cell r="E3134">
            <v>51569</v>
          </cell>
          <cell r="F3134">
            <v>6444.7</v>
          </cell>
          <cell r="J3134">
            <v>1219088.3589006551</v>
          </cell>
          <cell r="K3134">
            <v>1.0057</v>
          </cell>
          <cell r="L3134">
            <v>51569</v>
          </cell>
          <cell r="M3134">
            <v>6444.7</v>
          </cell>
          <cell r="N3134">
            <v>407633.82428809436</v>
          </cell>
          <cell r="O3134">
            <v>411071.87466593902</v>
          </cell>
          <cell r="P3134">
            <v>191.98220000000001</v>
          </cell>
        </row>
        <row r="3135">
          <cell r="B3135">
            <v>35257</v>
          </cell>
          <cell r="C3135">
            <v>2.4780000000000002</v>
          </cell>
          <cell r="D3135">
            <v>1.0056</v>
          </cell>
          <cell r="E3135">
            <v>51223</v>
          </cell>
          <cell r="F3135">
            <v>6508.5</v>
          </cell>
          <cell r="J3135">
            <v>1220095.325885107</v>
          </cell>
          <cell r="K3135">
            <v>1.0056</v>
          </cell>
          <cell r="L3135">
            <v>51223</v>
          </cell>
          <cell r="M3135">
            <v>6508.5</v>
          </cell>
          <cell r="N3135">
            <v>407633.82428809436</v>
          </cell>
          <cell r="O3135">
            <v>411071.87466593902</v>
          </cell>
          <cell r="P3135">
            <v>191.98220000000001</v>
          </cell>
        </row>
        <row r="3136">
          <cell r="B3136">
            <v>35258</v>
          </cell>
          <cell r="C3136">
            <v>2.4780000000000002</v>
          </cell>
          <cell r="D3136">
            <v>1.0056</v>
          </cell>
          <cell r="E3136">
            <v>51296</v>
          </cell>
          <cell r="F3136">
            <v>6652.1</v>
          </cell>
          <cell r="J3136">
            <v>1221103.1246242882</v>
          </cell>
          <cell r="K3136">
            <v>1.0056</v>
          </cell>
          <cell r="L3136">
            <v>51296</v>
          </cell>
          <cell r="M3136">
            <v>6652.1</v>
          </cell>
          <cell r="N3136">
            <v>407633.82428809436</v>
          </cell>
          <cell r="O3136">
            <v>411071.87466593902</v>
          </cell>
          <cell r="P3136">
            <v>191.98220000000001</v>
          </cell>
        </row>
        <row r="3137">
          <cell r="B3137">
            <v>35261</v>
          </cell>
          <cell r="C3137">
            <v>2.4689999999999999</v>
          </cell>
          <cell r="D3137">
            <v>1.0062</v>
          </cell>
          <cell r="E3137">
            <v>50763</v>
          </cell>
          <cell r="F3137">
            <v>6432.9</v>
          </cell>
          <cell r="J3137">
            <v>1222108.092495854</v>
          </cell>
          <cell r="K3137">
            <v>1.0062</v>
          </cell>
          <cell r="L3137">
            <v>50763</v>
          </cell>
          <cell r="M3137">
            <v>6432.9</v>
          </cell>
          <cell r="N3137">
            <v>407633.82428809436</v>
          </cell>
          <cell r="O3137">
            <v>411071.87466593902</v>
          </cell>
          <cell r="P3137">
            <v>191.98220000000001</v>
          </cell>
        </row>
        <row r="3138">
          <cell r="B3138">
            <v>35262</v>
          </cell>
          <cell r="C3138">
            <v>2.4689999999999999</v>
          </cell>
          <cell r="D3138">
            <v>1.0065</v>
          </cell>
          <cell r="E3138">
            <v>49775</v>
          </cell>
          <cell r="F3138">
            <v>6293.4</v>
          </cell>
          <cell r="J3138">
            <v>1223113.8874559782</v>
          </cell>
          <cell r="K3138">
            <v>1.0065</v>
          </cell>
          <cell r="L3138">
            <v>49775</v>
          </cell>
          <cell r="M3138">
            <v>6293.4</v>
          </cell>
          <cell r="N3138">
            <v>407633.82428809436</v>
          </cell>
          <cell r="O3138">
            <v>411071.87466593902</v>
          </cell>
          <cell r="P3138">
            <v>191.98220000000001</v>
          </cell>
        </row>
        <row r="3139">
          <cell r="B3139">
            <v>35263</v>
          </cell>
          <cell r="C3139">
            <v>2.4689999999999999</v>
          </cell>
          <cell r="D3139">
            <v>1.0065999999999999</v>
          </cell>
          <cell r="E3139">
            <v>49443</v>
          </cell>
          <cell r="F3139">
            <v>6214.6</v>
          </cell>
          <cell r="J3139">
            <v>1224120.5101853544</v>
          </cell>
          <cell r="K3139">
            <v>1.0065999999999999</v>
          </cell>
          <cell r="L3139">
            <v>49443</v>
          </cell>
          <cell r="M3139">
            <v>6214.6</v>
          </cell>
          <cell r="N3139">
            <v>407633.82428809436</v>
          </cell>
          <cell r="O3139">
            <v>411071.87466593902</v>
          </cell>
          <cell r="P3139">
            <v>191.98220000000001</v>
          </cell>
        </row>
        <row r="3140">
          <cell r="B3140">
            <v>35264</v>
          </cell>
          <cell r="C3140">
            <v>2.46</v>
          </cell>
          <cell r="D3140">
            <v>1.0071000000000001</v>
          </cell>
          <cell r="E3140">
            <v>49426</v>
          </cell>
          <cell r="F3140">
            <v>6188.7</v>
          </cell>
          <cell r="J3140">
            <v>1225124.2890037065</v>
          </cell>
          <cell r="K3140">
            <v>1.0071000000000001</v>
          </cell>
          <cell r="L3140">
            <v>49426</v>
          </cell>
          <cell r="M3140">
            <v>6188.7</v>
          </cell>
          <cell r="N3140">
            <v>407633.82428809436</v>
          </cell>
          <cell r="O3140">
            <v>411071.87466593902</v>
          </cell>
          <cell r="P3140">
            <v>191.98220000000001</v>
          </cell>
        </row>
        <row r="3141">
          <cell r="B3141">
            <v>35265</v>
          </cell>
          <cell r="C3141">
            <v>2.46</v>
          </cell>
          <cell r="D3141">
            <v>1.0075000000000001</v>
          </cell>
          <cell r="E3141">
            <v>49923</v>
          </cell>
          <cell r="F3141">
            <v>6411.6</v>
          </cell>
          <cell r="J3141">
            <v>1226128.8909206896</v>
          </cell>
          <cell r="K3141">
            <v>1.0075000000000001</v>
          </cell>
          <cell r="L3141">
            <v>49923</v>
          </cell>
          <cell r="M3141">
            <v>6411.6</v>
          </cell>
          <cell r="N3141">
            <v>407633.82428809436</v>
          </cell>
          <cell r="O3141">
            <v>411071.87466593902</v>
          </cell>
          <cell r="P3141">
            <v>191.98220000000001</v>
          </cell>
        </row>
        <row r="3142">
          <cell r="B3142">
            <v>35268</v>
          </cell>
          <cell r="C3142">
            <v>2.46</v>
          </cell>
          <cell r="D3142">
            <v>1.0077</v>
          </cell>
          <cell r="E3142">
            <v>49664</v>
          </cell>
          <cell r="F3142">
            <v>6299.1</v>
          </cell>
          <cell r="J3142">
            <v>1227134.3166112446</v>
          </cell>
          <cell r="K3142">
            <v>1.0077</v>
          </cell>
          <cell r="L3142">
            <v>49664</v>
          </cell>
          <cell r="M3142">
            <v>6299.1</v>
          </cell>
          <cell r="N3142">
            <v>407633.82428809436</v>
          </cell>
          <cell r="O3142">
            <v>411071.87466593902</v>
          </cell>
          <cell r="P3142">
            <v>191.98220000000001</v>
          </cell>
        </row>
        <row r="3143">
          <cell r="B3143">
            <v>35269</v>
          </cell>
          <cell r="C3143">
            <v>2.46</v>
          </cell>
          <cell r="D3143">
            <v>1.0078</v>
          </cell>
          <cell r="E3143">
            <v>49331</v>
          </cell>
          <cell r="F3143">
            <v>6222.5</v>
          </cell>
          <cell r="J3143">
            <v>1228140.5667508659</v>
          </cell>
          <cell r="K3143">
            <v>1.0078</v>
          </cell>
          <cell r="L3143">
            <v>49331</v>
          </cell>
          <cell r="M3143">
            <v>6222.5</v>
          </cell>
          <cell r="N3143">
            <v>407633.82428809436</v>
          </cell>
          <cell r="O3143">
            <v>411071.87466593902</v>
          </cell>
          <cell r="P3143">
            <v>191.98220000000001</v>
          </cell>
        </row>
        <row r="3144">
          <cell r="B3144">
            <v>35270</v>
          </cell>
          <cell r="C3144">
            <v>2.46</v>
          </cell>
          <cell r="D3144">
            <v>1.0085999999999999</v>
          </cell>
          <cell r="E3144">
            <v>48613</v>
          </cell>
          <cell r="F3144">
            <v>6050.9</v>
          </cell>
          <cell r="J3144">
            <v>1229147.6420156017</v>
          </cell>
          <cell r="K3144">
            <v>1.0085999999999999</v>
          </cell>
          <cell r="L3144">
            <v>48613</v>
          </cell>
          <cell r="M3144">
            <v>6050.9</v>
          </cell>
          <cell r="N3144">
            <v>407633.82428809436</v>
          </cell>
          <cell r="O3144">
            <v>411071.87466593902</v>
          </cell>
          <cell r="P3144">
            <v>191.98220000000001</v>
          </cell>
        </row>
        <row r="3145">
          <cell r="B3145">
            <v>35271</v>
          </cell>
          <cell r="C3145">
            <v>2.46</v>
          </cell>
          <cell r="D3145">
            <v>1.0087999999999999</v>
          </cell>
          <cell r="E3145">
            <v>48171</v>
          </cell>
          <cell r="F3145">
            <v>6096.3</v>
          </cell>
          <cell r="J3145">
            <v>1230155.5430820545</v>
          </cell>
          <cell r="K3145">
            <v>1.0087999999999999</v>
          </cell>
          <cell r="L3145">
            <v>48171</v>
          </cell>
          <cell r="M3145">
            <v>6096.3</v>
          </cell>
          <cell r="N3145">
            <v>407633.82428809436</v>
          </cell>
          <cell r="O3145">
            <v>411071.87466593902</v>
          </cell>
          <cell r="P3145">
            <v>191.98220000000001</v>
          </cell>
        </row>
        <row r="3146">
          <cell r="B3146">
            <v>35272</v>
          </cell>
          <cell r="C3146">
            <v>2.46</v>
          </cell>
          <cell r="D3146">
            <v>1.0092000000000001</v>
          </cell>
          <cell r="E3146">
            <v>47852</v>
          </cell>
          <cell r="F3146">
            <v>5968.4</v>
          </cell>
          <cell r="J3146">
            <v>1231164.2706273817</v>
          </cell>
          <cell r="K3146">
            <v>1.0092000000000001</v>
          </cell>
          <cell r="L3146">
            <v>47852</v>
          </cell>
          <cell r="M3146">
            <v>5968.4</v>
          </cell>
          <cell r="N3146">
            <v>407633.82428809436</v>
          </cell>
          <cell r="O3146">
            <v>411071.87466593902</v>
          </cell>
          <cell r="P3146">
            <v>191.98220000000001</v>
          </cell>
        </row>
        <row r="3147">
          <cell r="B3147">
            <v>35275</v>
          </cell>
          <cell r="C3147">
            <v>2.46</v>
          </cell>
          <cell r="D3147">
            <v>1.0099</v>
          </cell>
          <cell r="E3147">
            <v>47382</v>
          </cell>
          <cell r="F3147">
            <v>5909.3</v>
          </cell>
          <cell r="J3147">
            <v>1232173.8253292963</v>
          </cell>
          <cell r="K3147">
            <v>1.0099</v>
          </cell>
          <cell r="L3147">
            <v>47382</v>
          </cell>
          <cell r="M3147">
            <v>5909.3</v>
          </cell>
          <cell r="N3147">
            <v>407633.82428809436</v>
          </cell>
          <cell r="O3147">
            <v>411071.87466593902</v>
          </cell>
          <cell r="P3147">
            <v>191.98220000000001</v>
          </cell>
        </row>
        <row r="3148">
          <cell r="B3148">
            <v>35276</v>
          </cell>
          <cell r="C3148">
            <v>2.46</v>
          </cell>
          <cell r="D3148">
            <v>1.0106999999999999</v>
          </cell>
          <cell r="E3148">
            <v>47838</v>
          </cell>
          <cell r="F3148">
            <v>6143.3</v>
          </cell>
          <cell r="J3148">
            <v>1233184.2078660664</v>
          </cell>
          <cell r="K3148">
            <v>1.0106999999999999</v>
          </cell>
          <cell r="L3148">
            <v>47838</v>
          </cell>
          <cell r="M3148">
            <v>6143.3</v>
          </cell>
          <cell r="N3148">
            <v>407633.82428809436</v>
          </cell>
          <cell r="O3148">
            <v>411071.87466593902</v>
          </cell>
          <cell r="P3148">
            <v>191.98220000000001</v>
          </cell>
        </row>
        <row r="3149">
          <cell r="B3149">
            <v>35277</v>
          </cell>
          <cell r="C3149">
            <v>2.5710000000000002</v>
          </cell>
          <cell r="D3149">
            <v>1.0112000000000001</v>
          </cell>
          <cell r="E3149">
            <v>48423</v>
          </cell>
          <cell r="F3149">
            <v>6123.2</v>
          </cell>
          <cell r="G3149">
            <v>1.0900000000000001</v>
          </cell>
          <cell r="H3149">
            <v>1.35</v>
          </cell>
          <cell r="I3149">
            <v>194.07060000000001</v>
          </cell>
          <cell r="J3149">
            <v>1234241.0467322078</v>
          </cell>
          <cell r="K3149">
            <v>1.0112000000000001</v>
          </cell>
          <cell r="L3149">
            <v>48423</v>
          </cell>
          <cell r="M3149">
            <v>6123.2</v>
          </cell>
          <cell r="N3149">
            <v>412077.03297283454</v>
          </cell>
          <cell r="O3149">
            <v>416621.34497392923</v>
          </cell>
          <cell r="P3149">
            <v>194.07060000000001</v>
          </cell>
        </row>
        <row r="3150">
          <cell r="B3150">
            <v>35278</v>
          </cell>
          <cell r="C3150">
            <v>2.58</v>
          </cell>
          <cell r="D3150">
            <v>1.0107999999999999</v>
          </cell>
          <cell r="E3150">
            <v>48405</v>
          </cell>
          <cell r="F3150">
            <v>6277.3</v>
          </cell>
          <cell r="J3150">
            <v>1235302.4940323976</v>
          </cell>
          <cell r="K3150">
            <v>1.0107999999999999</v>
          </cell>
          <cell r="L3150">
            <v>48405</v>
          </cell>
          <cell r="M3150">
            <v>6277.3</v>
          </cell>
          <cell r="N3150">
            <v>412077.03297283454</v>
          </cell>
          <cell r="O3150">
            <v>416621.34497392923</v>
          </cell>
          <cell r="P3150">
            <v>194.07060000000001</v>
          </cell>
        </row>
        <row r="3151">
          <cell r="B3151">
            <v>35279</v>
          </cell>
          <cell r="C3151">
            <v>2.6190000000000002</v>
          </cell>
          <cell r="D3151">
            <v>1.0104</v>
          </cell>
          <cell r="E3151">
            <v>48677</v>
          </cell>
          <cell r="F3151">
            <v>6363.5</v>
          </cell>
          <cell r="J3151">
            <v>1236380.9131096879</v>
          </cell>
          <cell r="K3151">
            <v>1.0104</v>
          </cell>
          <cell r="L3151">
            <v>48677</v>
          </cell>
          <cell r="M3151">
            <v>6363.5</v>
          </cell>
          <cell r="N3151">
            <v>412077.03297283454</v>
          </cell>
          <cell r="O3151">
            <v>416621.34497392923</v>
          </cell>
          <cell r="P3151">
            <v>194.07060000000001</v>
          </cell>
        </row>
        <row r="3152">
          <cell r="B3152">
            <v>35282</v>
          </cell>
          <cell r="C3152">
            <v>2.7</v>
          </cell>
          <cell r="D3152">
            <v>1.0101</v>
          </cell>
          <cell r="E3152">
            <v>48203</v>
          </cell>
          <cell r="F3152">
            <v>6244.1</v>
          </cell>
          <cell r="J3152">
            <v>1237493.6559314865</v>
          </cell>
          <cell r="K3152">
            <v>1.0101</v>
          </cell>
          <cell r="L3152">
            <v>48203</v>
          </cell>
          <cell r="M3152">
            <v>6244.1</v>
          </cell>
          <cell r="N3152">
            <v>412077.03297283454</v>
          </cell>
          <cell r="O3152">
            <v>416621.34497392923</v>
          </cell>
          <cell r="P3152">
            <v>194.07060000000001</v>
          </cell>
        </row>
        <row r="3153">
          <cell r="B3153">
            <v>35283</v>
          </cell>
          <cell r="C3153">
            <v>2.67</v>
          </cell>
          <cell r="D3153">
            <v>1.0106999999999999</v>
          </cell>
          <cell r="E3153">
            <v>47800</v>
          </cell>
          <cell r="F3153">
            <v>6130.7</v>
          </cell>
          <cell r="J3153">
            <v>1238595.0252852656</v>
          </cell>
          <cell r="K3153">
            <v>1.0106999999999999</v>
          </cell>
          <cell r="L3153">
            <v>47800</v>
          </cell>
          <cell r="M3153">
            <v>6130.7</v>
          </cell>
          <cell r="N3153">
            <v>412077.03297283454</v>
          </cell>
          <cell r="O3153">
            <v>416621.34497392923</v>
          </cell>
          <cell r="P3153">
            <v>194.07060000000001</v>
          </cell>
        </row>
        <row r="3154">
          <cell r="B3154">
            <v>35284</v>
          </cell>
          <cell r="C3154">
            <v>2.6789999999999998</v>
          </cell>
          <cell r="D3154">
            <v>1.0116000000000001</v>
          </cell>
          <cell r="E3154">
            <v>48047</v>
          </cell>
          <cell r="F3154">
            <v>6165.2</v>
          </cell>
          <cell r="J3154">
            <v>1239701.0906428455</v>
          </cell>
          <cell r="K3154">
            <v>1.0116000000000001</v>
          </cell>
          <cell r="L3154">
            <v>48047</v>
          </cell>
          <cell r="M3154">
            <v>6165.2</v>
          </cell>
          <cell r="N3154">
            <v>412077.03297283454</v>
          </cell>
          <cell r="O3154">
            <v>416621.34497392923</v>
          </cell>
          <cell r="P3154">
            <v>194.07060000000001</v>
          </cell>
        </row>
        <row r="3155">
          <cell r="B3155">
            <v>35285</v>
          </cell>
          <cell r="C3155">
            <v>2.6789999999999998</v>
          </cell>
          <cell r="D3155">
            <v>1.0116000000000001</v>
          </cell>
          <cell r="E3155">
            <v>48515</v>
          </cell>
          <cell r="F3155">
            <v>6257.2</v>
          </cell>
          <cell r="J3155">
            <v>1240808.1437167895</v>
          </cell>
          <cell r="K3155">
            <v>1.0116000000000001</v>
          </cell>
          <cell r="L3155">
            <v>48515</v>
          </cell>
          <cell r="M3155">
            <v>6257.2</v>
          </cell>
          <cell r="N3155">
            <v>412077.03297283454</v>
          </cell>
          <cell r="O3155">
            <v>416621.34497392923</v>
          </cell>
          <cell r="P3155">
            <v>194.07060000000001</v>
          </cell>
        </row>
        <row r="3156">
          <cell r="B3156">
            <v>35286</v>
          </cell>
          <cell r="C3156">
            <v>2.6789999999999998</v>
          </cell>
          <cell r="D3156">
            <v>1.0119</v>
          </cell>
          <cell r="E3156">
            <v>48817</v>
          </cell>
          <cell r="F3156">
            <v>6222.7</v>
          </cell>
          <cell r="J3156">
            <v>1241916.1853891287</v>
          </cell>
          <cell r="K3156">
            <v>1.0119</v>
          </cell>
          <cell r="L3156">
            <v>48817</v>
          </cell>
          <cell r="M3156">
            <v>6222.7</v>
          </cell>
          <cell r="N3156">
            <v>412077.03297283454</v>
          </cell>
          <cell r="O3156">
            <v>416621.34497392923</v>
          </cell>
          <cell r="P3156">
            <v>194.07060000000001</v>
          </cell>
        </row>
        <row r="3157">
          <cell r="B3157">
            <v>35289</v>
          </cell>
          <cell r="C3157">
            <v>2.6789999999999998</v>
          </cell>
          <cell r="D3157">
            <v>1.0122</v>
          </cell>
          <cell r="E3157">
            <v>49059</v>
          </cell>
          <cell r="F3157">
            <v>6304.1</v>
          </cell>
          <cell r="J3157">
            <v>1243025.2165426812</v>
          </cell>
          <cell r="K3157">
            <v>1.0122</v>
          </cell>
          <cell r="L3157">
            <v>49059</v>
          </cell>
          <cell r="M3157">
            <v>6304.1</v>
          </cell>
          <cell r="N3157">
            <v>412077.03297283454</v>
          </cell>
          <cell r="O3157">
            <v>416621.34497392923</v>
          </cell>
          <cell r="P3157">
            <v>194.07060000000001</v>
          </cell>
        </row>
        <row r="3158">
          <cell r="B3158">
            <v>35290</v>
          </cell>
          <cell r="C3158">
            <v>2.6789999999999998</v>
          </cell>
          <cell r="D3158">
            <v>1.0125999999999999</v>
          </cell>
          <cell r="E3158">
            <v>48817</v>
          </cell>
          <cell r="F3158">
            <v>6227.7</v>
          </cell>
          <cell r="J3158">
            <v>1244135.2380610539</v>
          </cell>
          <cell r="K3158">
            <v>1.0125999999999999</v>
          </cell>
          <cell r="L3158">
            <v>48817</v>
          </cell>
          <cell r="M3158">
            <v>6227.7</v>
          </cell>
          <cell r="N3158">
            <v>412077.03297283454</v>
          </cell>
          <cell r="O3158">
            <v>416621.34497392923</v>
          </cell>
          <cell r="P3158">
            <v>194.07060000000001</v>
          </cell>
        </row>
        <row r="3159">
          <cell r="B3159">
            <v>35291</v>
          </cell>
          <cell r="C3159">
            <v>2.6789999999999998</v>
          </cell>
          <cell r="D3159">
            <v>1.0128999999999999</v>
          </cell>
          <cell r="E3159">
            <v>48733</v>
          </cell>
          <cell r="F3159">
            <v>6227.1</v>
          </cell>
          <cell r="J3159">
            <v>1245246.2508286424</v>
          </cell>
          <cell r="K3159">
            <v>1.0128999999999999</v>
          </cell>
          <cell r="L3159">
            <v>48733</v>
          </cell>
          <cell r="M3159">
            <v>6227.1</v>
          </cell>
          <cell r="N3159">
            <v>412077.03297283454</v>
          </cell>
          <cell r="O3159">
            <v>416621.34497392923</v>
          </cell>
          <cell r="P3159">
            <v>194.07060000000001</v>
          </cell>
        </row>
        <row r="3160">
          <cell r="B3160">
            <v>35292</v>
          </cell>
          <cell r="C3160">
            <v>2.6789999999999998</v>
          </cell>
          <cell r="D3160">
            <v>1.0129999999999999</v>
          </cell>
          <cell r="E3160">
            <v>49032</v>
          </cell>
          <cell r="F3160">
            <v>6348.4</v>
          </cell>
          <cell r="J3160">
            <v>1246358.2557306325</v>
          </cell>
          <cell r="K3160">
            <v>1.0129999999999999</v>
          </cell>
          <cell r="L3160">
            <v>49032</v>
          </cell>
          <cell r="M3160">
            <v>6348.4</v>
          </cell>
          <cell r="N3160">
            <v>412077.03297283454</v>
          </cell>
          <cell r="O3160">
            <v>416621.34497392923</v>
          </cell>
          <cell r="P3160">
            <v>194.07060000000001</v>
          </cell>
        </row>
        <row r="3161">
          <cell r="B3161">
            <v>35293</v>
          </cell>
          <cell r="C3161">
            <v>2.6789999999999998</v>
          </cell>
          <cell r="D3161">
            <v>1.0135000000000001</v>
          </cell>
          <cell r="E3161">
            <v>49020</v>
          </cell>
          <cell r="F3161">
            <v>6352.8</v>
          </cell>
          <cell r="J3161">
            <v>1247471.2536529999</v>
          </cell>
          <cell r="K3161">
            <v>1.0135000000000001</v>
          </cell>
          <cell r="L3161">
            <v>49020</v>
          </cell>
          <cell r="M3161">
            <v>6352.8</v>
          </cell>
          <cell r="N3161">
            <v>412077.03297283454</v>
          </cell>
          <cell r="O3161">
            <v>416621.34497392923</v>
          </cell>
          <cell r="P3161">
            <v>194.07060000000001</v>
          </cell>
        </row>
        <row r="3162">
          <cell r="B3162">
            <v>35296</v>
          </cell>
          <cell r="C3162">
            <v>2.6789999999999998</v>
          </cell>
          <cell r="D3162">
            <v>1.0136000000000001</v>
          </cell>
          <cell r="E3162">
            <v>48557</v>
          </cell>
          <cell r="F3162">
            <v>6292.1</v>
          </cell>
          <cell r="J3162">
            <v>1248585.2454825121</v>
          </cell>
          <cell r="K3162">
            <v>1.0136000000000001</v>
          </cell>
          <cell r="L3162">
            <v>48557</v>
          </cell>
          <cell r="M3162">
            <v>6292.1</v>
          </cell>
          <cell r="N3162">
            <v>412077.03297283454</v>
          </cell>
          <cell r="O3162">
            <v>416621.34497392923</v>
          </cell>
          <cell r="P3162">
            <v>194.07060000000001</v>
          </cell>
        </row>
        <row r="3163">
          <cell r="B3163">
            <v>35297</v>
          </cell>
          <cell r="C3163">
            <v>2.6579999999999999</v>
          </cell>
          <cell r="D3163">
            <v>1.0144</v>
          </cell>
          <cell r="E3163">
            <v>48508</v>
          </cell>
          <cell r="F3163">
            <v>6337.1</v>
          </cell>
          <cell r="J3163">
            <v>1249691.4920100095</v>
          </cell>
          <cell r="K3163">
            <v>1.0144</v>
          </cell>
          <cell r="L3163">
            <v>48508</v>
          </cell>
          <cell r="M3163">
            <v>6337.1</v>
          </cell>
          <cell r="N3163">
            <v>412077.03297283454</v>
          </cell>
          <cell r="O3163">
            <v>416621.34497392923</v>
          </cell>
          <cell r="P3163">
            <v>194.07060000000001</v>
          </cell>
        </row>
        <row r="3164">
          <cell r="B3164">
            <v>35298</v>
          </cell>
          <cell r="C3164">
            <v>2.6190000000000002</v>
          </cell>
          <cell r="D3164">
            <v>1.0146999999999999</v>
          </cell>
          <cell r="E3164">
            <v>48220</v>
          </cell>
          <cell r="F3164">
            <v>6314.7</v>
          </cell>
          <cell r="J3164">
            <v>1250782.472682534</v>
          </cell>
          <cell r="K3164">
            <v>1.0146999999999999</v>
          </cell>
          <cell r="L3164">
            <v>48220</v>
          </cell>
          <cell r="M3164">
            <v>6314.7</v>
          </cell>
          <cell r="N3164">
            <v>412077.03297283454</v>
          </cell>
          <cell r="O3164">
            <v>416621.34497392923</v>
          </cell>
          <cell r="P3164">
            <v>194.07060000000001</v>
          </cell>
        </row>
        <row r="3165">
          <cell r="B3165">
            <v>35299</v>
          </cell>
          <cell r="C3165">
            <v>2.589</v>
          </cell>
          <cell r="D3165">
            <v>1.0147999999999999</v>
          </cell>
          <cell r="E3165">
            <v>47882</v>
          </cell>
          <cell r="F3165">
            <v>6248.9</v>
          </cell>
          <cell r="J3165">
            <v>1251861.8979564591</v>
          </cell>
          <cell r="K3165">
            <v>1.0147999999999999</v>
          </cell>
          <cell r="L3165">
            <v>47882</v>
          </cell>
          <cell r="M3165">
            <v>6248.9</v>
          </cell>
          <cell r="N3165">
            <v>412077.03297283454</v>
          </cell>
          <cell r="O3165">
            <v>416621.34497392923</v>
          </cell>
          <cell r="P3165">
            <v>194.07060000000001</v>
          </cell>
        </row>
        <row r="3166">
          <cell r="B3166">
            <v>35300</v>
          </cell>
          <cell r="C3166">
            <v>2.58</v>
          </cell>
          <cell r="D3166">
            <v>1.0153000000000001</v>
          </cell>
          <cell r="E3166">
            <v>47768</v>
          </cell>
          <cell r="F3166">
            <v>6202.7</v>
          </cell>
          <cell r="J3166">
            <v>1252938.4991887019</v>
          </cell>
          <cell r="K3166">
            <v>1.0153000000000001</v>
          </cell>
          <cell r="L3166">
            <v>47768</v>
          </cell>
          <cell r="M3166">
            <v>6202.7</v>
          </cell>
          <cell r="N3166">
            <v>412077.03297283454</v>
          </cell>
          <cell r="O3166">
            <v>416621.34497392923</v>
          </cell>
          <cell r="P3166">
            <v>194.07060000000001</v>
          </cell>
        </row>
        <row r="3167">
          <cell r="B3167">
            <v>35303</v>
          </cell>
          <cell r="C3167">
            <v>2.5680000000000001</v>
          </cell>
          <cell r="D3167">
            <v>1.0155000000000001</v>
          </cell>
          <cell r="E3167">
            <v>47462</v>
          </cell>
          <cell r="F3167">
            <v>6028</v>
          </cell>
          <cell r="J3167">
            <v>1254011.0145440074</v>
          </cell>
          <cell r="K3167">
            <v>1.0155000000000001</v>
          </cell>
          <cell r="L3167">
            <v>47462</v>
          </cell>
          <cell r="M3167">
            <v>6028</v>
          </cell>
          <cell r="N3167">
            <v>412077.03297283454</v>
          </cell>
          <cell r="O3167">
            <v>416621.34497392923</v>
          </cell>
          <cell r="P3167">
            <v>194.07060000000001</v>
          </cell>
        </row>
        <row r="3168">
          <cell r="B3168">
            <v>35304</v>
          </cell>
          <cell r="C3168">
            <v>2.58</v>
          </cell>
          <cell r="D3168">
            <v>1.0159</v>
          </cell>
          <cell r="E3168">
            <v>47900</v>
          </cell>
          <cell r="F3168">
            <v>6126.1</v>
          </cell>
          <cell r="J3168">
            <v>1255089.4640165153</v>
          </cell>
          <cell r="K3168">
            <v>1.0159</v>
          </cell>
          <cell r="L3168">
            <v>47900</v>
          </cell>
          <cell r="M3168">
            <v>6126.1</v>
          </cell>
          <cell r="N3168">
            <v>412077.03297283454</v>
          </cell>
          <cell r="O3168">
            <v>416621.34497392923</v>
          </cell>
          <cell r="P3168">
            <v>194.07060000000001</v>
          </cell>
        </row>
        <row r="3169">
          <cell r="B3169">
            <v>35305</v>
          </cell>
          <cell r="C3169">
            <v>2.5680000000000001</v>
          </cell>
          <cell r="D3169">
            <v>1.0161</v>
          </cell>
          <cell r="E3169">
            <v>48493</v>
          </cell>
          <cell r="F3169">
            <v>6294.7</v>
          </cell>
          <cell r="J3169">
            <v>1256163.8205977133</v>
          </cell>
          <cell r="K3169">
            <v>1.0161</v>
          </cell>
          <cell r="L3169">
            <v>48493</v>
          </cell>
          <cell r="M3169">
            <v>6294.7</v>
          </cell>
          <cell r="N3169">
            <v>412077.03297283454</v>
          </cell>
          <cell r="O3169">
            <v>416621.34497392923</v>
          </cell>
          <cell r="P3169">
            <v>194.07060000000001</v>
          </cell>
        </row>
        <row r="3170">
          <cell r="B3170">
            <v>35306</v>
          </cell>
          <cell r="C3170">
            <v>2.5680000000000001</v>
          </cell>
          <cell r="D3170">
            <v>1.0166999999999999</v>
          </cell>
          <cell r="E3170">
            <v>48419</v>
          </cell>
          <cell r="F3170">
            <v>6270</v>
          </cell>
          <cell r="J3170">
            <v>1257239.096828145</v>
          </cell>
          <cell r="K3170">
            <v>1.0166999999999999</v>
          </cell>
          <cell r="L3170">
            <v>48419</v>
          </cell>
          <cell r="M3170">
            <v>6270</v>
          </cell>
          <cell r="N3170">
            <v>412077.03297283454</v>
          </cell>
          <cell r="O3170">
            <v>416621.34497392923</v>
          </cell>
          <cell r="P3170">
            <v>194.07060000000001</v>
          </cell>
        </row>
        <row r="3171">
          <cell r="B3171">
            <v>35307</v>
          </cell>
          <cell r="C3171">
            <v>2.6190000000000002</v>
          </cell>
          <cell r="D3171">
            <v>1.0168999999999999</v>
          </cell>
          <cell r="E3171">
            <v>48586</v>
          </cell>
          <cell r="F3171">
            <v>6259.4</v>
          </cell>
          <cell r="G3171">
            <v>4.0000000000000001E-3</v>
          </cell>
          <cell r="H3171">
            <v>0.28000000000000003</v>
          </cell>
          <cell r="I3171">
            <v>196.26499999999999</v>
          </cell>
          <cell r="J3171">
            <v>1258336.6665596757</v>
          </cell>
          <cell r="K3171">
            <v>1.0168999999999999</v>
          </cell>
          <cell r="L3171">
            <v>48586</v>
          </cell>
          <cell r="M3171">
            <v>6259.4</v>
          </cell>
          <cell r="N3171">
            <v>412093.51605415344</v>
          </cell>
          <cell r="O3171">
            <v>417787.88473985618</v>
          </cell>
          <cell r="P3171">
            <v>196.26499999999999</v>
          </cell>
        </row>
        <row r="3172">
          <cell r="B3172">
            <v>35310</v>
          </cell>
          <cell r="C3172">
            <v>2.6190000000000002</v>
          </cell>
          <cell r="D3172">
            <v>1.0165</v>
          </cell>
          <cell r="E3172">
            <v>48343</v>
          </cell>
          <cell r="F3172">
            <v>6232.5</v>
          </cell>
          <cell r="J3172">
            <v>1259435.1944695823</v>
          </cell>
          <cell r="K3172">
            <v>1.0165</v>
          </cell>
          <cell r="L3172">
            <v>48343</v>
          </cell>
          <cell r="M3172">
            <v>6232.5</v>
          </cell>
          <cell r="N3172">
            <v>412093.51605415344</v>
          </cell>
          <cell r="O3172">
            <v>417787.88473985618</v>
          </cell>
          <cell r="P3172">
            <v>196.26499999999999</v>
          </cell>
        </row>
        <row r="3173">
          <cell r="B3173">
            <v>35311</v>
          </cell>
          <cell r="C3173">
            <v>2.6579999999999999</v>
          </cell>
          <cell r="D3173">
            <v>1.0166999999999999</v>
          </cell>
          <cell r="E3173">
            <v>48420</v>
          </cell>
          <cell r="F3173">
            <v>6270</v>
          </cell>
          <cell r="J3173">
            <v>1260551.0540518824</v>
          </cell>
          <cell r="K3173">
            <v>1.0166999999999999</v>
          </cell>
          <cell r="L3173">
            <v>48420</v>
          </cell>
          <cell r="M3173">
            <v>6270</v>
          </cell>
          <cell r="N3173">
            <v>412093.51605415344</v>
          </cell>
          <cell r="O3173">
            <v>417787.88473985618</v>
          </cell>
          <cell r="P3173">
            <v>196.26499999999999</v>
          </cell>
        </row>
        <row r="3174">
          <cell r="B3174">
            <v>35312</v>
          </cell>
          <cell r="C3174">
            <v>2.649</v>
          </cell>
          <cell r="D3174">
            <v>1.0172000000000001</v>
          </cell>
          <cell r="E3174">
            <v>48296</v>
          </cell>
          <cell r="F3174">
            <v>6276.8</v>
          </cell>
          <cell r="J3174">
            <v>1261664.1206326101</v>
          </cell>
          <cell r="K3174">
            <v>1.0172000000000001</v>
          </cell>
          <cell r="L3174">
            <v>48296</v>
          </cell>
          <cell r="M3174">
            <v>6276.8</v>
          </cell>
          <cell r="N3174">
            <v>412093.51605415344</v>
          </cell>
          <cell r="O3174">
            <v>417787.88473985618</v>
          </cell>
          <cell r="P3174">
            <v>196.26499999999999</v>
          </cell>
        </row>
        <row r="3175">
          <cell r="B3175">
            <v>35313</v>
          </cell>
          <cell r="C3175">
            <v>2.649</v>
          </cell>
          <cell r="D3175">
            <v>1.0174000000000001</v>
          </cell>
          <cell r="E3175">
            <v>48293</v>
          </cell>
          <cell r="F3175">
            <v>6254</v>
          </cell>
          <cell r="J3175">
            <v>1262778.1700511286</v>
          </cell>
          <cell r="K3175">
            <v>1.0174000000000001</v>
          </cell>
          <cell r="L3175">
            <v>48293</v>
          </cell>
          <cell r="M3175">
            <v>6254</v>
          </cell>
          <cell r="N3175">
            <v>412093.51605415344</v>
          </cell>
          <cell r="O3175">
            <v>417787.88473985618</v>
          </cell>
          <cell r="P3175">
            <v>196.26499999999999</v>
          </cell>
        </row>
        <row r="3176">
          <cell r="B3176">
            <v>35314</v>
          </cell>
          <cell r="C3176">
            <v>2.6579999999999999</v>
          </cell>
          <cell r="D3176">
            <v>1.0179</v>
          </cell>
          <cell r="E3176">
            <v>48464</v>
          </cell>
          <cell r="F3176">
            <v>6334.6</v>
          </cell>
          <cell r="J3176">
            <v>1263896.9915097938</v>
          </cell>
          <cell r="K3176">
            <v>1.0179</v>
          </cell>
          <cell r="L3176">
            <v>48464</v>
          </cell>
          <cell r="M3176">
            <v>6334.6</v>
          </cell>
          <cell r="N3176">
            <v>412093.51605415344</v>
          </cell>
          <cell r="O3176">
            <v>417787.88473985618</v>
          </cell>
          <cell r="P3176">
            <v>196.26499999999999</v>
          </cell>
        </row>
        <row r="3177">
          <cell r="B3177">
            <v>35317</v>
          </cell>
          <cell r="C3177">
            <v>2.6579999999999999</v>
          </cell>
          <cell r="D3177">
            <v>1.0189999999999999</v>
          </cell>
          <cell r="E3177">
            <v>48698</v>
          </cell>
          <cell r="F3177">
            <v>6382.7</v>
          </cell>
          <cell r="J3177">
            <v>1265016.8042442715</v>
          </cell>
          <cell r="K3177">
            <v>1.0189999999999999</v>
          </cell>
          <cell r="L3177">
            <v>48698</v>
          </cell>
          <cell r="M3177">
            <v>6382.7</v>
          </cell>
          <cell r="N3177">
            <v>412093.51605415344</v>
          </cell>
          <cell r="O3177">
            <v>417787.88473985618</v>
          </cell>
          <cell r="P3177">
            <v>196.26499999999999</v>
          </cell>
        </row>
        <row r="3178">
          <cell r="B3178">
            <v>35318</v>
          </cell>
          <cell r="C3178">
            <v>2.67</v>
          </cell>
          <cell r="D3178">
            <v>1.0202</v>
          </cell>
          <cell r="E3178">
            <v>48483</v>
          </cell>
          <cell r="F3178">
            <v>6415.7</v>
          </cell>
          <cell r="J3178">
            <v>1266142.669200049</v>
          </cell>
          <cell r="K3178">
            <v>1.0202</v>
          </cell>
          <cell r="L3178">
            <v>48483</v>
          </cell>
          <cell r="M3178">
            <v>6415.7</v>
          </cell>
          <cell r="N3178">
            <v>412093.51605415344</v>
          </cell>
          <cell r="O3178">
            <v>417787.88473985618</v>
          </cell>
          <cell r="P3178">
            <v>196.26499999999999</v>
          </cell>
        </row>
        <row r="3179">
          <cell r="B3179">
            <v>35319</v>
          </cell>
          <cell r="C3179">
            <v>2.6880000000000002</v>
          </cell>
          <cell r="D3179">
            <v>1.0187999999999999</v>
          </cell>
          <cell r="E3179">
            <v>48319</v>
          </cell>
          <cell r="F3179">
            <v>6358</v>
          </cell>
          <cell r="J3179">
            <v>1267277.1330316523</v>
          </cell>
          <cell r="K3179">
            <v>1.0187999999999999</v>
          </cell>
          <cell r="L3179">
            <v>48319</v>
          </cell>
          <cell r="M3179">
            <v>6358</v>
          </cell>
          <cell r="N3179">
            <v>412093.51605415344</v>
          </cell>
          <cell r="O3179">
            <v>417787.88473985618</v>
          </cell>
          <cell r="P3179">
            <v>196.26499999999999</v>
          </cell>
        </row>
        <row r="3180">
          <cell r="B3180">
            <v>35320</v>
          </cell>
          <cell r="C3180">
            <v>2.7690000000000001</v>
          </cell>
          <cell r="D3180">
            <v>1.0197000000000001</v>
          </cell>
          <cell r="E3180">
            <v>48454</v>
          </cell>
          <cell r="F3180">
            <v>6390.9</v>
          </cell>
          <cell r="J3180">
            <v>1268446.8298254404</v>
          </cell>
          <cell r="K3180">
            <v>1.0197000000000001</v>
          </cell>
          <cell r="L3180">
            <v>48454</v>
          </cell>
          <cell r="M3180">
            <v>6390.9</v>
          </cell>
          <cell r="N3180">
            <v>412093.51605415344</v>
          </cell>
          <cell r="O3180">
            <v>417787.88473985618</v>
          </cell>
          <cell r="P3180">
            <v>196.26499999999999</v>
          </cell>
        </row>
        <row r="3181">
          <cell r="B3181">
            <v>35321</v>
          </cell>
          <cell r="C3181">
            <v>2.7690000000000001</v>
          </cell>
          <cell r="D3181">
            <v>1.02</v>
          </cell>
          <cell r="E3181">
            <v>48483</v>
          </cell>
          <cell r="F3181">
            <v>6464.2</v>
          </cell>
          <cell r="J3181">
            <v>1269617.6062493692</v>
          </cell>
          <cell r="K3181">
            <v>1.02</v>
          </cell>
          <cell r="L3181">
            <v>48483</v>
          </cell>
          <cell r="M3181">
            <v>6464.2</v>
          </cell>
          <cell r="N3181">
            <v>412093.51605415344</v>
          </cell>
          <cell r="O3181">
            <v>417787.88473985618</v>
          </cell>
          <cell r="P3181">
            <v>196.26499999999999</v>
          </cell>
        </row>
        <row r="3182">
          <cell r="B3182">
            <v>35324</v>
          </cell>
          <cell r="C3182">
            <v>2.7389999999999999</v>
          </cell>
          <cell r="D3182">
            <v>1.0192000000000001</v>
          </cell>
          <cell r="E3182">
            <v>48374</v>
          </cell>
          <cell r="F3182">
            <v>6534.2</v>
          </cell>
          <cell r="J3182">
            <v>1270776.7671238747</v>
          </cell>
          <cell r="K3182">
            <v>1.0192000000000001</v>
          </cell>
          <cell r="L3182">
            <v>48374</v>
          </cell>
          <cell r="M3182">
            <v>6534.2</v>
          </cell>
          <cell r="N3182">
            <v>412093.51605415344</v>
          </cell>
          <cell r="O3182">
            <v>417787.88473985618</v>
          </cell>
          <cell r="P3182">
            <v>196.26499999999999</v>
          </cell>
        </row>
        <row r="3183">
          <cell r="B3183">
            <v>35325</v>
          </cell>
          <cell r="C3183">
            <v>2.7090000000000001</v>
          </cell>
          <cell r="D3183">
            <v>1.0195000000000001</v>
          </cell>
          <cell r="E3183">
            <v>48460</v>
          </cell>
          <cell r="F3183">
            <v>6512.4</v>
          </cell>
          <cell r="J3183">
            <v>1271924.2785445878</v>
          </cell>
          <cell r="K3183">
            <v>1.0195000000000001</v>
          </cell>
          <cell r="L3183">
            <v>48460</v>
          </cell>
          <cell r="M3183">
            <v>6512.4</v>
          </cell>
          <cell r="N3183">
            <v>412093.51605415344</v>
          </cell>
          <cell r="O3183">
            <v>417787.88473985618</v>
          </cell>
          <cell r="P3183">
            <v>196.26499999999999</v>
          </cell>
        </row>
        <row r="3184">
          <cell r="B3184">
            <v>35326</v>
          </cell>
          <cell r="C3184">
            <v>2.73</v>
          </cell>
          <cell r="D3184">
            <v>1.0196000000000001</v>
          </cell>
          <cell r="E3184">
            <v>48523</v>
          </cell>
          <cell r="F3184">
            <v>6489.6</v>
          </cell>
          <cell r="J3184">
            <v>1273081.7296380633</v>
          </cell>
          <cell r="K3184">
            <v>1.0196000000000001</v>
          </cell>
          <cell r="L3184">
            <v>48523</v>
          </cell>
          <cell r="M3184">
            <v>6489.6</v>
          </cell>
          <cell r="N3184">
            <v>412093.51605415344</v>
          </cell>
          <cell r="O3184">
            <v>417787.88473985618</v>
          </cell>
          <cell r="P3184">
            <v>196.26499999999999</v>
          </cell>
        </row>
        <row r="3185">
          <cell r="B3185">
            <v>35327</v>
          </cell>
          <cell r="C3185">
            <v>2.7389999999999999</v>
          </cell>
          <cell r="D3185">
            <v>1.0196000000000001</v>
          </cell>
          <cell r="E3185">
            <v>48326</v>
          </cell>
          <cell r="F3185">
            <v>6560.2</v>
          </cell>
          <cell r="J3185">
            <v>1274244.0532572228</v>
          </cell>
          <cell r="K3185">
            <v>1.0196000000000001</v>
          </cell>
          <cell r="L3185">
            <v>48326</v>
          </cell>
          <cell r="M3185">
            <v>6560.2</v>
          </cell>
          <cell r="N3185">
            <v>412093.51605415344</v>
          </cell>
          <cell r="O3185">
            <v>417787.88473985618</v>
          </cell>
          <cell r="P3185">
            <v>196.26499999999999</v>
          </cell>
        </row>
        <row r="3186">
          <cell r="B3186">
            <v>35328</v>
          </cell>
          <cell r="C3186">
            <v>2.7</v>
          </cell>
          <cell r="D3186">
            <v>1.0199</v>
          </cell>
          <cell r="E3186">
            <v>48374</v>
          </cell>
          <cell r="F3186">
            <v>6588.2</v>
          </cell>
          <cell r="J3186">
            <v>1275390.872905154</v>
          </cell>
          <cell r="K3186">
            <v>1.0199</v>
          </cell>
          <cell r="L3186">
            <v>48374</v>
          </cell>
          <cell r="M3186">
            <v>6588.2</v>
          </cell>
          <cell r="N3186">
            <v>412093.51605415344</v>
          </cell>
          <cell r="O3186">
            <v>417787.88473985618</v>
          </cell>
          <cell r="P3186">
            <v>196.26499999999999</v>
          </cell>
        </row>
        <row r="3187">
          <cell r="B3187">
            <v>35331</v>
          </cell>
          <cell r="C3187">
            <v>2.649</v>
          </cell>
          <cell r="D3187">
            <v>1.0202</v>
          </cell>
          <cell r="E3187">
            <v>48254</v>
          </cell>
          <cell r="F3187">
            <v>6551.7</v>
          </cell>
          <cell r="J3187">
            <v>1276517.0430459292</v>
          </cell>
          <cell r="K3187">
            <v>1.0202</v>
          </cell>
          <cell r="L3187">
            <v>48254</v>
          </cell>
          <cell r="M3187">
            <v>6551.7</v>
          </cell>
          <cell r="N3187">
            <v>412093.51605415344</v>
          </cell>
          <cell r="O3187">
            <v>417787.88473985618</v>
          </cell>
          <cell r="P3187">
            <v>196.26499999999999</v>
          </cell>
        </row>
        <row r="3188">
          <cell r="B3188">
            <v>35332</v>
          </cell>
          <cell r="C3188">
            <v>2.6280000000000001</v>
          </cell>
          <cell r="D3188">
            <v>1.0202</v>
          </cell>
          <cell r="E3188">
            <v>48014</v>
          </cell>
          <cell r="F3188">
            <v>6563.7</v>
          </cell>
          <cell r="J3188">
            <v>1277635.2719756374</v>
          </cell>
          <cell r="K3188">
            <v>1.0202</v>
          </cell>
          <cell r="L3188">
            <v>48014</v>
          </cell>
          <cell r="M3188">
            <v>6563.7</v>
          </cell>
          <cell r="N3188">
            <v>412093.51605415344</v>
          </cell>
          <cell r="O3188">
            <v>417787.88473985618</v>
          </cell>
          <cell r="P3188">
            <v>196.26499999999999</v>
          </cell>
        </row>
        <row r="3189">
          <cell r="B3189">
            <v>35333</v>
          </cell>
          <cell r="C3189">
            <v>2.61</v>
          </cell>
          <cell r="D3189">
            <v>1.0205</v>
          </cell>
          <cell r="E3189">
            <v>47930</v>
          </cell>
          <cell r="F3189">
            <v>6513.8</v>
          </cell>
          <cell r="J3189">
            <v>1278746.814662256</v>
          </cell>
          <cell r="K3189">
            <v>1.0205</v>
          </cell>
          <cell r="L3189">
            <v>47930</v>
          </cell>
          <cell r="M3189">
            <v>6513.8</v>
          </cell>
          <cell r="N3189">
            <v>412093.51605415344</v>
          </cell>
          <cell r="O3189">
            <v>417787.88473985618</v>
          </cell>
          <cell r="P3189">
            <v>196.26499999999999</v>
          </cell>
        </row>
        <row r="3190">
          <cell r="B3190">
            <v>35334</v>
          </cell>
          <cell r="C3190">
            <v>2.61</v>
          </cell>
          <cell r="D3190">
            <v>1.0206</v>
          </cell>
          <cell r="E3190">
            <v>47856</v>
          </cell>
          <cell r="F3190">
            <v>6535.9</v>
          </cell>
          <cell r="J3190">
            <v>1279859.3243910121</v>
          </cell>
          <cell r="K3190">
            <v>1.0206</v>
          </cell>
          <cell r="L3190">
            <v>47856</v>
          </cell>
          <cell r="M3190">
            <v>6535.9</v>
          </cell>
          <cell r="N3190">
            <v>412093.51605415344</v>
          </cell>
          <cell r="O3190">
            <v>417787.88473985618</v>
          </cell>
          <cell r="P3190">
            <v>196.26499999999999</v>
          </cell>
        </row>
        <row r="3191">
          <cell r="B3191">
            <v>35335</v>
          </cell>
          <cell r="C3191">
            <v>2.5979999999999999</v>
          </cell>
          <cell r="D3191">
            <v>1.0209999999999999</v>
          </cell>
          <cell r="E3191">
            <v>47581</v>
          </cell>
          <cell r="F3191">
            <v>6458.8</v>
          </cell>
          <cell r="J3191">
            <v>1280967.6825659347</v>
          </cell>
          <cell r="K3191">
            <v>1.0209999999999999</v>
          </cell>
          <cell r="L3191">
            <v>47581</v>
          </cell>
          <cell r="M3191">
            <v>6458.8</v>
          </cell>
          <cell r="N3191">
            <v>412093.51605415344</v>
          </cell>
          <cell r="O3191">
            <v>417787.88473985618</v>
          </cell>
          <cell r="P3191">
            <v>196.26499999999999</v>
          </cell>
        </row>
        <row r="3192">
          <cell r="B3192">
            <v>35338</v>
          </cell>
          <cell r="C3192">
            <v>2.508</v>
          </cell>
          <cell r="D3192">
            <v>1.0215000000000001</v>
          </cell>
          <cell r="E3192">
            <v>47341</v>
          </cell>
          <cell r="F3192">
            <v>6446.8</v>
          </cell>
          <cell r="G3192">
            <v>0.13</v>
          </cell>
          <cell r="H3192">
            <v>0.1</v>
          </cell>
          <cell r="I3192">
            <v>198.55189999999999</v>
          </cell>
          <cell r="J3192">
            <v>1282038.5715485599</v>
          </cell>
          <cell r="K3192">
            <v>1.0215000000000001</v>
          </cell>
          <cell r="L3192">
            <v>47341</v>
          </cell>
          <cell r="M3192">
            <v>6446.8</v>
          </cell>
          <cell r="N3192">
            <v>412629.23762502387</v>
          </cell>
          <cell r="O3192">
            <v>418205.67262459599</v>
          </cell>
          <cell r="P3192">
            <v>198.55189999999999</v>
          </cell>
        </row>
        <row r="3193">
          <cell r="B3193">
            <v>35339</v>
          </cell>
          <cell r="C3193">
            <v>2.4689999999999999</v>
          </cell>
          <cell r="D3193">
            <v>1.0215000000000001</v>
          </cell>
          <cell r="E3193">
            <v>47515</v>
          </cell>
          <cell r="F3193">
            <v>6521.7</v>
          </cell>
          <cell r="J3193">
            <v>1283093.6892929445</v>
          </cell>
          <cell r="K3193">
            <v>1.0215000000000001</v>
          </cell>
          <cell r="L3193">
            <v>47515</v>
          </cell>
          <cell r="M3193">
            <v>6521.7</v>
          </cell>
          <cell r="N3193">
            <v>412629.23762502387</v>
          </cell>
          <cell r="O3193">
            <v>418205.67262459599</v>
          </cell>
          <cell r="P3193">
            <v>198.55189999999999</v>
          </cell>
        </row>
        <row r="3194">
          <cell r="B3194">
            <v>35340</v>
          </cell>
          <cell r="C3194">
            <v>2.4689999999999999</v>
          </cell>
          <cell r="D3194">
            <v>1.0215000000000001</v>
          </cell>
          <cell r="E3194">
            <v>47716</v>
          </cell>
          <cell r="F3194">
            <v>6605.8</v>
          </cell>
          <cell r="J3194">
            <v>1284149.6753992327</v>
          </cell>
          <cell r="K3194">
            <v>1.0215000000000001</v>
          </cell>
          <cell r="L3194">
            <v>47716</v>
          </cell>
          <cell r="M3194">
            <v>6605.8</v>
          </cell>
          <cell r="N3194">
            <v>412629.23762502387</v>
          </cell>
          <cell r="O3194">
            <v>418205.67262459599</v>
          </cell>
          <cell r="P3194">
            <v>198.55189999999999</v>
          </cell>
        </row>
        <row r="3195">
          <cell r="B3195">
            <v>35342</v>
          </cell>
          <cell r="C3195">
            <v>2.4780000000000002</v>
          </cell>
          <cell r="D3195">
            <v>1.022</v>
          </cell>
          <cell r="E3195">
            <v>48058</v>
          </cell>
          <cell r="F3195">
            <v>6626.9</v>
          </cell>
          <cell r="J3195">
            <v>1285210.3830311124</v>
          </cell>
          <cell r="K3195">
            <v>1.022</v>
          </cell>
          <cell r="L3195">
            <v>48058</v>
          </cell>
          <cell r="M3195">
            <v>6626.9</v>
          </cell>
          <cell r="N3195">
            <v>412629.23762502387</v>
          </cell>
          <cell r="O3195">
            <v>418205.67262459599</v>
          </cell>
          <cell r="P3195">
            <v>198.55189999999999</v>
          </cell>
        </row>
        <row r="3196">
          <cell r="B3196">
            <v>35345</v>
          </cell>
          <cell r="C3196">
            <v>2.4689999999999999</v>
          </cell>
          <cell r="D3196">
            <v>1.0225</v>
          </cell>
          <cell r="E3196">
            <v>47825</v>
          </cell>
          <cell r="F3196">
            <v>6612.6</v>
          </cell>
          <cell r="J3196">
            <v>1286268.1111763469</v>
          </cell>
          <cell r="K3196">
            <v>1.0225</v>
          </cell>
          <cell r="L3196">
            <v>47825</v>
          </cell>
          <cell r="M3196">
            <v>6612.6</v>
          </cell>
          <cell r="N3196">
            <v>412629.23762502387</v>
          </cell>
          <cell r="O3196">
            <v>418205.67262459599</v>
          </cell>
          <cell r="P3196">
            <v>198.55189999999999</v>
          </cell>
        </row>
        <row r="3197">
          <cell r="B3197">
            <v>35346</v>
          </cell>
          <cell r="C3197">
            <v>2.4780000000000002</v>
          </cell>
          <cell r="D3197">
            <v>1.0225</v>
          </cell>
          <cell r="E3197">
            <v>47948</v>
          </cell>
          <cell r="F3197">
            <v>6651.5</v>
          </cell>
          <cell r="J3197">
            <v>1287330.5686361785</v>
          </cell>
          <cell r="K3197">
            <v>1.0225</v>
          </cell>
          <cell r="L3197">
            <v>47948</v>
          </cell>
          <cell r="M3197">
            <v>6651.5</v>
          </cell>
          <cell r="N3197">
            <v>412629.23762502387</v>
          </cell>
          <cell r="O3197">
            <v>418205.67262459599</v>
          </cell>
          <cell r="P3197">
            <v>198.55189999999999</v>
          </cell>
        </row>
        <row r="3198">
          <cell r="B3198">
            <v>35347</v>
          </cell>
          <cell r="C3198">
            <v>2.448</v>
          </cell>
          <cell r="D3198">
            <v>1.0233000000000001</v>
          </cell>
          <cell r="E3198">
            <v>47988</v>
          </cell>
          <cell r="F3198">
            <v>6631</v>
          </cell>
          <cell r="J3198">
            <v>1288381.0303801855</v>
          </cell>
          <cell r="K3198">
            <v>1.0233000000000001</v>
          </cell>
          <cell r="L3198">
            <v>47988</v>
          </cell>
          <cell r="M3198">
            <v>6631</v>
          </cell>
          <cell r="N3198">
            <v>412629.23762502387</v>
          </cell>
          <cell r="O3198">
            <v>418205.67262459599</v>
          </cell>
          <cell r="P3198">
            <v>198.55189999999999</v>
          </cell>
        </row>
        <row r="3199">
          <cell r="B3199">
            <v>35348</v>
          </cell>
          <cell r="C3199">
            <v>2.4689999999999999</v>
          </cell>
          <cell r="D3199">
            <v>1.0246999999999999</v>
          </cell>
          <cell r="E3199">
            <v>47941</v>
          </cell>
          <cell r="F3199">
            <v>6626.7</v>
          </cell>
          <cell r="J3199">
            <v>1289441.3679681884</v>
          </cell>
          <cell r="K3199">
            <v>1.0246999999999999</v>
          </cell>
          <cell r="L3199">
            <v>47941</v>
          </cell>
          <cell r="M3199">
            <v>6626.7</v>
          </cell>
          <cell r="N3199">
            <v>412629.23762502387</v>
          </cell>
          <cell r="O3199">
            <v>418205.67262459599</v>
          </cell>
          <cell r="P3199">
            <v>198.55189999999999</v>
          </cell>
        </row>
        <row r="3200">
          <cell r="B3200">
            <v>35349</v>
          </cell>
          <cell r="C3200">
            <v>2.508</v>
          </cell>
          <cell r="D3200">
            <v>1.0254000000000001</v>
          </cell>
          <cell r="E3200">
            <v>48199</v>
          </cell>
          <cell r="F3200">
            <v>6608.6</v>
          </cell>
          <cell r="J3200">
            <v>1290519.3409518099</v>
          </cell>
          <cell r="K3200">
            <v>1.0254000000000001</v>
          </cell>
          <cell r="L3200">
            <v>48199</v>
          </cell>
          <cell r="M3200">
            <v>6608.6</v>
          </cell>
          <cell r="N3200">
            <v>412629.23762502387</v>
          </cell>
          <cell r="O3200">
            <v>418205.67262459599</v>
          </cell>
          <cell r="P3200">
            <v>198.55189999999999</v>
          </cell>
        </row>
        <row r="3201">
          <cell r="B3201">
            <v>35352</v>
          </cell>
          <cell r="C3201">
            <v>2.508</v>
          </cell>
          <cell r="D3201">
            <v>1.0246999999999999</v>
          </cell>
          <cell r="E3201">
            <v>48029</v>
          </cell>
          <cell r="F3201">
            <v>6631.3</v>
          </cell>
          <cell r="J3201">
            <v>1291598.2151208457</v>
          </cell>
          <cell r="K3201">
            <v>1.0246999999999999</v>
          </cell>
          <cell r="L3201">
            <v>48029</v>
          </cell>
          <cell r="M3201">
            <v>6631.3</v>
          </cell>
          <cell r="N3201">
            <v>412629.23762502387</v>
          </cell>
          <cell r="O3201">
            <v>418205.67262459599</v>
          </cell>
          <cell r="P3201">
            <v>198.55189999999999</v>
          </cell>
        </row>
        <row r="3202">
          <cell r="B3202">
            <v>35353</v>
          </cell>
          <cell r="C3202">
            <v>2.5680000000000001</v>
          </cell>
          <cell r="D3202">
            <v>1.0250999999999999</v>
          </cell>
          <cell r="E3202">
            <v>48123</v>
          </cell>
          <cell r="F3202">
            <v>6744.9</v>
          </cell>
          <cell r="J3202">
            <v>1292703.8231929892</v>
          </cell>
          <cell r="K3202">
            <v>1.0250999999999999</v>
          </cell>
          <cell r="L3202">
            <v>48123</v>
          </cell>
          <cell r="M3202">
            <v>6744.9</v>
          </cell>
          <cell r="N3202">
            <v>412629.23762502387</v>
          </cell>
          <cell r="O3202">
            <v>418205.67262459599</v>
          </cell>
          <cell r="P3202">
            <v>198.55189999999999</v>
          </cell>
        </row>
        <row r="3203">
          <cell r="B3203">
            <v>35354</v>
          </cell>
          <cell r="C3203">
            <v>2.5289999999999999</v>
          </cell>
          <cell r="D3203">
            <v>1.0253000000000001</v>
          </cell>
          <cell r="E3203">
            <v>48536</v>
          </cell>
          <cell r="F3203">
            <v>6733.5</v>
          </cell>
          <cell r="J3203">
            <v>1293793.5725159408</v>
          </cell>
          <cell r="K3203">
            <v>1.0253000000000001</v>
          </cell>
          <cell r="L3203">
            <v>48536</v>
          </cell>
          <cell r="M3203">
            <v>6733.5</v>
          </cell>
          <cell r="N3203">
            <v>412629.23762502387</v>
          </cell>
          <cell r="O3203">
            <v>418205.67262459599</v>
          </cell>
          <cell r="P3203">
            <v>198.55189999999999</v>
          </cell>
        </row>
        <row r="3204">
          <cell r="B3204">
            <v>35355</v>
          </cell>
          <cell r="C3204">
            <v>2.5590000000000002</v>
          </cell>
          <cell r="D3204">
            <v>1.0249999999999999</v>
          </cell>
          <cell r="E3204">
            <v>49194</v>
          </cell>
          <cell r="F3204">
            <v>6766</v>
          </cell>
          <cell r="J3204">
            <v>1294897.1784332967</v>
          </cell>
          <cell r="K3204">
            <v>1.0249999999999999</v>
          </cell>
          <cell r="L3204">
            <v>49194</v>
          </cell>
          <cell r="M3204">
            <v>6766</v>
          </cell>
          <cell r="N3204">
            <v>412629.23762502387</v>
          </cell>
          <cell r="O3204">
            <v>418205.67262459599</v>
          </cell>
          <cell r="P3204">
            <v>198.55189999999999</v>
          </cell>
        </row>
        <row r="3205">
          <cell r="B3205">
            <v>35356</v>
          </cell>
          <cell r="C3205">
            <v>2.52</v>
          </cell>
          <cell r="D3205">
            <v>1.0251999999999999</v>
          </cell>
          <cell r="E3205">
            <v>49665</v>
          </cell>
          <cell r="F3205">
            <v>6798.1</v>
          </cell>
          <cell r="J3205">
            <v>1295984.8920631807</v>
          </cell>
          <cell r="K3205">
            <v>1.0251999999999999</v>
          </cell>
          <cell r="L3205">
            <v>49665</v>
          </cell>
          <cell r="M3205">
            <v>6798.1</v>
          </cell>
          <cell r="N3205">
            <v>412629.23762502387</v>
          </cell>
          <cell r="O3205">
            <v>418205.67262459599</v>
          </cell>
          <cell r="P3205">
            <v>198.55189999999999</v>
          </cell>
        </row>
        <row r="3206">
          <cell r="B3206">
            <v>35359</v>
          </cell>
          <cell r="C3206">
            <v>2.4900000000000002</v>
          </cell>
          <cell r="D3206">
            <v>1.0254000000000001</v>
          </cell>
          <cell r="E3206">
            <v>49625</v>
          </cell>
          <cell r="F3206">
            <v>6798.9</v>
          </cell>
          <cell r="J3206">
            <v>1297060.5595235932</v>
          </cell>
          <cell r="K3206">
            <v>1.0254000000000001</v>
          </cell>
          <cell r="L3206">
            <v>49625</v>
          </cell>
          <cell r="M3206">
            <v>6798.9</v>
          </cell>
          <cell r="N3206">
            <v>412629.23762502387</v>
          </cell>
          <cell r="O3206">
            <v>418205.67262459599</v>
          </cell>
          <cell r="P3206">
            <v>198.55189999999999</v>
          </cell>
        </row>
        <row r="3207">
          <cell r="B3207">
            <v>35360</v>
          </cell>
          <cell r="C3207">
            <v>2.52</v>
          </cell>
          <cell r="D3207">
            <v>1.0263</v>
          </cell>
          <cell r="E3207">
            <v>49591</v>
          </cell>
          <cell r="F3207">
            <v>6675.6</v>
          </cell>
          <cell r="J3207">
            <v>1298150.0903935928</v>
          </cell>
          <cell r="K3207">
            <v>1.0263</v>
          </cell>
          <cell r="L3207">
            <v>49591</v>
          </cell>
          <cell r="M3207">
            <v>6675.6</v>
          </cell>
          <cell r="N3207">
            <v>412629.23762502387</v>
          </cell>
          <cell r="O3207">
            <v>418205.67262459599</v>
          </cell>
          <cell r="P3207">
            <v>198.55189999999999</v>
          </cell>
        </row>
        <row r="3208">
          <cell r="B3208">
            <v>35361</v>
          </cell>
          <cell r="C3208">
            <v>2.4780000000000002</v>
          </cell>
          <cell r="D3208">
            <v>1.0269999999999999</v>
          </cell>
          <cell r="E3208">
            <v>49068</v>
          </cell>
          <cell r="F3208">
            <v>6648.6</v>
          </cell>
          <cell r="J3208">
            <v>1299222.3623682579</v>
          </cell>
          <cell r="K3208">
            <v>1.0269999999999999</v>
          </cell>
          <cell r="L3208">
            <v>49068</v>
          </cell>
          <cell r="M3208">
            <v>6648.6</v>
          </cell>
          <cell r="N3208">
            <v>412629.23762502387</v>
          </cell>
          <cell r="O3208">
            <v>418205.67262459599</v>
          </cell>
          <cell r="P3208">
            <v>198.55189999999999</v>
          </cell>
        </row>
        <row r="3209">
          <cell r="B3209">
            <v>35362</v>
          </cell>
          <cell r="C3209">
            <v>2.4990000000000001</v>
          </cell>
          <cell r="D3209">
            <v>1.0264</v>
          </cell>
          <cell r="E3209">
            <v>48879</v>
          </cell>
          <cell r="F3209">
            <v>6588.8</v>
          </cell>
          <cell r="J3209">
            <v>1300304.6145961108</v>
          </cell>
          <cell r="K3209">
            <v>1.0264</v>
          </cell>
          <cell r="L3209">
            <v>48879</v>
          </cell>
          <cell r="M3209">
            <v>6588.8</v>
          </cell>
          <cell r="N3209">
            <v>412629.23762502387</v>
          </cell>
          <cell r="O3209">
            <v>418205.67262459599</v>
          </cell>
          <cell r="P3209">
            <v>198.55189999999999</v>
          </cell>
        </row>
        <row r="3210">
          <cell r="B3210">
            <v>35363</v>
          </cell>
          <cell r="C3210">
            <v>2.508</v>
          </cell>
          <cell r="D3210">
            <v>1.0271999999999999</v>
          </cell>
          <cell r="E3210">
            <v>48695</v>
          </cell>
          <cell r="F3210">
            <v>6503.3</v>
          </cell>
          <cell r="J3210">
            <v>1301391.6692539132</v>
          </cell>
          <cell r="K3210">
            <v>1.0271999999999999</v>
          </cell>
          <cell r="L3210">
            <v>48695</v>
          </cell>
          <cell r="M3210">
            <v>6503.3</v>
          </cell>
          <cell r="N3210">
            <v>412629.23762502387</v>
          </cell>
          <cell r="O3210">
            <v>418205.67262459599</v>
          </cell>
          <cell r="P3210">
            <v>198.55189999999999</v>
          </cell>
        </row>
        <row r="3211">
          <cell r="B3211">
            <v>35366</v>
          </cell>
          <cell r="C3211">
            <v>2.508</v>
          </cell>
          <cell r="D3211">
            <v>1.0279</v>
          </cell>
          <cell r="E3211">
            <v>48608</v>
          </cell>
          <cell r="F3211">
            <v>6401</v>
          </cell>
          <cell r="J3211">
            <v>1302479.6326894097</v>
          </cell>
          <cell r="K3211">
            <v>1.0279</v>
          </cell>
          <cell r="L3211">
            <v>48608</v>
          </cell>
          <cell r="M3211">
            <v>6401</v>
          </cell>
          <cell r="N3211">
            <v>412629.23762502387</v>
          </cell>
          <cell r="O3211">
            <v>418205.67262459599</v>
          </cell>
          <cell r="P3211">
            <v>198.55189999999999</v>
          </cell>
        </row>
        <row r="3212">
          <cell r="B3212">
            <v>35367</v>
          </cell>
          <cell r="C3212">
            <v>2.5289999999999999</v>
          </cell>
          <cell r="D3212">
            <v>1.0285</v>
          </cell>
          <cell r="E3212">
            <v>48907</v>
          </cell>
          <cell r="F3212">
            <v>6549.7</v>
          </cell>
          <cell r="J3212">
            <v>1303577.6230197668</v>
          </cell>
          <cell r="K3212">
            <v>1.0285</v>
          </cell>
          <cell r="L3212">
            <v>48907</v>
          </cell>
          <cell r="M3212">
            <v>6549.7</v>
          </cell>
          <cell r="N3212">
            <v>412629.23762502387</v>
          </cell>
          <cell r="O3212">
            <v>418205.67262459599</v>
          </cell>
          <cell r="P3212">
            <v>198.55189999999999</v>
          </cell>
        </row>
        <row r="3213">
          <cell r="B3213">
            <v>35368</v>
          </cell>
          <cell r="C3213">
            <v>2.5379999999999998</v>
          </cell>
          <cell r="D3213">
            <v>1.0275000000000001</v>
          </cell>
          <cell r="E3213">
            <v>48934</v>
          </cell>
          <cell r="F3213">
            <v>6543.2</v>
          </cell>
          <cell r="J3213">
            <v>1304680.4496888414</v>
          </cell>
          <cell r="K3213">
            <v>1.0275000000000001</v>
          </cell>
          <cell r="L3213">
            <v>48934</v>
          </cell>
          <cell r="M3213">
            <v>6543.2</v>
          </cell>
          <cell r="N3213">
            <v>412629.23762502387</v>
          </cell>
          <cell r="O3213">
            <v>418205.67262459599</v>
          </cell>
          <cell r="P3213">
            <v>198.55189999999999</v>
          </cell>
        </row>
        <row r="3214">
          <cell r="B3214">
            <v>35369</v>
          </cell>
          <cell r="C3214">
            <v>2.649</v>
          </cell>
          <cell r="D3214">
            <v>1.0276000000000001</v>
          </cell>
          <cell r="E3214">
            <v>49313</v>
          </cell>
          <cell r="F3214">
            <v>6533.1</v>
          </cell>
          <cell r="G3214">
            <v>0.22</v>
          </cell>
          <cell r="H3214">
            <v>0.19</v>
          </cell>
          <cell r="I3214">
            <v>201.02520000000001</v>
          </cell>
          <cell r="J3214">
            <v>1305832.4825259165</v>
          </cell>
          <cell r="K3214">
            <v>1.0276000000000001</v>
          </cell>
          <cell r="L3214">
            <v>49313</v>
          </cell>
          <cell r="M3214">
            <v>6533.1</v>
          </cell>
          <cell r="N3214">
            <v>413537.0219477989</v>
          </cell>
          <cell r="O3214">
            <v>419000.26340258273</v>
          </cell>
          <cell r="P3214">
            <v>201.02520000000001</v>
          </cell>
        </row>
        <row r="3215">
          <cell r="B3215">
            <v>35370</v>
          </cell>
          <cell r="C3215">
            <v>2.67</v>
          </cell>
          <cell r="D3215">
            <v>1.028</v>
          </cell>
          <cell r="E3215">
            <v>49796</v>
          </cell>
          <cell r="F3215">
            <v>6641.1</v>
          </cell>
          <cell r="J3215">
            <v>1306994.6734353646</v>
          </cell>
          <cell r="K3215">
            <v>1.028</v>
          </cell>
          <cell r="L3215">
            <v>49796</v>
          </cell>
          <cell r="M3215">
            <v>6641.1</v>
          </cell>
          <cell r="N3215">
            <v>413537.0219477989</v>
          </cell>
          <cell r="O3215">
            <v>419000.26340258273</v>
          </cell>
          <cell r="P3215">
            <v>201.02520000000001</v>
          </cell>
        </row>
        <row r="3216">
          <cell r="B3216">
            <v>35373</v>
          </cell>
          <cell r="C3216">
            <v>2.6789999999999998</v>
          </cell>
          <cell r="D3216">
            <v>1.028</v>
          </cell>
          <cell r="E3216">
            <v>49935</v>
          </cell>
          <cell r="F3216">
            <v>6658.5</v>
          </cell>
          <cell r="J3216">
            <v>1308161.8196787424</v>
          </cell>
          <cell r="K3216">
            <v>1.028</v>
          </cell>
          <cell r="L3216">
            <v>49935</v>
          </cell>
          <cell r="M3216">
            <v>6658.5</v>
          </cell>
          <cell r="N3216">
            <v>413537.0219477989</v>
          </cell>
          <cell r="O3216">
            <v>419000.26340258273</v>
          </cell>
          <cell r="P3216">
            <v>201.02520000000001</v>
          </cell>
        </row>
        <row r="3217">
          <cell r="B3217">
            <v>35374</v>
          </cell>
          <cell r="C3217">
            <v>2.7389999999999999</v>
          </cell>
          <cell r="D3217">
            <v>1.028</v>
          </cell>
          <cell r="E3217">
            <v>50005</v>
          </cell>
          <cell r="F3217">
            <v>6697.5</v>
          </cell>
          <cell r="J3217">
            <v>1309356.171420109</v>
          </cell>
          <cell r="K3217">
            <v>1.028</v>
          </cell>
          <cell r="L3217">
            <v>50005</v>
          </cell>
          <cell r="M3217">
            <v>6697.5</v>
          </cell>
          <cell r="N3217">
            <v>413537.0219477989</v>
          </cell>
          <cell r="O3217">
            <v>419000.26340258273</v>
          </cell>
          <cell r="P3217">
            <v>201.02520000000001</v>
          </cell>
        </row>
        <row r="3218">
          <cell r="B3218">
            <v>35375</v>
          </cell>
          <cell r="C3218">
            <v>2.6880000000000002</v>
          </cell>
          <cell r="D3218">
            <v>1.028</v>
          </cell>
          <cell r="E3218">
            <v>50012</v>
          </cell>
          <cell r="F3218">
            <v>6704.6</v>
          </cell>
          <cell r="J3218">
            <v>1310529.3545497013</v>
          </cell>
          <cell r="K3218">
            <v>1.028</v>
          </cell>
          <cell r="L3218">
            <v>50012</v>
          </cell>
          <cell r="M3218">
            <v>6704.6</v>
          </cell>
          <cell r="N3218">
            <v>413537.0219477989</v>
          </cell>
          <cell r="O3218">
            <v>419000.26340258273</v>
          </cell>
          <cell r="P3218">
            <v>201.02520000000001</v>
          </cell>
        </row>
        <row r="3219">
          <cell r="B3219">
            <v>35376</v>
          </cell>
          <cell r="C3219">
            <v>2.718</v>
          </cell>
          <cell r="D3219">
            <v>1.0287999999999999</v>
          </cell>
          <cell r="E3219">
            <v>50094</v>
          </cell>
          <cell r="F3219">
            <v>6666.6</v>
          </cell>
          <cell r="J3219">
            <v>1311716.6941449235</v>
          </cell>
          <cell r="K3219">
            <v>1.0287999999999999</v>
          </cell>
          <cell r="L3219">
            <v>50094</v>
          </cell>
          <cell r="M3219">
            <v>6666.6</v>
          </cell>
          <cell r="N3219">
            <v>413537.0219477989</v>
          </cell>
          <cell r="O3219">
            <v>419000.26340258273</v>
          </cell>
          <cell r="P3219">
            <v>201.02520000000001</v>
          </cell>
        </row>
        <row r="3220">
          <cell r="B3220">
            <v>35377</v>
          </cell>
          <cell r="C3220">
            <v>2.7</v>
          </cell>
          <cell r="D3220">
            <v>1.0295000000000001</v>
          </cell>
          <cell r="E3220">
            <v>50107</v>
          </cell>
          <cell r="F3220">
            <v>6559.5</v>
          </cell>
          <cell r="J3220">
            <v>1312897.2391696537</v>
          </cell>
          <cell r="K3220">
            <v>1.0295000000000001</v>
          </cell>
          <cell r="L3220">
            <v>50107</v>
          </cell>
          <cell r="M3220">
            <v>6559.5</v>
          </cell>
          <cell r="N3220">
            <v>413537.0219477989</v>
          </cell>
          <cell r="O3220">
            <v>419000.26340258273</v>
          </cell>
          <cell r="P3220">
            <v>201.02520000000001</v>
          </cell>
        </row>
        <row r="3221">
          <cell r="B3221">
            <v>35380</v>
          </cell>
          <cell r="C3221">
            <v>2.7090000000000001</v>
          </cell>
          <cell r="D3221">
            <v>1.0297000000000001</v>
          </cell>
          <cell r="E3221">
            <v>50026</v>
          </cell>
          <cell r="F3221">
            <v>6582.9</v>
          </cell>
          <cell r="J3221">
            <v>1314082.785376624</v>
          </cell>
          <cell r="K3221">
            <v>1.0297000000000001</v>
          </cell>
          <cell r="L3221">
            <v>50026</v>
          </cell>
          <cell r="M3221">
            <v>6582.9</v>
          </cell>
          <cell r="N3221">
            <v>413537.0219477989</v>
          </cell>
          <cell r="O3221">
            <v>419000.26340258273</v>
          </cell>
          <cell r="P3221">
            <v>201.02520000000001</v>
          </cell>
        </row>
        <row r="3222">
          <cell r="B3222">
            <v>35381</v>
          </cell>
          <cell r="C3222">
            <v>2.7</v>
          </cell>
          <cell r="D3222">
            <v>1.0310999999999999</v>
          </cell>
          <cell r="E3222">
            <v>49874</v>
          </cell>
          <cell r="F3222">
            <v>6523.3</v>
          </cell>
          <cell r="J3222">
            <v>1315265.4598834629</v>
          </cell>
          <cell r="K3222">
            <v>1.0310999999999999</v>
          </cell>
          <cell r="L3222">
            <v>49874</v>
          </cell>
          <cell r="M3222">
            <v>6523.3</v>
          </cell>
          <cell r="N3222">
            <v>413537.0219477989</v>
          </cell>
          <cell r="O3222">
            <v>419000.26340258273</v>
          </cell>
          <cell r="P3222">
            <v>201.02520000000001</v>
          </cell>
        </row>
        <row r="3223">
          <cell r="B3223">
            <v>35382</v>
          </cell>
          <cell r="C3223">
            <v>2.67</v>
          </cell>
          <cell r="D3223">
            <v>1.0308999999999999</v>
          </cell>
          <cell r="E3223">
            <v>50081</v>
          </cell>
          <cell r="F3223">
            <v>6570.9</v>
          </cell>
          <cell r="J3223">
            <v>1316436.0461427593</v>
          </cell>
          <cell r="K3223">
            <v>1.0308999999999999</v>
          </cell>
          <cell r="L3223">
            <v>50081</v>
          </cell>
          <cell r="M3223">
            <v>6570.9</v>
          </cell>
          <cell r="N3223">
            <v>413537.0219477989</v>
          </cell>
          <cell r="O3223">
            <v>419000.26340258273</v>
          </cell>
          <cell r="P3223">
            <v>201.02520000000001</v>
          </cell>
        </row>
        <row r="3224">
          <cell r="B3224">
            <v>35383</v>
          </cell>
          <cell r="C3224">
            <v>2.6789999999999998</v>
          </cell>
          <cell r="D3224">
            <v>1.0305</v>
          </cell>
          <cell r="E3224">
            <v>50138</v>
          </cell>
          <cell r="F3224">
            <v>6522.9</v>
          </cell>
          <cell r="J3224">
            <v>1317611.6235319648</v>
          </cell>
          <cell r="K3224">
            <v>1.0305</v>
          </cell>
          <cell r="L3224">
            <v>50138</v>
          </cell>
          <cell r="M3224">
            <v>6522.9</v>
          </cell>
          <cell r="N3224">
            <v>413537.0219477989</v>
          </cell>
          <cell r="O3224">
            <v>419000.26340258273</v>
          </cell>
          <cell r="P3224">
            <v>201.02520000000001</v>
          </cell>
        </row>
        <row r="3225">
          <cell r="B3225">
            <v>35387</v>
          </cell>
          <cell r="C3225">
            <v>2.67</v>
          </cell>
          <cell r="D3225">
            <v>1.0304</v>
          </cell>
          <cell r="E3225">
            <v>49665</v>
          </cell>
          <cell r="F3225">
            <v>6556.2</v>
          </cell>
          <cell r="J3225">
            <v>1318784.2978769084</v>
          </cell>
          <cell r="K3225">
            <v>1.0304</v>
          </cell>
          <cell r="L3225">
            <v>49665</v>
          </cell>
          <cell r="M3225">
            <v>6556.2</v>
          </cell>
          <cell r="N3225">
            <v>413537.0219477989</v>
          </cell>
          <cell r="O3225">
            <v>419000.26340258273</v>
          </cell>
          <cell r="P3225">
            <v>201.02520000000001</v>
          </cell>
        </row>
        <row r="3226">
          <cell r="B3226">
            <v>35388</v>
          </cell>
          <cell r="C3226">
            <v>2.67</v>
          </cell>
          <cell r="D3226">
            <v>1.0303</v>
          </cell>
          <cell r="E3226">
            <v>49213</v>
          </cell>
          <cell r="F3226">
            <v>6556.9</v>
          </cell>
          <cell r="J3226">
            <v>1319958.0159020189</v>
          </cell>
          <cell r="K3226">
            <v>1.0303</v>
          </cell>
          <cell r="L3226">
            <v>49213</v>
          </cell>
          <cell r="M3226">
            <v>6556.9</v>
          </cell>
          <cell r="N3226">
            <v>413537.0219477989</v>
          </cell>
          <cell r="O3226">
            <v>419000.26340258273</v>
          </cell>
          <cell r="P3226">
            <v>201.02520000000001</v>
          </cell>
        </row>
        <row r="3227">
          <cell r="B3227">
            <v>35389</v>
          </cell>
          <cell r="C3227">
            <v>2.67</v>
          </cell>
          <cell r="D3227">
            <v>1.0307999999999999</v>
          </cell>
          <cell r="E3227">
            <v>48659</v>
          </cell>
          <cell r="F3227">
            <v>6541.3</v>
          </cell>
          <cell r="J3227">
            <v>1321132.7785361717</v>
          </cell>
          <cell r="K3227">
            <v>1.0307999999999999</v>
          </cell>
          <cell r="L3227">
            <v>48659</v>
          </cell>
          <cell r="M3227">
            <v>6541.3</v>
          </cell>
          <cell r="N3227">
            <v>413537.0219477989</v>
          </cell>
          <cell r="O3227">
            <v>419000.26340258273</v>
          </cell>
          <cell r="P3227">
            <v>201.02520000000001</v>
          </cell>
        </row>
        <row r="3228">
          <cell r="B3228">
            <v>35390</v>
          </cell>
          <cell r="C3228">
            <v>2.6579999999999999</v>
          </cell>
          <cell r="D3228">
            <v>1.0310999999999999</v>
          </cell>
          <cell r="E3228">
            <v>48642</v>
          </cell>
          <cell r="F3228">
            <v>6625.9</v>
          </cell>
          <cell r="J3228">
            <v>1322303.3021779547</v>
          </cell>
          <cell r="K3228">
            <v>1.0310999999999999</v>
          </cell>
          <cell r="L3228">
            <v>48642</v>
          </cell>
          <cell r="M3228">
            <v>6625.9</v>
          </cell>
          <cell r="N3228">
            <v>413537.0219477989</v>
          </cell>
          <cell r="O3228">
            <v>419000.26340258273</v>
          </cell>
          <cell r="P3228">
            <v>201.02520000000001</v>
          </cell>
        </row>
        <row r="3229">
          <cell r="B3229">
            <v>35391</v>
          </cell>
          <cell r="C3229">
            <v>2.6579999999999999</v>
          </cell>
          <cell r="D3229">
            <v>1.0310999999999999</v>
          </cell>
          <cell r="E3229">
            <v>48669</v>
          </cell>
          <cell r="F3229">
            <v>6645.2</v>
          </cell>
          <cell r="J3229">
            <v>1323474.8629036844</v>
          </cell>
          <cell r="K3229">
            <v>1.0310999999999999</v>
          </cell>
          <cell r="L3229">
            <v>48669</v>
          </cell>
          <cell r="M3229">
            <v>6645.2</v>
          </cell>
          <cell r="N3229">
            <v>413537.0219477989</v>
          </cell>
          <cell r="O3229">
            <v>419000.26340258273</v>
          </cell>
          <cell r="P3229">
            <v>201.02520000000001</v>
          </cell>
        </row>
        <row r="3230">
          <cell r="B3230">
            <v>35394</v>
          </cell>
          <cell r="C3230">
            <v>2.6579999999999999</v>
          </cell>
          <cell r="D3230">
            <v>1.0310999999999999</v>
          </cell>
          <cell r="E3230">
            <v>48823</v>
          </cell>
          <cell r="F3230">
            <v>6649.2</v>
          </cell>
          <cell r="J3230">
            <v>1324647.461632217</v>
          </cell>
          <cell r="K3230">
            <v>1.0310999999999999</v>
          </cell>
          <cell r="L3230">
            <v>48823</v>
          </cell>
          <cell r="M3230">
            <v>6649.2</v>
          </cell>
          <cell r="N3230">
            <v>413537.0219477989</v>
          </cell>
          <cell r="O3230">
            <v>419000.26340258273</v>
          </cell>
          <cell r="P3230">
            <v>201.02520000000001</v>
          </cell>
        </row>
        <row r="3231">
          <cell r="B3231">
            <v>35395</v>
          </cell>
          <cell r="C3231">
            <v>2.6579999999999999</v>
          </cell>
          <cell r="D3231">
            <v>1.032</v>
          </cell>
          <cell r="E3231">
            <v>49158</v>
          </cell>
          <cell r="F3231">
            <v>6631.5</v>
          </cell>
          <cell r="J3231">
            <v>1325821.099283223</v>
          </cell>
          <cell r="K3231">
            <v>1.032</v>
          </cell>
          <cell r="L3231">
            <v>49158</v>
          </cell>
          <cell r="M3231">
            <v>6631.5</v>
          </cell>
          <cell r="N3231">
            <v>413537.0219477989</v>
          </cell>
          <cell r="O3231">
            <v>419000.26340258273</v>
          </cell>
          <cell r="P3231">
            <v>201.02520000000001</v>
          </cell>
        </row>
        <row r="3232">
          <cell r="B3232">
            <v>35396</v>
          </cell>
          <cell r="C3232">
            <v>2.6280000000000001</v>
          </cell>
          <cell r="D3232">
            <v>1.0324</v>
          </cell>
          <cell r="E3232">
            <v>49537</v>
          </cell>
          <cell r="F3232">
            <v>6591.8</v>
          </cell>
          <cell r="J3232">
            <v>1326982.5185661954</v>
          </cell>
          <cell r="K3232">
            <v>1.0324</v>
          </cell>
          <cell r="L3232">
            <v>49537</v>
          </cell>
          <cell r="M3232">
            <v>6591.8</v>
          </cell>
          <cell r="N3232">
            <v>413537.0219477989</v>
          </cell>
          <cell r="O3232">
            <v>419000.26340258273</v>
          </cell>
          <cell r="P3232">
            <v>201.02520000000001</v>
          </cell>
        </row>
        <row r="3233">
          <cell r="B3233">
            <v>35397</v>
          </cell>
          <cell r="C3233">
            <v>2.64</v>
          </cell>
          <cell r="D3233">
            <v>1.0327999999999999</v>
          </cell>
          <cell r="E3233">
            <v>49656</v>
          </cell>
          <cell r="F3233">
            <v>6644.8</v>
          </cell>
          <cell r="J3233">
            <v>1328150.2631825337</v>
          </cell>
          <cell r="K3233">
            <v>1.0327999999999999</v>
          </cell>
          <cell r="L3233">
            <v>49656</v>
          </cell>
          <cell r="M3233">
            <v>6644.8</v>
          </cell>
          <cell r="N3233">
            <v>413537.0219477989</v>
          </cell>
          <cell r="O3233">
            <v>419000.26340258273</v>
          </cell>
          <cell r="P3233">
            <v>201.02520000000001</v>
          </cell>
        </row>
        <row r="3234">
          <cell r="B3234">
            <v>35398</v>
          </cell>
          <cell r="C3234">
            <v>2.508</v>
          </cell>
          <cell r="D3234">
            <v>1.0331999999999999</v>
          </cell>
          <cell r="E3234">
            <v>50137</v>
          </cell>
          <cell r="F3234">
            <v>6666</v>
          </cell>
          <cell r="G3234">
            <v>0.28000000000000003</v>
          </cell>
          <cell r="H3234">
            <v>0.2</v>
          </cell>
          <cell r="I3234">
            <v>203.67599999999999</v>
          </cell>
          <cell r="J3234">
            <v>1329260.5968025543</v>
          </cell>
          <cell r="K3234">
            <v>1.0331999999999999</v>
          </cell>
          <cell r="L3234">
            <v>50137</v>
          </cell>
          <cell r="M3234">
            <v>6666</v>
          </cell>
          <cell r="N3234">
            <v>414694.92560925271</v>
          </cell>
          <cell r="O3234">
            <v>419838.2639293879</v>
          </cell>
          <cell r="P3234">
            <v>203.67599999999999</v>
          </cell>
        </row>
        <row r="3235">
          <cell r="B3235">
            <v>35401</v>
          </cell>
          <cell r="C3235">
            <v>2.52</v>
          </cell>
          <cell r="D3235">
            <v>1.0330999999999999</v>
          </cell>
          <cell r="E3235">
            <v>50118</v>
          </cell>
          <cell r="F3235">
            <v>6735.6</v>
          </cell>
          <cell r="J3235">
            <v>1330377.1757038685</v>
          </cell>
          <cell r="K3235">
            <v>1.0330999999999999</v>
          </cell>
          <cell r="L3235">
            <v>50118</v>
          </cell>
          <cell r="M3235">
            <v>6735.6</v>
          </cell>
          <cell r="N3235">
            <v>414694.92560925271</v>
          </cell>
          <cell r="O3235">
            <v>419838.2639293879</v>
          </cell>
          <cell r="P3235">
            <v>203.67599999999999</v>
          </cell>
        </row>
        <row r="3236">
          <cell r="B3236">
            <v>35402</v>
          </cell>
          <cell r="C3236">
            <v>2.4900000000000002</v>
          </cell>
          <cell r="D3236">
            <v>1.0330999999999999</v>
          </cell>
          <cell r="E3236">
            <v>50276</v>
          </cell>
          <cell r="F3236">
            <v>6836.8</v>
          </cell>
          <cell r="J3236">
            <v>1331481.3887597029</v>
          </cell>
          <cell r="K3236">
            <v>1.0330999999999999</v>
          </cell>
          <cell r="L3236">
            <v>50276</v>
          </cell>
          <cell r="M3236">
            <v>6836.8</v>
          </cell>
          <cell r="N3236">
            <v>414694.92560925271</v>
          </cell>
          <cell r="O3236">
            <v>419838.2639293879</v>
          </cell>
          <cell r="P3236">
            <v>203.67599999999999</v>
          </cell>
        </row>
        <row r="3237">
          <cell r="B3237">
            <v>35403</v>
          </cell>
          <cell r="C3237">
            <v>2.4900000000000002</v>
          </cell>
          <cell r="D3237">
            <v>1.0338000000000001</v>
          </cell>
          <cell r="E3237">
            <v>50127</v>
          </cell>
          <cell r="F3237">
            <v>6797.6</v>
          </cell>
          <cell r="J3237">
            <v>1332586.5183123737</v>
          </cell>
          <cell r="K3237">
            <v>1.0338000000000001</v>
          </cell>
          <cell r="L3237">
            <v>50127</v>
          </cell>
          <cell r="M3237">
            <v>6797.6</v>
          </cell>
          <cell r="N3237">
            <v>414694.92560925271</v>
          </cell>
          <cell r="O3237">
            <v>419838.2639293879</v>
          </cell>
          <cell r="P3237">
            <v>203.67599999999999</v>
          </cell>
        </row>
        <row r="3238">
          <cell r="B3238">
            <v>35404</v>
          </cell>
          <cell r="C3238">
            <v>2.5289999999999999</v>
          </cell>
          <cell r="D3238">
            <v>1.0346</v>
          </cell>
          <cell r="E3238">
            <v>50284</v>
          </cell>
          <cell r="F3238">
            <v>6947.1</v>
          </cell>
          <cell r="J3238">
            <v>1333709.888747311</v>
          </cell>
          <cell r="K3238">
            <v>1.0346</v>
          </cell>
          <cell r="L3238">
            <v>50284</v>
          </cell>
          <cell r="M3238">
            <v>6947.1</v>
          </cell>
          <cell r="N3238">
            <v>414694.92560925271</v>
          </cell>
          <cell r="O3238">
            <v>419838.2639293879</v>
          </cell>
          <cell r="P3238">
            <v>203.67599999999999</v>
          </cell>
        </row>
        <row r="3239">
          <cell r="B3239">
            <v>35405</v>
          </cell>
          <cell r="C3239">
            <v>2.4990000000000001</v>
          </cell>
          <cell r="D3239">
            <v>1.0350999999999999</v>
          </cell>
          <cell r="E3239">
            <v>50050</v>
          </cell>
          <cell r="F3239">
            <v>6872.9</v>
          </cell>
          <cell r="J3239">
            <v>1334820.8690846376</v>
          </cell>
          <cell r="K3239">
            <v>1.0350999999999999</v>
          </cell>
          <cell r="L3239">
            <v>50050</v>
          </cell>
          <cell r="M3239">
            <v>6872.9</v>
          </cell>
          <cell r="N3239">
            <v>414694.92560925271</v>
          </cell>
          <cell r="O3239">
            <v>419838.2639293879</v>
          </cell>
          <cell r="P3239">
            <v>203.67599999999999</v>
          </cell>
        </row>
        <row r="3240">
          <cell r="B3240">
            <v>35408</v>
          </cell>
          <cell r="C3240">
            <v>2.508</v>
          </cell>
          <cell r="D3240">
            <v>1.0349999999999999</v>
          </cell>
          <cell r="E3240">
            <v>49862</v>
          </cell>
          <cell r="F3240">
            <v>6836.3</v>
          </cell>
          <cell r="J3240">
            <v>1335936.7793311924</v>
          </cell>
          <cell r="K3240">
            <v>1.0349999999999999</v>
          </cell>
          <cell r="L3240">
            <v>49862</v>
          </cell>
          <cell r="M3240">
            <v>6836.3</v>
          </cell>
          <cell r="N3240">
            <v>414694.92560925271</v>
          </cell>
          <cell r="O3240">
            <v>419838.2639293879</v>
          </cell>
          <cell r="P3240">
            <v>203.67599999999999</v>
          </cell>
        </row>
        <row r="3241">
          <cell r="B3241">
            <v>35409</v>
          </cell>
          <cell r="C3241">
            <v>2.52</v>
          </cell>
          <cell r="D3241">
            <v>1.0359</v>
          </cell>
          <cell r="E3241">
            <v>49805</v>
          </cell>
          <cell r="F3241">
            <v>6855.8</v>
          </cell>
          <cell r="J3241">
            <v>1337058.9662258306</v>
          </cell>
          <cell r="K3241">
            <v>1.0359</v>
          </cell>
          <cell r="L3241">
            <v>49805</v>
          </cell>
          <cell r="M3241">
            <v>6855.8</v>
          </cell>
          <cell r="N3241">
            <v>414694.92560925271</v>
          </cell>
          <cell r="O3241">
            <v>419838.2639293879</v>
          </cell>
          <cell r="P3241">
            <v>203.67599999999999</v>
          </cell>
        </row>
        <row r="3242">
          <cell r="B3242">
            <v>35410</v>
          </cell>
          <cell r="C3242">
            <v>2.52</v>
          </cell>
          <cell r="D3242">
            <v>1.0368999999999999</v>
          </cell>
          <cell r="E3242">
            <v>49303</v>
          </cell>
          <cell r="F3242">
            <v>6677.7</v>
          </cell>
          <cell r="J3242">
            <v>1338182.0957574602</v>
          </cell>
          <cell r="K3242">
            <v>1.0368999999999999</v>
          </cell>
          <cell r="L3242">
            <v>49303</v>
          </cell>
          <cell r="M3242">
            <v>6677.7</v>
          </cell>
          <cell r="N3242">
            <v>414694.92560925271</v>
          </cell>
          <cell r="O3242">
            <v>419838.2639293879</v>
          </cell>
          <cell r="P3242">
            <v>203.67599999999999</v>
          </cell>
        </row>
        <row r="3243">
          <cell r="B3243">
            <v>35411</v>
          </cell>
          <cell r="C3243">
            <v>2.5289999999999999</v>
          </cell>
          <cell r="D3243">
            <v>1.0375000000000001</v>
          </cell>
          <cell r="E3243">
            <v>49169</v>
          </cell>
          <cell r="F3243">
            <v>6657.4</v>
          </cell>
          <cell r="J3243">
            <v>1339310.1832641836</v>
          </cell>
          <cell r="K3243">
            <v>1.0375000000000001</v>
          </cell>
          <cell r="L3243">
            <v>49169</v>
          </cell>
          <cell r="M3243">
            <v>6657.4</v>
          </cell>
          <cell r="N3243">
            <v>414694.92560925271</v>
          </cell>
          <cell r="O3243">
            <v>419838.2639293879</v>
          </cell>
          <cell r="P3243">
            <v>203.67599999999999</v>
          </cell>
        </row>
        <row r="3244">
          <cell r="B3244">
            <v>35412</v>
          </cell>
          <cell r="C3244">
            <v>2.5379999999999998</v>
          </cell>
          <cell r="D3244">
            <v>1.0381</v>
          </cell>
          <cell r="E3244">
            <v>49269</v>
          </cell>
          <cell r="F3244">
            <v>6680.1</v>
          </cell>
          <cell r="J3244">
            <v>1340443.239679225</v>
          </cell>
          <cell r="K3244">
            <v>1.0381</v>
          </cell>
          <cell r="L3244">
            <v>49269</v>
          </cell>
          <cell r="M3244">
            <v>6680.1</v>
          </cell>
          <cell r="N3244">
            <v>414694.92560925271</v>
          </cell>
          <cell r="O3244">
            <v>419838.2639293879</v>
          </cell>
          <cell r="P3244">
            <v>203.67599999999999</v>
          </cell>
        </row>
        <row r="3245">
          <cell r="B3245">
            <v>35415</v>
          </cell>
          <cell r="C3245">
            <v>2.5379999999999998</v>
          </cell>
          <cell r="D3245">
            <v>1.0388999999999999</v>
          </cell>
          <cell r="E3245">
            <v>48760</v>
          </cell>
          <cell r="F3245">
            <v>6654.3</v>
          </cell>
          <cell r="J3245">
            <v>1341577.2546599936</v>
          </cell>
          <cell r="K3245">
            <v>1.0388999999999999</v>
          </cell>
          <cell r="L3245">
            <v>48760</v>
          </cell>
          <cell r="M3245">
            <v>6654.3</v>
          </cell>
          <cell r="N3245">
            <v>414694.92560925271</v>
          </cell>
          <cell r="O3245">
            <v>419838.2639293879</v>
          </cell>
          <cell r="P3245">
            <v>203.67599999999999</v>
          </cell>
        </row>
        <row r="3246">
          <cell r="B3246">
            <v>35416</v>
          </cell>
          <cell r="C3246">
            <v>2.5499999999999998</v>
          </cell>
          <cell r="D3246">
            <v>1.0407</v>
          </cell>
          <cell r="E3246">
            <v>49655</v>
          </cell>
          <cell r="F3246">
            <v>6784.5</v>
          </cell>
          <cell r="J3246">
            <v>1342717.5953264546</v>
          </cell>
          <cell r="K3246">
            <v>1.0407</v>
          </cell>
          <cell r="L3246">
            <v>49655</v>
          </cell>
          <cell r="M3246">
            <v>6784.5</v>
          </cell>
          <cell r="N3246">
            <v>414694.92560925271</v>
          </cell>
          <cell r="O3246">
            <v>419838.2639293879</v>
          </cell>
          <cell r="P3246">
            <v>203.67599999999999</v>
          </cell>
        </row>
        <row r="3247">
          <cell r="B3247">
            <v>35417</v>
          </cell>
          <cell r="C3247">
            <v>2.61</v>
          </cell>
          <cell r="D3247">
            <v>1.0383</v>
          </cell>
          <cell r="E3247">
            <v>51379</v>
          </cell>
          <cell r="F3247">
            <v>6910.4</v>
          </cell>
          <cell r="J3247">
            <v>1343885.7596343886</v>
          </cell>
          <cell r="K3247">
            <v>1.0383</v>
          </cell>
          <cell r="L3247">
            <v>51379</v>
          </cell>
          <cell r="M3247">
            <v>6910.4</v>
          </cell>
          <cell r="N3247">
            <v>414694.92560925271</v>
          </cell>
          <cell r="O3247">
            <v>419838.2639293879</v>
          </cell>
          <cell r="P3247">
            <v>203.67599999999999</v>
          </cell>
        </row>
        <row r="3248">
          <cell r="B3248">
            <v>35418</v>
          </cell>
          <cell r="C3248">
            <v>2.5590000000000002</v>
          </cell>
          <cell r="D3248">
            <v>1.0384</v>
          </cell>
          <cell r="E3248">
            <v>50492</v>
          </cell>
          <cell r="F3248">
            <v>6891.6</v>
          </cell>
          <cell r="J3248">
            <v>1345032.0941873568</v>
          </cell>
          <cell r="K3248">
            <v>1.0384</v>
          </cell>
          <cell r="L3248">
            <v>50492</v>
          </cell>
          <cell r="M3248">
            <v>6891.6</v>
          </cell>
          <cell r="N3248">
            <v>414694.92560925271</v>
          </cell>
          <cell r="O3248">
            <v>419838.2639293879</v>
          </cell>
          <cell r="P3248">
            <v>203.67599999999999</v>
          </cell>
        </row>
        <row r="3249">
          <cell r="B3249">
            <v>35419</v>
          </cell>
          <cell r="C3249">
            <v>2.5680000000000001</v>
          </cell>
          <cell r="D3249">
            <v>1.0387</v>
          </cell>
          <cell r="E3249">
            <v>51100</v>
          </cell>
          <cell r="F3249">
            <v>6942.2</v>
          </cell>
          <cell r="J3249">
            <v>1346183.4416599812</v>
          </cell>
          <cell r="K3249">
            <v>1.0387</v>
          </cell>
          <cell r="L3249">
            <v>51100</v>
          </cell>
          <cell r="M3249">
            <v>6942.2</v>
          </cell>
          <cell r="N3249">
            <v>414694.92560925271</v>
          </cell>
          <cell r="O3249">
            <v>419838.2639293879</v>
          </cell>
          <cell r="P3249">
            <v>203.67599999999999</v>
          </cell>
        </row>
        <row r="3250">
          <cell r="B3250">
            <v>35422</v>
          </cell>
          <cell r="C3250">
            <v>2.58</v>
          </cell>
          <cell r="D3250">
            <v>1.0387999999999999</v>
          </cell>
          <cell r="E3250">
            <v>50846</v>
          </cell>
          <cell r="F3250">
            <v>6912.5</v>
          </cell>
          <cell r="J3250">
            <v>1347341.1594198088</v>
          </cell>
          <cell r="K3250">
            <v>1.0387999999999999</v>
          </cell>
          <cell r="L3250">
            <v>50846</v>
          </cell>
          <cell r="M3250">
            <v>6912.5</v>
          </cell>
          <cell r="N3250">
            <v>414694.92560925271</v>
          </cell>
          <cell r="O3250">
            <v>419838.2639293879</v>
          </cell>
          <cell r="P3250">
            <v>203.67599999999999</v>
          </cell>
        </row>
        <row r="3251">
          <cell r="B3251">
            <v>35423</v>
          </cell>
          <cell r="C3251">
            <v>2.58</v>
          </cell>
          <cell r="J3251">
            <v>1348499.8728169098</v>
          </cell>
          <cell r="K3251">
            <v>1.0387999999999999</v>
          </cell>
          <cell r="L3251">
            <v>50846</v>
          </cell>
          <cell r="M3251">
            <v>6912.5</v>
          </cell>
          <cell r="N3251">
            <v>414694.92560925271</v>
          </cell>
          <cell r="O3251">
            <v>419838.2639293879</v>
          </cell>
          <cell r="P3251">
            <v>203.67599999999999</v>
          </cell>
        </row>
        <row r="3252">
          <cell r="B3252">
            <v>35425</v>
          </cell>
          <cell r="C3252">
            <v>2.5680000000000001</v>
          </cell>
          <cell r="D3252">
            <v>1.0388999999999999</v>
          </cell>
          <cell r="E3252">
            <v>51039</v>
          </cell>
          <cell r="F3252">
            <v>6957.7</v>
          </cell>
          <cell r="J3252">
            <v>1349654.1887080411</v>
          </cell>
          <cell r="K3252">
            <v>1.0388999999999999</v>
          </cell>
          <cell r="L3252">
            <v>51039</v>
          </cell>
          <cell r="M3252">
            <v>6957.7</v>
          </cell>
          <cell r="N3252">
            <v>414694.92560925271</v>
          </cell>
          <cell r="O3252">
            <v>419838.2639293879</v>
          </cell>
          <cell r="P3252">
            <v>203.67599999999999</v>
          </cell>
        </row>
        <row r="3253">
          <cell r="B3253">
            <v>35426</v>
          </cell>
          <cell r="C3253">
            <v>2.5590000000000002</v>
          </cell>
          <cell r="D3253">
            <v>1.0399</v>
          </cell>
          <cell r="E3253">
            <v>51519</v>
          </cell>
          <cell r="F3253">
            <v>7006.8</v>
          </cell>
          <cell r="J3253">
            <v>1350805.443731009</v>
          </cell>
          <cell r="K3253">
            <v>1.0399</v>
          </cell>
          <cell r="L3253">
            <v>51519</v>
          </cell>
          <cell r="M3253">
            <v>7006.8</v>
          </cell>
          <cell r="N3253">
            <v>414694.92560925271</v>
          </cell>
          <cell r="O3253">
            <v>419838.2639293879</v>
          </cell>
          <cell r="P3253">
            <v>203.67599999999999</v>
          </cell>
        </row>
        <row r="3254">
          <cell r="B3254">
            <v>35429</v>
          </cell>
          <cell r="C3254">
            <v>2.4990000000000001</v>
          </cell>
          <cell r="D3254">
            <v>1.0394000000000001</v>
          </cell>
          <cell r="E3254">
            <v>51976</v>
          </cell>
          <cell r="F3254">
            <v>7039.9</v>
          </cell>
          <cell r="H3254">
            <v>0.73</v>
          </cell>
          <cell r="J3254">
            <v>1351930.6646656371</v>
          </cell>
          <cell r="K3254">
            <v>1.0394000000000001</v>
          </cell>
          <cell r="L3254">
            <v>51976</v>
          </cell>
          <cell r="M3254">
            <v>7039.9</v>
          </cell>
          <cell r="N3254">
            <v>414694.92560925271</v>
          </cell>
          <cell r="O3254">
            <v>422903.08325607248</v>
          </cell>
          <cell r="P3254">
            <v>203.67599999999999</v>
          </cell>
        </row>
        <row r="3255">
          <cell r="B3255">
            <v>35430</v>
          </cell>
          <cell r="C3255">
            <v>2.4990000000000001</v>
          </cell>
          <cell r="G3255">
            <v>0.88</v>
          </cell>
          <cell r="I3255">
            <v>206.47890000000001</v>
          </cell>
          <cell r="J3255">
            <v>1353056.8229093037</v>
          </cell>
          <cell r="K3255">
            <v>1.0394000000000001</v>
          </cell>
          <cell r="L3255">
            <v>51976</v>
          </cell>
          <cell r="M3255">
            <v>7039.9</v>
          </cell>
          <cell r="N3255">
            <v>418344.24095461407</v>
          </cell>
          <cell r="O3255">
            <v>422903.08325607248</v>
          </cell>
          <cell r="P3255">
            <v>206.47890000000001</v>
          </cell>
        </row>
        <row r="3256">
          <cell r="B3256">
            <v>35432</v>
          </cell>
          <cell r="C3256">
            <v>2.319</v>
          </cell>
          <cell r="D3256">
            <v>1.0395000000000001</v>
          </cell>
          <cell r="E3256">
            <v>51663</v>
          </cell>
          <cell r="F3256">
            <v>6955.5</v>
          </cell>
          <cell r="J3256">
            <v>1354102.7358334125</v>
          </cell>
          <cell r="K3256">
            <v>1.0395000000000001</v>
          </cell>
          <cell r="L3256">
            <v>51663</v>
          </cell>
          <cell r="M3256">
            <v>6955.5</v>
          </cell>
          <cell r="N3256">
            <v>418344.24095461407</v>
          </cell>
          <cell r="O3256">
            <v>422903.08325607248</v>
          </cell>
          <cell r="P3256">
            <v>206.47890000000001</v>
          </cell>
        </row>
        <row r="3257">
          <cell r="B3257">
            <v>35433</v>
          </cell>
          <cell r="C3257">
            <v>2.31</v>
          </cell>
          <cell r="D3257">
            <v>1.0398000000000001</v>
          </cell>
          <cell r="E3257">
            <v>51807</v>
          </cell>
          <cell r="F3257">
            <v>6997.7</v>
          </cell>
          <cell r="J3257">
            <v>1355145.3949400042</v>
          </cell>
          <cell r="K3257">
            <v>1.0398000000000001</v>
          </cell>
          <cell r="L3257">
            <v>51807</v>
          </cell>
          <cell r="M3257">
            <v>6997.7</v>
          </cell>
          <cell r="N3257">
            <v>418344.24095461407</v>
          </cell>
          <cell r="O3257">
            <v>422903.08325607248</v>
          </cell>
          <cell r="P3257">
            <v>206.47890000000001</v>
          </cell>
        </row>
        <row r="3258">
          <cell r="B3258">
            <v>35436</v>
          </cell>
          <cell r="C3258">
            <v>2.31</v>
          </cell>
          <cell r="D3258">
            <v>1.0405</v>
          </cell>
          <cell r="E3258">
            <v>52003</v>
          </cell>
          <cell r="F3258">
            <v>7159.5</v>
          </cell>
          <cell r="J3258">
            <v>1356188.856894108</v>
          </cell>
          <cell r="K3258">
            <v>1.0405</v>
          </cell>
          <cell r="L3258">
            <v>52003</v>
          </cell>
          <cell r="M3258">
            <v>7159.5</v>
          </cell>
          <cell r="N3258">
            <v>418344.24095461407</v>
          </cell>
          <cell r="O3258">
            <v>422903.08325607248</v>
          </cell>
          <cell r="P3258">
            <v>206.47890000000001</v>
          </cell>
        </row>
        <row r="3259">
          <cell r="B3259">
            <v>35437</v>
          </cell>
          <cell r="C3259">
            <v>2.31</v>
          </cell>
          <cell r="D3259">
            <v>1.0405</v>
          </cell>
          <cell r="E3259">
            <v>52394</v>
          </cell>
          <cell r="F3259">
            <v>7297.4</v>
          </cell>
          <cell r="J3259">
            <v>1357233.1223139165</v>
          </cell>
          <cell r="K3259">
            <v>1.0405</v>
          </cell>
          <cell r="L3259">
            <v>52394</v>
          </cell>
          <cell r="M3259">
            <v>7297.4</v>
          </cell>
          <cell r="N3259">
            <v>418344.24095461407</v>
          </cell>
          <cell r="O3259">
            <v>422903.08325607248</v>
          </cell>
          <cell r="P3259">
            <v>206.47890000000001</v>
          </cell>
        </row>
        <row r="3260">
          <cell r="B3260">
            <v>35438</v>
          </cell>
          <cell r="C3260">
            <v>2.31</v>
          </cell>
          <cell r="D3260">
            <v>1.0409999999999999</v>
          </cell>
          <cell r="E3260">
            <v>52791</v>
          </cell>
          <cell r="F3260">
            <v>7427</v>
          </cell>
          <cell r="J3260">
            <v>1358278.1918180981</v>
          </cell>
          <cell r="K3260">
            <v>1.0409999999999999</v>
          </cell>
          <cell r="L3260">
            <v>52791</v>
          </cell>
          <cell r="M3260">
            <v>7427</v>
          </cell>
          <cell r="N3260">
            <v>418344.24095461407</v>
          </cell>
          <cell r="O3260">
            <v>422903.08325607248</v>
          </cell>
          <cell r="P3260">
            <v>206.47890000000001</v>
          </cell>
        </row>
        <row r="3261">
          <cell r="B3261">
            <v>35439</v>
          </cell>
          <cell r="C3261">
            <v>2.31</v>
          </cell>
          <cell r="D3261">
            <v>1.0415000000000001</v>
          </cell>
          <cell r="E3261">
            <v>52776</v>
          </cell>
          <cell r="F3261">
            <v>7454.2</v>
          </cell>
          <cell r="J3261">
            <v>1359324.066025798</v>
          </cell>
          <cell r="K3261">
            <v>1.0415000000000001</v>
          </cell>
          <cell r="L3261">
            <v>52776</v>
          </cell>
          <cell r="M3261">
            <v>7454.2</v>
          </cell>
          <cell r="N3261">
            <v>418344.24095461407</v>
          </cell>
          <cell r="O3261">
            <v>422903.08325607248</v>
          </cell>
          <cell r="P3261">
            <v>206.47890000000001</v>
          </cell>
        </row>
        <row r="3262">
          <cell r="B3262">
            <v>35440</v>
          </cell>
          <cell r="C3262">
            <v>2.3279999999999998</v>
          </cell>
          <cell r="D3262">
            <v>1.0414000000000001</v>
          </cell>
          <cell r="E3262">
            <v>52699</v>
          </cell>
          <cell r="F3262">
            <v>7478.3</v>
          </cell>
          <cell r="J3262">
            <v>1360378.9015010342</v>
          </cell>
          <cell r="K3262">
            <v>1.0414000000000001</v>
          </cell>
          <cell r="L3262">
            <v>52699</v>
          </cell>
          <cell r="M3262">
            <v>7478.3</v>
          </cell>
          <cell r="N3262">
            <v>418344.24095461407</v>
          </cell>
          <cell r="O3262">
            <v>422903.08325607248</v>
          </cell>
          <cell r="P3262">
            <v>206.47890000000001</v>
          </cell>
        </row>
        <row r="3263">
          <cell r="B3263">
            <v>35443</v>
          </cell>
          <cell r="C3263">
            <v>2.3279999999999998</v>
          </cell>
          <cell r="D3263">
            <v>1.042</v>
          </cell>
          <cell r="E3263">
            <v>52454</v>
          </cell>
          <cell r="F3263">
            <v>7411.7</v>
          </cell>
          <cell r="J3263">
            <v>1361434.5555285991</v>
          </cell>
          <cell r="K3263">
            <v>1.042</v>
          </cell>
          <cell r="L3263">
            <v>52454</v>
          </cell>
          <cell r="M3263">
            <v>7411.7</v>
          </cell>
          <cell r="N3263">
            <v>418344.24095461407</v>
          </cell>
          <cell r="O3263">
            <v>422903.08325607248</v>
          </cell>
          <cell r="P3263">
            <v>206.47890000000001</v>
          </cell>
        </row>
        <row r="3264">
          <cell r="B3264">
            <v>35444</v>
          </cell>
          <cell r="C3264">
            <v>2.3279999999999998</v>
          </cell>
          <cell r="D3264">
            <v>1.0422</v>
          </cell>
          <cell r="E3264">
            <v>52800</v>
          </cell>
          <cell r="F3264">
            <v>7621.1</v>
          </cell>
          <cell r="J3264">
            <v>1362491.0287436894</v>
          </cell>
          <cell r="K3264">
            <v>1.0422</v>
          </cell>
          <cell r="L3264">
            <v>52800</v>
          </cell>
          <cell r="M3264">
            <v>7621.1</v>
          </cell>
          <cell r="N3264">
            <v>418344.24095461407</v>
          </cell>
          <cell r="O3264">
            <v>422903.08325607248</v>
          </cell>
          <cell r="P3264">
            <v>206.47890000000001</v>
          </cell>
        </row>
        <row r="3265">
          <cell r="B3265">
            <v>35445</v>
          </cell>
          <cell r="C3265">
            <v>2.3279999999999998</v>
          </cell>
          <cell r="D3265">
            <v>1.0426</v>
          </cell>
          <cell r="E3265">
            <v>53235</v>
          </cell>
          <cell r="F3265">
            <v>7667.5</v>
          </cell>
          <cell r="J3265">
            <v>1363548.3217819948</v>
          </cell>
          <cell r="K3265">
            <v>1.0426</v>
          </cell>
          <cell r="L3265">
            <v>53235</v>
          </cell>
          <cell r="M3265">
            <v>7667.5</v>
          </cell>
          <cell r="N3265">
            <v>418344.24095461407</v>
          </cell>
          <cell r="O3265">
            <v>422903.08325607248</v>
          </cell>
          <cell r="P3265">
            <v>206.47890000000001</v>
          </cell>
        </row>
        <row r="3266">
          <cell r="B3266">
            <v>35446</v>
          </cell>
          <cell r="C3266">
            <v>2.3279999999999998</v>
          </cell>
          <cell r="D3266">
            <v>1.0436000000000001</v>
          </cell>
          <cell r="E3266">
            <v>53426</v>
          </cell>
          <cell r="F3266">
            <v>7655.8</v>
          </cell>
          <cell r="J3266">
            <v>1364606.4352796976</v>
          </cell>
          <cell r="K3266">
            <v>1.0436000000000001</v>
          </cell>
          <cell r="L3266">
            <v>53426</v>
          </cell>
          <cell r="M3266">
            <v>7655.8</v>
          </cell>
          <cell r="N3266">
            <v>418344.24095461407</v>
          </cell>
          <cell r="O3266">
            <v>422903.08325607248</v>
          </cell>
          <cell r="P3266">
            <v>206.47890000000001</v>
          </cell>
        </row>
        <row r="3267">
          <cell r="B3267">
            <v>35447</v>
          </cell>
          <cell r="C3267">
            <v>2.34</v>
          </cell>
          <cell r="D3267">
            <v>1.0439000000000001</v>
          </cell>
          <cell r="E3267">
            <v>53383</v>
          </cell>
          <cell r="F3267">
            <v>7816.2</v>
          </cell>
          <cell r="J3267">
            <v>1365670.8282992158</v>
          </cell>
          <cell r="K3267">
            <v>1.0439000000000001</v>
          </cell>
          <cell r="L3267">
            <v>53383</v>
          </cell>
          <cell r="M3267">
            <v>7816.2</v>
          </cell>
          <cell r="N3267">
            <v>418344.24095461407</v>
          </cell>
          <cell r="O3267">
            <v>422903.08325607248</v>
          </cell>
          <cell r="P3267">
            <v>206.47890000000001</v>
          </cell>
        </row>
        <row r="3268">
          <cell r="B3268">
            <v>35450</v>
          </cell>
          <cell r="C3268">
            <v>2.34</v>
          </cell>
          <cell r="D3268">
            <v>1.0431999999999999</v>
          </cell>
          <cell r="E3268">
            <v>53679</v>
          </cell>
          <cell r="F3268">
            <v>7835.4</v>
          </cell>
          <cell r="J3268">
            <v>1366736.0515452891</v>
          </cell>
          <cell r="K3268">
            <v>1.0431999999999999</v>
          </cell>
          <cell r="L3268">
            <v>53679</v>
          </cell>
          <cell r="M3268">
            <v>7835.4</v>
          </cell>
          <cell r="N3268">
            <v>418344.24095461407</v>
          </cell>
          <cell r="O3268">
            <v>422903.08325607248</v>
          </cell>
          <cell r="P3268">
            <v>206.47890000000001</v>
          </cell>
        </row>
        <row r="3269">
          <cell r="B3269">
            <v>35451</v>
          </cell>
          <cell r="C3269">
            <v>2.3279999999999998</v>
          </cell>
          <cell r="D3269">
            <v>1.0435000000000001</v>
          </cell>
          <cell r="E3269">
            <v>53845</v>
          </cell>
          <cell r="F3269">
            <v>7904.9</v>
          </cell>
          <cell r="J3269">
            <v>1367796.6387212884</v>
          </cell>
          <cell r="K3269">
            <v>1.0435000000000001</v>
          </cell>
          <cell r="L3269">
            <v>53845</v>
          </cell>
          <cell r="M3269">
            <v>7904.9</v>
          </cell>
          <cell r="N3269">
            <v>418344.24095461407</v>
          </cell>
          <cell r="O3269">
            <v>422903.08325607248</v>
          </cell>
          <cell r="P3269">
            <v>206.47890000000001</v>
          </cell>
        </row>
        <row r="3270">
          <cell r="B3270">
            <v>35452</v>
          </cell>
          <cell r="C3270">
            <v>2.3279999999999998</v>
          </cell>
          <cell r="D3270">
            <v>1.0436000000000001</v>
          </cell>
          <cell r="E3270">
            <v>53590</v>
          </cell>
          <cell r="F3270">
            <v>7817.5</v>
          </cell>
          <cell r="J3270">
            <v>1368858.0489129364</v>
          </cell>
          <cell r="K3270">
            <v>1.0436000000000001</v>
          </cell>
          <cell r="L3270">
            <v>53590</v>
          </cell>
          <cell r="M3270">
            <v>7817.5</v>
          </cell>
          <cell r="N3270">
            <v>418344.24095461407</v>
          </cell>
          <cell r="O3270">
            <v>422903.08325607248</v>
          </cell>
          <cell r="P3270">
            <v>206.47890000000001</v>
          </cell>
        </row>
        <row r="3271">
          <cell r="B3271">
            <v>35453</v>
          </cell>
          <cell r="C3271">
            <v>2.34</v>
          </cell>
          <cell r="D3271">
            <v>1.0438000000000001</v>
          </cell>
          <cell r="E3271">
            <v>54237</v>
          </cell>
          <cell r="F3271">
            <v>7890.6</v>
          </cell>
          <cell r="J3271">
            <v>1369925.7581910884</v>
          </cell>
          <cell r="K3271">
            <v>1.0438000000000001</v>
          </cell>
          <cell r="L3271">
            <v>54237</v>
          </cell>
          <cell r="M3271">
            <v>7890.6</v>
          </cell>
          <cell r="N3271">
            <v>418344.24095461407</v>
          </cell>
          <cell r="O3271">
            <v>422903.08325607248</v>
          </cell>
          <cell r="P3271">
            <v>206.47890000000001</v>
          </cell>
        </row>
        <row r="3272">
          <cell r="B3272">
            <v>35454</v>
          </cell>
          <cell r="C3272">
            <v>2.3490000000000002</v>
          </cell>
          <cell r="D3272">
            <v>1.0441</v>
          </cell>
          <cell r="E3272">
            <v>54299</v>
          </cell>
          <cell r="F3272">
            <v>7759.7</v>
          </cell>
          <cell r="J3272">
            <v>1370998.4100597519</v>
          </cell>
          <cell r="K3272">
            <v>1.0441</v>
          </cell>
          <cell r="L3272">
            <v>54299</v>
          </cell>
          <cell r="M3272">
            <v>7759.7</v>
          </cell>
          <cell r="N3272">
            <v>418344.24095461407</v>
          </cell>
          <cell r="O3272">
            <v>422903.08325607248</v>
          </cell>
          <cell r="P3272">
            <v>206.47890000000001</v>
          </cell>
        </row>
        <row r="3273">
          <cell r="B3273">
            <v>35457</v>
          </cell>
          <cell r="C3273">
            <v>2.34</v>
          </cell>
          <cell r="D3273">
            <v>1.0441</v>
          </cell>
          <cell r="E3273">
            <v>54128</v>
          </cell>
          <cell r="F3273">
            <v>7759</v>
          </cell>
          <cell r="J3273">
            <v>1372067.7888195985</v>
          </cell>
          <cell r="K3273">
            <v>1.0441</v>
          </cell>
          <cell r="L3273">
            <v>54128</v>
          </cell>
          <cell r="M3273">
            <v>7759</v>
          </cell>
          <cell r="N3273">
            <v>418344.24095461407</v>
          </cell>
          <cell r="O3273">
            <v>422903.08325607248</v>
          </cell>
          <cell r="P3273">
            <v>206.47890000000001</v>
          </cell>
        </row>
        <row r="3274">
          <cell r="B3274">
            <v>35458</v>
          </cell>
          <cell r="C3274">
            <v>2.379</v>
          </cell>
          <cell r="D3274">
            <v>1.0448999999999999</v>
          </cell>
          <cell r="E3274">
            <v>54439</v>
          </cell>
          <cell r="F3274">
            <v>7849.7</v>
          </cell>
          <cell r="J3274">
            <v>1373155.8385761324</v>
          </cell>
          <cell r="K3274">
            <v>1.0448999999999999</v>
          </cell>
          <cell r="L3274">
            <v>54439</v>
          </cell>
          <cell r="M3274">
            <v>7849.7</v>
          </cell>
          <cell r="N3274">
            <v>418344.24095461407</v>
          </cell>
          <cell r="O3274">
            <v>422903.08325607248</v>
          </cell>
          <cell r="P3274">
            <v>206.47890000000001</v>
          </cell>
        </row>
        <row r="3275">
          <cell r="B3275">
            <v>35459</v>
          </cell>
          <cell r="C3275">
            <v>2.34</v>
          </cell>
          <cell r="D3275">
            <v>1.0456000000000001</v>
          </cell>
          <cell r="E3275">
            <v>54095</v>
          </cell>
          <cell r="F3275">
            <v>7736.9</v>
          </cell>
          <cell r="J3275">
            <v>1374226.9001302219</v>
          </cell>
          <cell r="K3275">
            <v>1.0456000000000001</v>
          </cell>
          <cell r="L3275">
            <v>54095</v>
          </cell>
          <cell r="M3275">
            <v>7736.9</v>
          </cell>
          <cell r="N3275">
            <v>418344.24095461407</v>
          </cell>
          <cell r="O3275">
            <v>422903.08325607248</v>
          </cell>
          <cell r="P3275">
            <v>206.47890000000001</v>
          </cell>
        </row>
        <row r="3276">
          <cell r="B3276">
            <v>35460</v>
          </cell>
          <cell r="C3276">
            <v>2.4300000000000002</v>
          </cell>
          <cell r="D3276">
            <v>1.0457000000000001</v>
          </cell>
          <cell r="E3276">
            <v>54092</v>
          </cell>
          <cell r="F3276">
            <v>7788.8</v>
          </cell>
          <cell r="I3276">
            <v>209.05510000000001</v>
          </cell>
          <cell r="J3276">
            <v>1375340.0239193274</v>
          </cell>
          <cell r="K3276">
            <v>1.0457000000000001</v>
          </cell>
          <cell r="L3276">
            <v>54092</v>
          </cell>
          <cell r="M3276">
            <v>7788.8</v>
          </cell>
          <cell r="N3276">
            <v>418344.24095461407</v>
          </cell>
          <cell r="O3276">
            <v>422903.08325607248</v>
          </cell>
          <cell r="P3276">
            <v>209.05510000000001</v>
          </cell>
        </row>
        <row r="3277">
          <cell r="B3277">
            <v>35461</v>
          </cell>
          <cell r="C3277">
            <v>2.7480000000000002</v>
          </cell>
          <cell r="D3277">
            <v>1.0461</v>
          </cell>
          <cell r="E3277">
            <v>54810</v>
          </cell>
          <cell r="F3277">
            <v>7964.6</v>
          </cell>
          <cell r="G3277">
            <v>1.58</v>
          </cell>
          <cell r="H3277">
            <v>1.77</v>
          </cell>
          <cell r="J3277">
            <v>1376599.8353812373</v>
          </cell>
          <cell r="K3277">
            <v>1.0461</v>
          </cell>
          <cell r="L3277">
            <v>54810</v>
          </cell>
          <cell r="M3277">
            <v>7964.6</v>
          </cell>
          <cell r="N3277">
            <v>424954.07996169699</v>
          </cell>
          <cell r="O3277">
            <v>430388.46782970498</v>
          </cell>
          <cell r="P3277">
            <v>209.05510000000001</v>
          </cell>
        </row>
        <row r="3278">
          <cell r="B3278">
            <v>35464</v>
          </cell>
          <cell r="C3278">
            <v>2.7480000000000002</v>
          </cell>
          <cell r="D3278">
            <v>1.0457000000000001</v>
          </cell>
          <cell r="E3278">
            <v>55649</v>
          </cell>
          <cell r="F3278">
            <v>8095.9</v>
          </cell>
          <cell r="J3278">
            <v>1377860.8008304464</v>
          </cell>
          <cell r="K3278">
            <v>1.0457000000000001</v>
          </cell>
          <cell r="L3278">
            <v>55649</v>
          </cell>
          <cell r="M3278">
            <v>8095.9</v>
          </cell>
          <cell r="N3278">
            <v>424954.07996169699</v>
          </cell>
          <cell r="O3278">
            <v>430388.46782970498</v>
          </cell>
          <cell r="P3278">
            <v>209.05510000000001</v>
          </cell>
        </row>
        <row r="3279">
          <cell r="B3279">
            <v>35465</v>
          </cell>
          <cell r="C3279">
            <v>2.7690000000000001</v>
          </cell>
          <cell r="D3279">
            <v>1.0463</v>
          </cell>
          <cell r="E3279">
            <v>55806</v>
          </cell>
          <cell r="F3279">
            <v>8102.2</v>
          </cell>
          <cell r="J3279">
            <v>1379132.566349613</v>
          </cell>
          <cell r="K3279">
            <v>1.0463</v>
          </cell>
          <cell r="L3279">
            <v>55806</v>
          </cell>
          <cell r="M3279">
            <v>8102.2</v>
          </cell>
          <cell r="N3279">
            <v>424954.07996169699</v>
          </cell>
          <cell r="O3279">
            <v>430388.46782970498</v>
          </cell>
          <cell r="P3279">
            <v>209.05510000000001</v>
          </cell>
        </row>
        <row r="3280">
          <cell r="B3280">
            <v>35466</v>
          </cell>
          <cell r="C3280">
            <v>2.76</v>
          </cell>
          <cell r="D3280">
            <v>1.0469999999999999</v>
          </cell>
          <cell r="E3280">
            <v>56743</v>
          </cell>
          <cell r="F3280">
            <v>8171.1</v>
          </cell>
          <cell r="J3280">
            <v>1380401.3683106548</v>
          </cell>
          <cell r="K3280">
            <v>1.0469999999999999</v>
          </cell>
          <cell r="L3280">
            <v>56743</v>
          </cell>
          <cell r="M3280">
            <v>8171.1</v>
          </cell>
          <cell r="N3280">
            <v>424954.07996169699</v>
          </cell>
          <cell r="O3280">
            <v>430388.46782970498</v>
          </cell>
          <cell r="P3280">
            <v>209.05510000000001</v>
          </cell>
        </row>
        <row r="3281">
          <cell r="B3281">
            <v>35467</v>
          </cell>
          <cell r="C3281">
            <v>2.7690000000000001</v>
          </cell>
          <cell r="D3281">
            <v>1.0471999999999999</v>
          </cell>
          <cell r="E3281">
            <v>57232</v>
          </cell>
          <cell r="F3281">
            <v>8147.8</v>
          </cell>
          <cell r="J3281">
            <v>1381675.4787736055</v>
          </cell>
          <cell r="K3281">
            <v>1.0471999999999999</v>
          </cell>
          <cell r="L3281">
            <v>57232</v>
          </cell>
          <cell r="M3281">
            <v>8147.8</v>
          </cell>
          <cell r="N3281">
            <v>424954.07996169699</v>
          </cell>
          <cell r="O3281">
            <v>430388.46782970498</v>
          </cell>
          <cell r="P3281">
            <v>209.05510000000001</v>
          </cell>
        </row>
        <row r="3282">
          <cell r="B3282">
            <v>35468</v>
          </cell>
          <cell r="C3282">
            <v>2.7690000000000001</v>
          </cell>
          <cell r="D3282">
            <v>1.048</v>
          </cell>
          <cell r="E3282">
            <v>58269</v>
          </cell>
          <cell r="F3282">
            <v>8316.5</v>
          </cell>
          <cell r="J3282">
            <v>1382950.7652405135</v>
          </cell>
          <cell r="K3282">
            <v>1.048</v>
          </cell>
          <cell r="L3282">
            <v>58269</v>
          </cell>
          <cell r="M3282">
            <v>8316.5</v>
          </cell>
          <cell r="N3282">
            <v>424954.07996169699</v>
          </cell>
          <cell r="O3282">
            <v>430388.46782970498</v>
          </cell>
          <cell r="P3282">
            <v>209.05510000000001</v>
          </cell>
        </row>
        <row r="3283">
          <cell r="B3283">
            <v>35473</v>
          </cell>
          <cell r="C3283">
            <v>2.7690000000000001</v>
          </cell>
          <cell r="D3283">
            <v>1.0476000000000001</v>
          </cell>
          <cell r="E3283">
            <v>60255</v>
          </cell>
          <cell r="F3283">
            <v>8670.6</v>
          </cell>
          <cell r="J3283">
            <v>1384227.2287968304</v>
          </cell>
          <cell r="K3283">
            <v>1.0476000000000001</v>
          </cell>
          <cell r="L3283">
            <v>60255</v>
          </cell>
          <cell r="M3283">
            <v>8670.6</v>
          </cell>
          <cell r="N3283">
            <v>424954.07996169699</v>
          </cell>
          <cell r="O3283">
            <v>430388.46782970498</v>
          </cell>
          <cell r="P3283">
            <v>209.05510000000001</v>
          </cell>
        </row>
        <row r="3284">
          <cell r="B3284">
            <v>35474</v>
          </cell>
          <cell r="C3284">
            <v>2.79</v>
          </cell>
          <cell r="D3284">
            <v>1.0487</v>
          </cell>
          <cell r="E3284">
            <v>58823</v>
          </cell>
          <cell r="F3284">
            <v>8764.9</v>
          </cell>
          <cell r="J3284">
            <v>1385514.5601196117</v>
          </cell>
          <cell r="K3284">
            <v>1.0487</v>
          </cell>
          <cell r="L3284">
            <v>58823</v>
          </cell>
          <cell r="M3284">
            <v>8764.9</v>
          </cell>
          <cell r="N3284">
            <v>424954.07996169699</v>
          </cell>
          <cell r="O3284">
            <v>430388.46782970498</v>
          </cell>
          <cell r="P3284">
            <v>209.05510000000001</v>
          </cell>
        </row>
        <row r="3285">
          <cell r="B3285">
            <v>35475</v>
          </cell>
          <cell r="C3285">
            <v>2.79</v>
          </cell>
          <cell r="D3285">
            <v>1.0495000000000001</v>
          </cell>
          <cell r="E3285">
            <v>60124</v>
          </cell>
          <cell r="F3285">
            <v>8699.9</v>
          </cell>
          <cell r="J3285">
            <v>1386803.0886605231</v>
          </cell>
          <cell r="K3285">
            <v>1.0495000000000001</v>
          </cell>
          <cell r="L3285">
            <v>60124</v>
          </cell>
          <cell r="M3285">
            <v>8699.9</v>
          </cell>
          <cell r="N3285">
            <v>424954.07996169699</v>
          </cell>
          <cell r="O3285">
            <v>430388.46782970498</v>
          </cell>
          <cell r="P3285">
            <v>209.05510000000001</v>
          </cell>
        </row>
        <row r="3286">
          <cell r="B3286">
            <v>35478</v>
          </cell>
          <cell r="C3286">
            <v>2.7690000000000001</v>
          </cell>
          <cell r="D3286">
            <v>1.0490999999999999</v>
          </cell>
          <cell r="E3286">
            <v>60566</v>
          </cell>
          <cell r="F3286">
            <v>8816</v>
          </cell>
          <cell r="J3286">
            <v>1388083.1079113567</v>
          </cell>
          <cell r="K3286">
            <v>1.0490999999999999</v>
          </cell>
          <cell r="L3286">
            <v>60566</v>
          </cell>
          <cell r="M3286">
            <v>8816</v>
          </cell>
          <cell r="N3286">
            <v>424954.07996169699</v>
          </cell>
          <cell r="O3286">
            <v>430388.46782970498</v>
          </cell>
          <cell r="P3286">
            <v>209.05510000000001</v>
          </cell>
        </row>
        <row r="3287">
          <cell r="B3287">
            <v>35479</v>
          </cell>
          <cell r="C3287">
            <v>2.7690000000000001</v>
          </cell>
          <cell r="D3287">
            <v>1.0495000000000001</v>
          </cell>
          <cell r="E3287">
            <v>61457</v>
          </cell>
          <cell r="F3287">
            <v>8950.2000000000007</v>
          </cell>
          <cell r="J3287">
            <v>1389364.3086199588</v>
          </cell>
          <cell r="K3287">
            <v>1.0495000000000001</v>
          </cell>
          <cell r="L3287">
            <v>61457</v>
          </cell>
          <cell r="M3287">
            <v>8950.2000000000007</v>
          </cell>
          <cell r="N3287">
            <v>424954.07996169699</v>
          </cell>
          <cell r="O3287">
            <v>430388.46782970498</v>
          </cell>
          <cell r="P3287">
            <v>209.05510000000001</v>
          </cell>
        </row>
        <row r="3288">
          <cell r="B3288">
            <v>35480</v>
          </cell>
          <cell r="C3288">
            <v>2.76</v>
          </cell>
          <cell r="D3288">
            <v>1.0504</v>
          </cell>
          <cell r="E3288">
            <v>61174</v>
          </cell>
          <cell r="F3288">
            <v>8771.2999999999993</v>
          </cell>
          <cell r="J3288">
            <v>1390642.5237838891</v>
          </cell>
          <cell r="K3288">
            <v>1.0504</v>
          </cell>
          <cell r="L3288">
            <v>61174</v>
          </cell>
          <cell r="M3288">
            <v>8771.2999999999993</v>
          </cell>
          <cell r="N3288">
            <v>424954.07996169699</v>
          </cell>
          <cell r="O3288">
            <v>430388.46782970498</v>
          </cell>
          <cell r="P3288">
            <v>209.05510000000001</v>
          </cell>
        </row>
        <row r="3289">
          <cell r="B3289">
            <v>35481</v>
          </cell>
          <cell r="C3289">
            <v>2.7480000000000002</v>
          </cell>
          <cell r="D3289">
            <v>1.0505</v>
          </cell>
          <cell r="E3289">
            <v>61014</v>
          </cell>
          <cell r="F3289">
            <v>8701.7999999999993</v>
          </cell>
          <cell r="J3289">
            <v>1391916.3523356752</v>
          </cell>
          <cell r="K3289">
            <v>1.0505</v>
          </cell>
          <cell r="L3289">
            <v>61014</v>
          </cell>
          <cell r="M3289">
            <v>8701.7999999999993</v>
          </cell>
          <cell r="N3289">
            <v>424954.07996169699</v>
          </cell>
          <cell r="O3289">
            <v>430388.46782970498</v>
          </cell>
          <cell r="P3289">
            <v>209.05510000000001</v>
          </cell>
        </row>
        <row r="3290">
          <cell r="B3290">
            <v>35482</v>
          </cell>
          <cell r="C3290">
            <v>2.7480000000000002</v>
          </cell>
          <cell r="D3290">
            <v>1.0508</v>
          </cell>
          <cell r="E3290">
            <v>61126</v>
          </cell>
          <cell r="F3290">
            <v>8719.5</v>
          </cell>
          <cell r="J3290">
            <v>1393191.3477144146</v>
          </cell>
          <cell r="K3290">
            <v>1.0508</v>
          </cell>
          <cell r="L3290">
            <v>61126</v>
          </cell>
          <cell r="M3290">
            <v>8719.5</v>
          </cell>
          <cell r="N3290">
            <v>424954.07996169699</v>
          </cell>
          <cell r="O3290">
            <v>430388.46782970498</v>
          </cell>
          <cell r="P3290">
            <v>209.05510000000001</v>
          </cell>
        </row>
        <row r="3291">
          <cell r="B3291">
            <v>35485</v>
          </cell>
          <cell r="C3291">
            <v>2.7389999999999999</v>
          </cell>
          <cell r="D3291">
            <v>1.0507</v>
          </cell>
          <cell r="E3291">
            <v>61731</v>
          </cell>
          <cell r="F3291">
            <v>8959.2000000000007</v>
          </cell>
          <cell r="J3291">
            <v>1394463.3314148777</v>
          </cell>
          <cell r="K3291">
            <v>1.0507</v>
          </cell>
          <cell r="L3291">
            <v>61731</v>
          </cell>
          <cell r="M3291">
            <v>8959.2000000000007</v>
          </cell>
          <cell r="N3291">
            <v>424954.07996169699</v>
          </cell>
          <cell r="O3291">
            <v>430388.46782970498</v>
          </cell>
          <cell r="P3291">
            <v>209.05510000000001</v>
          </cell>
        </row>
        <row r="3292">
          <cell r="B3292">
            <v>35486</v>
          </cell>
          <cell r="C3292">
            <v>2.73</v>
          </cell>
          <cell r="D3292">
            <v>1.0510999999999999</v>
          </cell>
          <cell r="E3292">
            <v>62371</v>
          </cell>
          <cell r="F3292">
            <v>9149.1</v>
          </cell>
          <cell r="J3292">
            <v>1395732.2930464651</v>
          </cell>
          <cell r="K3292">
            <v>1.0510999999999999</v>
          </cell>
          <cell r="L3292">
            <v>62371</v>
          </cell>
          <cell r="M3292">
            <v>9149.1</v>
          </cell>
          <cell r="N3292">
            <v>424954.07996169699</v>
          </cell>
          <cell r="O3292">
            <v>430388.46782970498</v>
          </cell>
          <cell r="P3292">
            <v>209.05510000000001</v>
          </cell>
        </row>
        <row r="3293">
          <cell r="B3293">
            <v>35487</v>
          </cell>
          <cell r="C3293">
            <v>2.718</v>
          </cell>
          <cell r="D3293">
            <v>1.0517000000000001</v>
          </cell>
          <cell r="E3293">
            <v>62109</v>
          </cell>
          <cell r="F3293">
            <v>8927.7999999999993</v>
          </cell>
          <cell r="J3293">
            <v>1396996.8265039653</v>
          </cell>
          <cell r="K3293">
            <v>1.0517000000000001</v>
          </cell>
          <cell r="L3293">
            <v>62109</v>
          </cell>
          <cell r="M3293">
            <v>8927.7999999999993</v>
          </cell>
          <cell r="N3293">
            <v>424954.07996169699</v>
          </cell>
          <cell r="O3293">
            <v>430388.46782970498</v>
          </cell>
          <cell r="P3293">
            <v>209.05510000000001</v>
          </cell>
        </row>
        <row r="3294">
          <cell r="B3294">
            <v>35488</v>
          </cell>
          <cell r="C3294">
            <v>2.7090000000000001</v>
          </cell>
          <cell r="D3294">
            <v>1.0515000000000001</v>
          </cell>
          <cell r="E3294">
            <v>61358</v>
          </cell>
          <cell r="F3294">
            <v>8776.7000000000007</v>
          </cell>
          <cell r="J3294">
            <v>1398258.3146382985</v>
          </cell>
          <cell r="K3294">
            <v>1.0515000000000001</v>
          </cell>
          <cell r="L3294">
            <v>61358</v>
          </cell>
          <cell r="M3294">
            <v>8776.7000000000007</v>
          </cell>
          <cell r="N3294">
            <v>424954.07996169699</v>
          </cell>
          <cell r="O3294">
            <v>430388.46782970498</v>
          </cell>
          <cell r="P3294">
            <v>209.05510000000001</v>
          </cell>
        </row>
        <row r="3295">
          <cell r="B3295">
            <v>35489</v>
          </cell>
          <cell r="C3295">
            <v>2.5590000000000002</v>
          </cell>
          <cell r="D3295">
            <v>1.0515000000000001</v>
          </cell>
          <cell r="E3295">
            <v>61864</v>
          </cell>
          <cell r="F3295">
            <v>8828.7000000000007</v>
          </cell>
          <cell r="G3295">
            <v>0.42</v>
          </cell>
          <cell r="H3295">
            <v>0.43</v>
          </cell>
          <cell r="I3295">
            <v>211.49019999999999</v>
          </cell>
          <cell r="J3295">
            <v>1399451.0289806849</v>
          </cell>
          <cell r="K3295">
            <v>1.0515000000000001</v>
          </cell>
          <cell r="L3295">
            <v>61864</v>
          </cell>
          <cell r="M3295">
            <v>8828.7000000000007</v>
          </cell>
          <cell r="N3295">
            <v>426738.88709753612</v>
          </cell>
          <cell r="O3295">
            <v>432239.13824137271</v>
          </cell>
          <cell r="P3295">
            <v>211.49019999999999</v>
          </cell>
        </row>
        <row r="3296">
          <cell r="B3296">
            <v>35492</v>
          </cell>
          <cell r="C3296">
            <v>2.5680000000000001</v>
          </cell>
          <cell r="D3296">
            <v>1.0515000000000001</v>
          </cell>
          <cell r="E3296">
            <v>62049</v>
          </cell>
          <cell r="F3296">
            <v>8978</v>
          </cell>
          <cell r="J3296">
            <v>1400648.9590614925</v>
          </cell>
          <cell r="K3296">
            <v>1.0515000000000001</v>
          </cell>
          <cell r="L3296">
            <v>62049</v>
          </cell>
          <cell r="M3296">
            <v>8978</v>
          </cell>
          <cell r="N3296">
            <v>426738.88709753612</v>
          </cell>
          <cell r="O3296">
            <v>432239.13824137271</v>
          </cell>
          <cell r="P3296">
            <v>211.49019999999999</v>
          </cell>
        </row>
        <row r="3297">
          <cell r="B3297">
            <v>35493</v>
          </cell>
          <cell r="C3297">
            <v>2.5499999999999998</v>
          </cell>
          <cell r="D3297">
            <v>1.0517000000000001</v>
          </cell>
          <cell r="E3297">
            <v>62289</v>
          </cell>
          <cell r="F3297">
            <v>8961</v>
          </cell>
          <cell r="J3297">
            <v>1401839.5106766948</v>
          </cell>
          <cell r="K3297">
            <v>1.0517000000000001</v>
          </cell>
          <cell r="L3297">
            <v>62289</v>
          </cell>
          <cell r="M3297">
            <v>8961</v>
          </cell>
          <cell r="N3297">
            <v>426738.88709753612</v>
          </cell>
          <cell r="O3297">
            <v>432239.13824137271</v>
          </cell>
          <cell r="P3297">
            <v>211.49019999999999</v>
          </cell>
        </row>
        <row r="3298">
          <cell r="B3298">
            <v>35494</v>
          </cell>
          <cell r="C3298">
            <v>2.5499999999999998</v>
          </cell>
          <cell r="D3298">
            <v>1.0526</v>
          </cell>
          <cell r="E3298">
            <v>62643</v>
          </cell>
          <cell r="F3298">
            <v>9074</v>
          </cell>
          <cell r="J3298">
            <v>1403031.0742607701</v>
          </cell>
          <cell r="K3298">
            <v>1.0526</v>
          </cell>
          <cell r="L3298">
            <v>62643</v>
          </cell>
          <cell r="M3298">
            <v>9074</v>
          </cell>
          <cell r="N3298">
            <v>426738.88709753612</v>
          </cell>
          <cell r="O3298">
            <v>432239.13824137271</v>
          </cell>
          <cell r="P3298">
            <v>211.49019999999999</v>
          </cell>
        </row>
        <row r="3299">
          <cell r="B3299">
            <v>35495</v>
          </cell>
          <cell r="C3299">
            <v>2.5590000000000002</v>
          </cell>
          <cell r="D3299">
            <v>1.0529999999999999</v>
          </cell>
          <cell r="E3299">
            <v>62694</v>
          </cell>
          <cell r="F3299">
            <v>9125</v>
          </cell>
          <cell r="J3299">
            <v>1404227.8597671145</v>
          </cell>
          <cell r="K3299">
            <v>1.0529999999999999</v>
          </cell>
          <cell r="L3299">
            <v>62694</v>
          </cell>
          <cell r="M3299">
            <v>9125</v>
          </cell>
          <cell r="N3299">
            <v>426738.88709753612</v>
          </cell>
          <cell r="O3299">
            <v>432239.13824137271</v>
          </cell>
          <cell r="P3299">
            <v>211.49019999999999</v>
          </cell>
        </row>
        <row r="3300">
          <cell r="B3300">
            <v>35496</v>
          </cell>
          <cell r="C3300">
            <v>2.5680000000000001</v>
          </cell>
          <cell r="D3300">
            <v>1.0531999999999999</v>
          </cell>
          <cell r="E3300">
            <v>62987</v>
          </cell>
          <cell r="F3300">
            <v>9180</v>
          </cell>
          <cell r="J3300">
            <v>1405429.8788150751</v>
          </cell>
          <cell r="K3300">
            <v>1.0531999999999999</v>
          </cell>
          <cell r="L3300">
            <v>62987</v>
          </cell>
          <cell r="M3300">
            <v>9180</v>
          </cell>
          <cell r="N3300">
            <v>426738.88709753612</v>
          </cell>
          <cell r="O3300">
            <v>432239.13824137271</v>
          </cell>
          <cell r="P3300">
            <v>211.49019999999999</v>
          </cell>
        </row>
        <row r="3301">
          <cell r="B3301">
            <v>35499</v>
          </cell>
          <cell r="C3301">
            <v>2.5590000000000002</v>
          </cell>
          <cell r="D3301">
            <v>1.0531999999999999</v>
          </cell>
          <cell r="E3301">
            <v>63505</v>
          </cell>
          <cell r="F3301">
            <v>9419</v>
          </cell>
          <cell r="J3301">
            <v>1406628.7105017044</v>
          </cell>
          <cell r="K3301">
            <v>1.0531999999999999</v>
          </cell>
          <cell r="L3301">
            <v>63505</v>
          </cell>
          <cell r="M3301">
            <v>9419</v>
          </cell>
          <cell r="N3301">
            <v>426738.88709753612</v>
          </cell>
          <cell r="O3301">
            <v>432239.13824137271</v>
          </cell>
          <cell r="P3301">
            <v>211.49019999999999</v>
          </cell>
        </row>
        <row r="3302">
          <cell r="B3302">
            <v>35500</v>
          </cell>
          <cell r="C3302">
            <v>2.5680000000000001</v>
          </cell>
          <cell r="D3302">
            <v>1.0539000000000001</v>
          </cell>
          <cell r="E3302">
            <v>64033</v>
          </cell>
          <cell r="F3302">
            <v>9565</v>
          </cell>
          <cell r="J3302">
            <v>1407832.7846778939</v>
          </cell>
          <cell r="K3302">
            <v>1.0539000000000001</v>
          </cell>
          <cell r="L3302">
            <v>64033</v>
          </cell>
          <cell r="M3302">
            <v>9565</v>
          </cell>
          <cell r="N3302">
            <v>426738.88709753612</v>
          </cell>
          <cell r="O3302">
            <v>432239.13824137271</v>
          </cell>
          <cell r="P3302">
            <v>211.49019999999999</v>
          </cell>
        </row>
        <row r="3303">
          <cell r="B3303">
            <v>35501</v>
          </cell>
          <cell r="C3303">
            <v>2.5590000000000002</v>
          </cell>
          <cell r="D3303">
            <v>1.0544</v>
          </cell>
          <cell r="E3303">
            <v>63531</v>
          </cell>
          <cell r="F3303">
            <v>9317</v>
          </cell>
          <cell r="J3303">
            <v>1409033.666043224</v>
          </cell>
          <cell r="K3303">
            <v>1.0544</v>
          </cell>
          <cell r="L3303">
            <v>63531</v>
          </cell>
          <cell r="M3303">
            <v>9317</v>
          </cell>
          <cell r="N3303">
            <v>426738.88709753612</v>
          </cell>
          <cell r="O3303">
            <v>432239.13824137271</v>
          </cell>
          <cell r="P3303">
            <v>211.49019999999999</v>
          </cell>
        </row>
        <row r="3304">
          <cell r="B3304">
            <v>35502</v>
          </cell>
          <cell r="C3304">
            <v>2.5680000000000001</v>
          </cell>
          <cell r="D3304">
            <v>1.0557000000000001</v>
          </cell>
          <cell r="E3304">
            <v>63344</v>
          </cell>
          <cell r="F3304">
            <v>9314</v>
          </cell>
          <cell r="J3304">
            <v>1410239.7988613569</v>
          </cell>
          <cell r="K3304">
            <v>1.0557000000000001</v>
          </cell>
          <cell r="L3304">
            <v>63344</v>
          </cell>
          <cell r="M3304">
            <v>9314</v>
          </cell>
          <cell r="N3304">
            <v>426738.88709753612</v>
          </cell>
          <cell r="O3304">
            <v>432239.13824137271</v>
          </cell>
          <cell r="P3304">
            <v>211.49019999999999</v>
          </cell>
        </row>
        <row r="3305">
          <cell r="B3305">
            <v>35503</v>
          </cell>
          <cell r="C3305">
            <v>2.5680000000000001</v>
          </cell>
          <cell r="D3305">
            <v>1.0553999999999999</v>
          </cell>
          <cell r="E3305">
            <v>63868</v>
          </cell>
          <cell r="F3305">
            <v>9499</v>
          </cell>
          <cell r="J3305">
            <v>1411446.9641291823</v>
          </cell>
          <cell r="K3305">
            <v>1.0553999999999999</v>
          </cell>
          <cell r="L3305">
            <v>63868</v>
          </cell>
          <cell r="M3305">
            <v>9499</v>
          </cell>
          <cell r="N3305">
            <v>426738.88709753612</v>
          </cell>
          <cell r="O3305">
            <v>432239.13824137271</v>
          </cell>
          <cell r="P3305">
            <v>211.49019999999999</v>
          </cell>
        </row>
        <row r="3306">
          <cell r="B3306">
            <v>35506</v>
          </cell>
          <cell r="C3306">
            <v>2.5680000000000001</v>
          </cell>
          <cell r="D3306">
            <v>1.0582</v>
          </cell>
          <cell r="E3306">
            <v>63059</v>
          </cell>
          <cell r="F3306">
            <v>9263</v>
          </cell>
          <cell r="J3306">
            <v>1412655.1627304768</v>
          </cell>
          <cell r="K3306">
            <v>1.0582</v>
          </cell>
          <cell r="L3306">
            <v>63059</v>
          </cell>
          <cell r="M3306">
            <v>9263</v>
          </cell>
          <cell r="N3306">
            <v>426738.88709753612</v>
          </cell>
          <cell r="O3306">
            <v>432239.13824137271</v>
          </cell>
          <cell r="P3306">
            <v>211.49019999999999</v>
          </cell>
        </row>
        <row r="3307">
          <cell r="B3307">
            <v>35507</v>
          </cell>
          <cell r="C3307">
            <v>2.5680000000000001</v>
          </cell>
          <cell r="D3307">
            <v>1.0589</v>
          </cell>
          <cell r="E3307">
            <v>62672</v>
          </cell>
          <cell r="F3307">
            <v>9172</v>
          </cell>
          <cell r="J3307">
            <v>1413864.3955497742</v>
          </cell>
          <cell r="K3307">
            <v>1.0589</v>
          </cell>
          <cell r="L3307">
            <v>62672</v>
          </cell>
          <cell r="M3307">
            <v>9172</v>
          </cell>
          <cell r="N3307">
            <v>426738.88709753612</v>
          </cell>
          <cell r="O3307">
            <v>432239.13824137271</v>
          </cell>
          <cell r="P3307">
            <v>211.49019999999999</v>
          </cell>
        </row>
        <row r="3308">
          <cell r="B3308">
            <v>35508</v>
          </cell>
          <cell r="C3308">
            <v>2.5590000000000002</v>
          </cell>
          <cell r="D3308">
            <v>1.0605</v>
          </cell>
          <cell r="E3308">
            <v>62097</v>
          </cell>
          <cell r="F3308">
            <v>9087</v>
          </cell>
          <cell r="J3308">
            <v>1415070.4218791781</v>
          </cell>
          <cell r="K3308">
            <v>1.0605</v>
          </cell>
          <cell r="L3308">
            <v>62097</v>
          </cell>
          <cell r="M3308">
            <v>9087</v>
          </cell>
          <cell r="N3308">
            <v>426738.88709753612</v>
          </cell>
          <cell r="O3308">
            <v>432239.13824137271</v>
          </cell>
          <cell r="P3308">
            <v>211.49019999999999</v>
          </cell>
        </row>
        <row r="3309">
          <cell r="B3309">
            <v>35509</v>
          </cell>
          <cell r="C3309">
            <v>2.5590000000000002</v>
          </cell>
          <cell r="D3309">
            <v>1.0602</v>
          </cell>
          <cell r="E3309">
            <v>62495</v>
          </cell>
          <cell r="F3309">
            <v>9302</v>
          </cell>
          <cell r="J3309">
            <v>1416277.476949041</v>
          </cell>
          <cell r="K3309">
            <v>1.0602</v>
          </cell>
          <cell r="L3309">
            <v>62495</v>
          </cell>
          <cell r="M3309">
            <v>9302</v>
          </cell>
          <cell r="N3309">
            <v>426738.88709753612</v>
          </cell>
          <cell r="O3309">
            <v>432239.13824137271</v>
          </cell>
          <cell r="P3309">
            <v>211.49019999999999</v>
          </cell>
        </row>
        <row r="3310">
          <cell r="B3310">
            <v>35510</v>
          </cell>
          <cell r="C3310">
            <v>2.5590000000000002</v>
          </cell>
          <cell r="D3310">
            <v>1.0610999999999999</v>
          </cell>
          <cell r="E3310">
            <v>62352</v>
          </cell>
          <cell r="F3310">
            <v>9301</v>
          </cell>
          <cell r="J3310">
            <v>1417485.5616368786</v>
          </cell>
          <cell r="K3310">
            <v>1.0610999999999999</v>
          </cell>
          <cell r="L3310">
            <v>62352</v>
          </cell>
          <cell r="M3310">
            <v>9301</v>
          </cell>
          <cell r="N3310">
            <v>426738.88709753612</v>
          </cell>
          <cell r="O3310">
            <v>432239.13824137271</v>
          </cell>
          <cell r="P3310">
            <v>211.49019999999999</v>
          </cell>
        </row>
        <row r="3311">
          <cell r="B3311">
            <v>35513</v>
          </cell>
          <cell r="C3311">
            <v>2.5590000000000002</v>
          </cell>
          <cell r="D3311">
            <v>1.0615000000000001</v>
          </cell>
          <cell r="E3311">
            <v>61871</v>
          </cell>
          <cell r="F3311">
            <v>9327</v>
          </cell>
          <cell r="J3311">
            <v>1418694.676820955</v>
          </cell>
          <cell r="K3311">
            <v>1.0615000000000001</v>
          </cell>
          <cell r="L3311">
            <v>61871</v>
          </cell>
          <cell r="M3311">
            <v>9327</v>
          </cell>
          <cell r="N3311">
            <v>426738.88709753612</v>
          </cell>
          <cell r="O3311">
            <v>432239.13824137271</v>
          </cell>
          <cell r="P3311">
            <v>211.49019999999999</v>
          </cell>
        </row>
        <row r="3312">
          <cell r="B3312">
            <v>35514</v>
          </cell>
          <cell r="C3312">
            <v>2.5590000000000002</v>
          </cell>
          <cell r="D3312">
            <v>1.0611999999999999</v>
          </cell>
          <cell r="E3312">
            <v>62227</v>
          </cell>
          <cell r="F3312">
            <v>9380</v>
          </cell>
          <cell r="J3312">
            <v>1419904.8233802833</v>
          </cell>
          <cell r="K3312">
            <v>1.0611999999999999</v>
          </cell>
          <cell r="L3312">
            <v>62227</v>
          </cell>
          <cell r="M3312">
            <v>9380</v>
          </cell>
          <cell r="N3312">
            <v>426738.88709753612</v>
          </cell>
          <cell r="O3312">
            <v>432239.13824137271</v>
          </cell>
          <cell r="P3312">
            <v>211.49019999999999</v>
          </cell>
        </row>
        <row r="3313">
          <cell r="B3313">
            <v>35515</v>
          </cell>
          <cell r="C3313">
            <v>2.5590000000000002</v>
          </cell>
          <cell r="D3313">
            <v>1.0609</v>
          </cell>
          <cell r="E3313">
            <v>62328</v>
          </cell>
          <cell r="F3313">
            <v>9271</v>
          </cell>
          <cell r="J3313">
            <v>1421116.0021946267</v>
          </cell>
          <cell r="K3313">
            <v>1.0609</v>
          </cell>
          <cell r="L3313">
            <v>62328</v>
          </cell>
          <cell r="M3313">
            <v>9271</v>
          </cell>
          <cell r="N3313">
            <v>426738.88709753612</v>
          </cell>
          <cell r="O3313">
            <v>432239.13824137271</v>
          </cell>
          <cell r="P3313">
            <v>211.49019999999999</v>
          </cell>
        </row>
        <row r="3314">
          <cell r="B3314">
            <v>35520</v>
          </cell>
          <cell r="C3314">
            <v>2.2679999999999998</v>
          </cell>
          <cell r="D3314">
            <v>1.0592999999999999</v>
          </cell>
          <cell r="E3314">
            <v>61840</v>
          </cell>
          <cell r="F3314">
            <v>9044</v>
          </cell>
          <cell r="G3314">
            <v>1.1599999999999999</v>
          </cell>
          <cell r="H3314">
            <v>1.1499999999999999</v>
          </cell>
          <cell r="I3314">
            <v>213.8904</v>
          </cell>
          <cell r="J3314">
            <v>1422190.3658922859</v>
          </cell>
          <cell r="K3314">
            <v>1.0592999999999999</v>
          </cell>
          <cell r="L3314">
            <v>61840</v>
          </cell>
          <cell r="M3314">
            <v>9044</v>
          </cell>
          <cell r="N3314">
            <v>431689.05818786757</v>
          </cell>
          <cell r="O3314">
            <v>437209.88833114854</v>
          </cell>
          <cell r="P3314">
            <v>213.8904</v>
          </cell>
        </row>
        <row r="3315">
          <cell r="B3315">
            <v>35521</v>
          </cell>
          <cell r="C3315">
            <v>2.2679999999999998</v>
          </cell>
          <cell r="D3315">
            <v>1.0593999999999999</v>
          </cell>
          <cell r="E3315">
            <v>61979</v>
          </cell>
          <cell r="F3315">
            <v>9138</v>
          </cell>
          <cell r="J3315">
            <v>1423265.5418089004</v>
          </cell>
          <cell r="K3315">
            <v>1.0593999999999999</v>
          </cell>
          <cell r="L3315">
            <v>61979</v>
          </cell>
          <cell r="M3315">
            <v>9138</v>
          </cell>
          <cell r="N3315">
            <v>431689.05818786757</v>
          </cell>
          <cell r="O3315">
            <v>437209.88833114854</v>
          </cell>
          <cell r="P3315">
            <v>213.8904</v>
          </cell>
        </row>
        <row r="3316">
          <cell r="B3316">
            <v>35522</v>
          </cell>
          <cell r="C3316">
            <v>2.2679999999999998</v>
          </cell>
          <cell r="D3316">
            <v>1.0598000000000001</v>
          </cell>
          <cell r="E3316">
            <v>61950</v>
          </cell>
          <cell r="F3316">
            <v>9237</v>
          </cell>
          <cell r="J3316">
            <v>1424341.5305585079</v>
          </cell>
          <cell r="K3316">
            <v>1.0598000000000001</v>
          </cell>
          <cell r="L3316">
            <v>61950</v>
          </cell>
          <cell r="M3316">
            <v>9237</v>
          </cell>
          <cell r="N3316">
            <v>431689.05818786757</v>
          </cell>
          <cell r="O3316">
            <v>437209.88833114854</v>
          </cell>
          <cell r="P3316">
            <v>213.8904</v>
          </cell>
        </row>
        <row r="3317">
          <cell r="B3317">
            <v>35523</v>
          </cell>
          <cell r="C3317">
            <v>2.2679999999999998</v>
          </cell>
          <cell r="D3317">
            <v>1.0584</v>
          </cell>
          <cell r="E3317">
            <v>62098</v>
          </cell>
          <cell r="F3317">
            <v>9302</v>
          </cell>
          <cell r="J3317">
            <v>1425418.3327556101</v>
          </cell>
          <cell r="K3317">
            <v>1.0584</v>
          </cell>
          <cell r="L3317">
            <v>62098</v>
          </cell>
          <cell r="M3317">
            <v>9302</v>
          </cell>
          <cell r="N3317">
            <v>431689.05818786757</v>
          </cell>
          <cell r="O3317">
            <v>437209.88833114854</v>
          </cell>
          <cell r="P3317">
            <v>213.8904</v>
          </cell>
        </row>
        <row r="3318">
          <cell r="B3318">
            <v>35524</v>
          </cell>
          <cell r="C3318">
            <v>2.2890000000000001</v>
          </cell>
          <cell r="D3318">
            <v>1.0585</v>
          </cell>
          <cell r="E3318">
            <v>62598</v>
          </cell>
          <cell r="F3318">
            <v>9705</v>
          </cell>
          <cell r="J3318">
            <v>1426505.9269435029</v>
          </cell>
          <cell r="K3318">
            <v>1.0585</v>
          </cell>
          <cell r="L3318">
            <v>62598</v>
          </cell>
          <cell r="M3318">
            <v>9705</v>
          </cell>
          <cell r="N3318">
            <v>431689.05818786757</v>
          </cell>
          <cell r="O3318">
            <v>437209.88833114854</v>
          </cell>
          <cell r="P3318">
            <v>213.8904</v>
          </cell>
        </row>
        <row r="3319">
          <cell r="B3319">
            <v>35527</v>
          </cell>
          <cell r="C3319">
            <v>2.319</v>
          </cell>
          <cell r="D3319">
            <v>1.0589999999999999</v>
          </cell>
          <cell r="E3319">
            <v>62731</v>
          </cell>
          <cell r="F3319">
            <v>9836</v>
          </cell>
          <cell r="J3319">
            <v>1427608.6160250301</v>
          </cell>
          <cell r="K3319">
            <v>1.0589999999999999</v>
          </cell>
          <cell r="L3319">
            <v>62731</v>
          </cell>
          <cell r="M3319">
            <v>9836</v>
          </cell>
          <cell r="N3319">
            <v>431689.05818786757</v>
          </cell>
          <cell r="O3319">
            <v>437209.88833114854</v>
          </cell>
          <cell r="P3319">
            <v>213.8904</v>
          </cell>
        </row>
        <row r="3320">
          <cell r="B3320">
            <v>35528</v>
          </cell>
          <cell r="C3320">
            <v>2.4089999999999998</v>
          </cell>
          <cell r="D3320">
            <v>1.0588</v>
          </cell>
          <cell r="E3320">
            <v>62307</v>
          </cell>
          <cell r="F3320">
            <v>9737</v>
          </cell>
          <cell r="J3320">
            <v>1428754.9857436984</v>
          </cell>
          <cell r="K3320">
            <v>1.0588</v>
          </cell>
          <cell r="L3320">
            <v>62307</v>
          </cell>
          <cell r="M3320">
            <v>9737</v>
          </cell>
          <cell r="N3320">
            <v>431689.05818786757</v>
          </cell>
          <cell r="O3320">
            <v>437209.88833114854</v>
          </cell>
          <cell r="P3320">
            <v>213.8904</v>
          </cell>
        </row>
        <row r="3321">
          <cell r="B3321">
            <v>35529</v>
          </cell>
          <cell r="C3321">
            <v>2.3580000000000001</v>
          </cell>
          <cell r="D3321">
            <v>1.0589999999999999</v>
          </cell>
          <cell r="E3321">
            <v>62252</v>
          </cell>
          <cell r="F3321">
            <v>9819</v>
          </cell>
          <cell r="J3321">
            <v>1429877.9871624929</v>
          </cell>
          <cell r="K3321">
            <v>1.0589999999999999</v>
          </cell>
          <cell r="L3321">
            <v>62252</v>
          </cell>
          <cell r="M3321">
            <v>9819</v>
          </cell>
          <cell r="N3321">
            <v>431689.05818786757</v>
          </cell>
          <cell r="O3321">
            <v>437209.88833114854</v>
          </cell>
          <cell r="P3321">
            <v>213.8904</v>
          </cell>
        </row>
        <row r="3322">
          <cell r="B3322">
            <v>35530</v>
          </cell>
          <cell r="C3322">
            <v>2.448</v>
          </cell>
          <cell r="D3322">
            <v>1.0589</v>
          </cell>
          <cell r="E3322">
            <v>62450</v>
          </cell>
          <cell r="F3322">
            <v>9732</v>
          </cell>
          <cell r="J3322">
            <v>1431044.7676000174</v>
          </cell>
          <cell r="K3322">
            <v>1.0589</v>
          </cell>
          <cell r="L3322">
            <v>62450</v>
          </cell>
          <cell r="M3322">
            <v>9732</v>
          </cell>
          <cell r="N3322">
            <v>431689.05818786757</v>
          </cell>
          <cell r="O3322">
            <v>437209.88833114854</v>
          </cell>
          <cell r="P3322">
            <v>213.8904</v>
          </cell>
        </row>
        <row r="3323">
          <cell r="B3323">
            <v>35531</v>
          </cell>
          <cell r="C3323">
            <v>2.4689999999999999</v>
          </cell>
          <cell r="D3323">
            <v>1.0595000000000001</v>
          </cell>
          <cell r="E3323">
            <v>61980</v>
          </cell>
          <cell r="F3323">
            <v>9517</v>
          </cell>
          <cell r="J3323">
            <v>1432222.5174437521</v>
          </cell>
          <cell r="K3323">
            <v>1.0595000000000001</v>
          </cell>
          <cell r="L3323">
            <v>61980</v>
          </cell>
          <cell r="M3323">
            <v>9517</v>
          </cell>
          <cell r="N3323">
            <v>431689.05818786757</v>
          </cell>
          <cell r="O3323">
            <v>437209.88833114854</v>
          </cell>
          <cell r="P3323">
            <v>213.8904</v>
          </cell>
        </row>
        <row r="3324">
          <cell r="B3324">
            <v>35534</v>
          </cell>
          <cell r="C3324">
            <v>2.46</v>
          </cell>
          <cell r="D3324">
            <v>1.06</v>
          </cell>
          <cell r="E3324">
            <v>61406</v>
          </cell>
          <cell r="F3324">
            <v>9455</v>
          </cell>
          <cell r="J3324">
            <v>1433396.9399080561</v>
          </cell>
          <cell r="K3324">
            <v>1.06</v>
          </cell>
          <cell r="L3324">
            <v>61406</v>
          </cell>
          <cell r="M3324">
            <v>9455</v>
          </cell>
          <cell r="N3324">
            <v>431689.05818786757</v>
          </cell>
          <cell r="O3324">
            <v>437209.88833114854</v>
          </cell>
          <cell r="P3324">
            <v>213.8904</v>
          </cell>
        </row>
        <row r="3325">
          <cell r="B3325">
            <v>35535</v>
          </cell>
          <cell r="C3325">
            <v>2.379</v>
          </cell>
          <cell r="D3325">
            <v>1.0606</v>
          </cell>
          <cell r="E3325">
            <v>61396</v>
          </cell>
          <cell r="F3325">
            <v>9490</v>
          </cell>
          <cell r="J3325">
            <v>1434533.6236814032</v>
          </cell>
          <cell r="K3325">
            <v>1.0606</v>
          </cell>
          <cell r="L3325">
            <v>61396</v>
          </cell>
          <cell r="M3325">
            <v>9490</v>
          </cell>
          <cell r="N3325">
            <v>431689.05818786757</v>
          </cell>
          <cell r="O3325">
            <v>437209.88833114854</v>
          </cell>
          <cell r="P3325">
            <v>213.8904</v>
          </cell>
        </row>
        <row r="3326">
          <cell r="B3326">
            <v>35536</v>
          </cell>
          <cell r="C3326">
            <v>2.4209999999999998</v>
          </cell>
          <cell r="D3326">
            <v>1.0610999999999999</v>
          </cell>
          <cell r="E3326">
            <v>61519</v>
          </cell>
          <cell r="F3326">
            <v>9565</v>
          </cell>
          <cell r="J3326">
            <v>1435691.2923157141</v>
          </cell>
          <cell r="K3326">
            <v>1.0610999999999999</v>
          </cell>
          <cell r="L3326">
            <v>61519</v>
          </cell>
          <cell r="M3326">
            <v>9565</v>
          </cell>
          <cell r="N3326">
            <v>431689.05818786757</v>
          </cell>
          <cell r="O3326">
            <v>437209.88833114854</v>
          </cell>
          <cell r="P3326">
            <v>213.8904</v>
          </cell>
        </row>
        <row r="3327">
          <cell r="B3327">
            <v>35537</v>
          </cell>
          <cell r="C3327">
            <v>2.4689999999999999</v>
          </cell>
          <cell r="D3327">
            <v>1.0612999999999999</v>
          </cell>
          <cell r="E3327">
            <v>61127</v>
          </cell>
          <cell r="F3327">
            <v>9418</v>
          </cell>
          <cell r="J3327">
            <v>1436872.8662492898</v>
          </cell>
          <cell r="K3327">
            <v>1.0612999999999999</v>
          </cell>
          <cell r="L3327">
            <v>61127</v>
          </cell>
          <cell r="M3327">
            <v>9418</v>
          </cell>
          <cell r="N3327">
            <v>431689.05818786757</v>
          </cell>
          <cell r="O3327">
            <v>437209.88833114854</v>
          </cell>
          <cell r="P3327">
            <v>213.8904</v>
          </cell>
        </row>
        <row r="3328">
          <cell r="B3328">
            <v>35538</v>
          </cell>
          <cell r="C3328">
            <v>2.3580000000000001</v>
          </cell>
          <cell r="D3328">
            <v>1.0618000000000001</v>
          </cell>
          <cell r="E3328">
            <v>61363</v>
          </cell>
          <cell r="F3328">
            <v>9422</v>
          </cell>
          <cell r="J3328">
            <v>1438002.2483221616</v>
          </cell>
          <cell r="K3328">
            <v>1.0618000000000001</v>
          </cell>
          <cell r="L3328">
            <v>61363</v>
          </cell>
          <cell r="M3328">
            <v>9422</v>
          </cell>
          <cell r="N3328">
            <v>431689.05818786757</v>
          </cell>
          <cell r="O3328">
            <v>437209.88833114854</v>
          </cell>
          <cell r="P3328">
            <v>213.8904</v>
          </cell>
        </row>
        <row r="3329">
          <cell r="B3329">
            <v>35542</v>
          </cell>
          <cell r="C3329">
            <v>2.31</v>
          </cell>
          <cell r="D3329">
            <v>1.0629</v>
          </cell>
          <cell r="E3329">
            <v>61597</v>
          </cell>
          <cell r="F3329">
            <v>9473</v>
          </cell>
          <cell r="J3329">
            <v>1439109.5100533697</v>
          </cell>
          <cell r="K3329">
            <v>1.0629</v>
          </cell>
          <cell r="L3329">
            <v>61597</v>
          </cell>
          <cell r="M3329">
            <v>9473</v>
          </cell>
          <cell r="N3329">
            <v>431689.05818786757</v>
          </cell>
          <cell r="O3329">
            <v>437209.88833114854</v>
          </cell>
          <cell r="P3329">
            <v>213.8904</v>
          </cell>
        </row>
        <row r="3330">
          <cell r="B3330">
            <v>35543</v>
          </cell>
          <cell r="C3330">
            <v>2.2799999999999998</v>
          </cell>
          <cell r="D3330">
            <v>1.0632999999999999</v>
          </cell>
          <cell r="E3330">
            <v>62051</v>
          </cell>
          <cell r="F3330">
            <v>9634</v>
          </cell>
          <cell r="J3330">
            <v>1440203.2332810103</v>
          </cell>
          <cell r="K3330">
            <v>1.0632999999999999</v>
          </cell>
          <cell r="L3330">
            <v>62051</v>
          </cell>
          <cell r="M3330">
            <v>9634</v>
          </cell>
          <cell r="N3330">
            <v>431689.05818786757</v>
          </cell>
          <cell r="O3330">
            <v>437209.88833114854</v>
          </cell>
          <cell r="P3330">
            <v>213.8904</v>
          </cell>
        </row>
        <row r="3331">
          <cell r="B3331">
            <v>35544</v>
          </cell>
          <cell r="C3331">
            <v>2.2679999999999998</v>
          </cell>
          <cell r="D3331">
            <v>1.0630999999999999</v>
          </cell>
          <cell r="E3331">
            <v>62643</v>
          </cell>
          <cell r="F3331">
            <v>9708</v>
          </cell>
          <cell r="J3331">
            <v>1441292.0269253708</v>
          </cell>
          <cell r="K3331">
            <v>1.0630999999999999</v>
          </cell>
          <cell r="L3331">
            <v>62643</v>
          </cell>
          <cell r="M3331">
            <v>9708</v>
          </cell>
          <cell r="N3331">
            <v>431689.05818786757</v>
          </cell>
          <cell r="O3331">
            <v>437209.88833114854</v>
          </cell>
          <cell r="P3331">
            <v>213.8904</v>
          </cell>
        </row>
        <row r="3332">
          <cell r="B3332">
            <v>35545</v>
          </cell>
          <cell r="C3332">
            <v>2.2799999999999998</v>
          </cell>
          <cell r="D3332">
            <v>1.0631999999999999</v>
          </cell>
          <cell r="E3332">
            <v>62579</v>
          </cell>
          <cell r="F3332">
            <v>9731</v>
          </cell>
          <cell r="J3332">
            <v>1442387.4088658341</v>
          </cell>
          <cell r="K3332">
            <v>1.0631999999999999</v>
          </cell>
          <cell r="L3332">
            <v>62579</v>
          </cell>
          <cell r="M3332">
            <v>9731</v>
          </cell>
          <cell r="N3332">
            <v>431689.05818786757</v>
          </cell>
          <cell r="O3332">
            <v>437209.88833114854</v>
          </cell>
          <cell r="P3332">
            <v>213.8904</v>
          </cell>
        </row>
        <row r="3333">
          <cell r="B3333">
            <v>35548</v>
          </cell>
          <cell r="C3333">
            <v>2.2890000000000001</v>
          </cell>
          <cell r="D3333">
            <v>1.0631999999999999</v>
          </cell>
          <cell r="E3333">
            <v>62567</v>
          </cell>
          <cell r="F3333">
            <v>9761</v>
          </cell>
          <cell r="J3333">
            <v>1443487.9504587988</v>
          </cell>
          <cell r="K3333">
            <v>1.0631999999999999</v>
          </cell>
          <cell r="L3333">
            <v>62567</v>
          </cell>
          <cell r="M3333">
            <v>9761</v>
          </cell>
          <cell r="N3333">
            <v>431689.05818786757</v>
          </cell>
          <cell r="O3333">
            <v>437209.88833114854</v>
          </cell>
          <cell r="P3333">
            <v>213.8904</v>
          </cell>
        </row>
        <row r="3334">
          <cell r="B3334">
            <v>35549</v>
          </cell>
          <cell r="C3334">
            <v>2.2890000000000001</v>
          </cell>
          <cell r="D3334">
            <v>1.0632999999999999</v>
          </cell>
          <cell r="E3334">
            <v>62700</v>
          </cell>
          <cell r="F3334">
            <v>9858</v>
          </cell>
          <cell r="J3334">
            <v>1444589.3317649988</v>
          </cell>
          <cell r="K3334">
            <v>1.0632999999999999</v>
          </cell>
          <cell r="L3334">
            <v>62700</v>
          </cell>
          <cell r="M3334">
            <v>9858</v>
          </cell>
          <cell r="N3334">
            <v>431689.05818786757</v>
          </cell>
          <cell r="O3334">
            <v>437209.88833114854</v>
          </cell>
          <cell r="P3334">
            <v>213.8904</v>
          </cell>
        </row>
        <row r="3335">
          <cell r="B3335">
            <v>35550</v>
          </cell>
          <cell r="C3335">
            <v>2.379</v>
          </cell>
          <cell r="D3335">
            <v>1.0638000000000001</v>
          </cell>
          <cell r="E3335">
            <v>63180</v>
          </cell>
          <cell r="F3335">
            <v>9982</v>
          </cell>
          <cell r="G3335">
            <v>0.59</v>
          </cell>
          <cell r="H3335">
            <v>0.68</v>
          </cell>
          <cell r="I3335">
            <v>216.29480000000001</v>
          </cell>
          <cell r="J3335">
            <v>1445734.8911050886</v>
          </cell>
          <cell r="K3335">
            <v>1.0638000000000001</v>
          </cell>
          <cell r="L3335">
            <v>63180</v>
          </cell>
          <cell r="M3335">
            <v>9982</v>
          </cell>
          <cell r="N3335">
            <v>434236.02363117598</v>
          </cell>
          <cell r="O3335">
            <v>440182.91557180032</v>
          </cell>
          <cell r="P3335">
            <v>216.29480000000001</v>
          </cell>
        </row>
        <row r="3336">
          <cell r="B3336">
            <v>35552</v>
          </cell>
          <cell r="C3336">
            <v>2.3580000000000001</v>
          </cell>
          <cell r="D3336">
            <v>1.0643</v>
          </cell>
          <cell r="E3336">
            <v>63618</v>
          </cell>
          <cell r="F3336">
            <v>10074</v>
          </cell>
          <cell r="J3336">
            <v>1446871.2387294972</v>
          </cell>
          <cell r="K3336">
            <v>1.0643</v>
          </cell>
          <cell r="L3336">
            <v>63618</v>
          </cell>
          <cell r="M3336">
            <v>10074</v>
          </cell>
          <cell r="N3336">
            <v>434236.02363117598</v>
          </cell>
          <cell r="O3336">
            <v>440182.91557180032</v>
          </cell>
          <cell r="P3336">
            <v>216.29480000000001</v>
          </cell>
        </row>
        <row r="3337">
          <cell r="B3337">
            <v>35555</v>
          </cell>
          <cell r="C3337">
            <v>2.3490000000000002</v>
          </cell>
          <cell r="D3337">
            <v>1.0647</v>
          </cell>
          <cell r="E3337">
            <v>63300</v>
          </cell>
          <cell r="F3337">
            <v>9993</v>
          </cell>
          <cell r="J3337">
            <v>1448004.1389094223</v>
          </cell>
          <cell r="K3337">
            <v>1.0647</v>
          </cell>
          <cell r="L3337">
            <v>63300</v>
          </cell>
          <cell r="M3337">
            <v>9993</v>
          </cell>
          <cell r="N3337">
            <v>434236.02363117598</v>
          </cell>
          <cell r="O3337">
            <v>440182.91557180032</v>
          </cell>
          <cell r="P3337">
            <v>216.29480000000001</v>
          </cell>
        </row>
        <row r="3338">
          <cell r="B3338">
            <v>35556</v>
          </cell>
          <cell r="C3338">
            <v>2.3580000000000001</v>
          </cell>
          <cell r="D3338">
            <v>1.0649999999999999</v>
          </cell>
          <cell r="E3338">
            <v>63469</v>
          </cell>
          <cell r="F3338">
            <v>10218</v>
          </cell>
          <cell r="J3338">
            <v>1449142.270162605</v>
          </cell>
          <cell r="K3338">
            <v>1.0649999999999999</v>
          </cell>
          <cell r="L3338">
            <v>63469</v>
          </cell>
          <cell r="M3338">
            <v>10218</v>
          </cell>
          <cell r="N3338">
            <v>434236.02363117598</v>
          </cell>
          <cell r="O3338">
            <v>440182.91557180032</v>
          </cell>
          <cell r="P3338">
            <v>216.29480000000001</v>
          </cell>
        </row>
        <row r="3339">
          <cell r="B3339">
            <v>35557</v>
          </cell>
          <cell r="C3339">
            <v>2.3580000000000001</v>
          </cell>
          <cell r="D3339">
            <v>1.0652999999999999</v>
          </cell>
          <cell r="E3339">
            <v>63380</v>
          </cell>
          <cell r="F3339">
            <v>10179</v>
          </cell>
          <cell r="J3339">
            <v>1450281.2959869527</v>
          </cell>
          <cell r="K3339">
            <v>1.0652999999999999</v>
          </cell>
          <cell r="L3339">
            <v>63380</v>
          </cell>
          <cell r="M3339">
            <v>10179</v>
          </cell>
          <cell r="N3339">
            <v>434236.02363117598</v>
          </cell>
          <cell r="O3339">
            <v>440182.91557180032</v>
          </cell>
          <cell r="P3339">
            <v>216.29480000000001</v>
          </cell>
        </row>
        <row r="3340">
          <cell r="B3340">
            <v>35558</v>
          </cell>
          <cell r="C3340">
            <v>2.3580000000000001</v>
          </cell>
          <cell r="D3340">
            <v>1.0650999999999999</v>
          </cell>
          <cell r="E3340">
            <v>63692</v>
          </cell>
          <cell r="F3340">
            <v>10437</v>
          </cell>
          <cell r="J3340">
            <v>1451421.2170855985</v>
          </cell>
          <cell r="K3340">
            <v>1.0650999999999999</v>
          </cell>
          <cell r="L3340">
            <v>63692</v>
          </cell>
          <cell r="M3340">
            <v>10437</v>
          </cell>
          <cell r="N3340">
            <v>434236.02363117598</v>
          </cell>
          <cell r="O3340">
            <v>440182.91557180032</v>
          </cell>
          <cell r="P3340">
            <v>216.29480000000001</v>
          </cell>
        </row>
        <row r="3341">
          <cell r="B3341">
            <v>35559</v>
          </cell>
          <cell r="C3341">
            <v>2.379</v>
          </cell>
          <cell r="D3341">
            <v>1.0660000000000001</v>
          </cell>
          <cell r="E3341">
            <v>63738</v>
          </cell>
          <cell r="F3341">
            <v>10491</v>
          </cell>
          <cell r="J3341">
            <v>1452572.1941107474</v>
          </cell>
          <cell r="K3341">
            <v>1.0660000000000001</v>
          </cell>
          <cell r="L3341">
            <v>63738</v>
          </cell>
          <cell r="M3341">
            <v>10491</v>
          </cell>
          <cell r="N3341">
            <v>434236.02363117598</v>
          </cell>
          <cell r="O3341">
            <v>440182.91557180032</v>
          </cell>
          <cell r="P3341">
            <v>216.29480000000001</v>
          </cell>
        </row>
        <row r="3342">
          <cell r="B3342">
            <v>35562</v>
          </cell>
          <cell r="C3342">
            <v>2.37</v>
          </cell>
          <cell r="D3342">
            <v>1.0672999999999999</v>
          </cell>
          <cell r="E3342">
            <v>63360</v>
          </cell>
          <cell r="F3342">
            <v>10681</v>
          </cell>
          <cell r="J3342">
            <v>1453719.726144095</v>
          </cell>
          <cell r="K3342">
            <v>1.0672999999999999</v>
          </cell>
          <cell r="L3342">
            <v>63360</v>
          </cell>
          <cell r="M3342">
            <v>10681</v>
          </cell>
          <cell r="N3342">
            <v>434236.02363117598</v>
          </cell>
          <cell r="O3342">
            <v>440182.91557180032</v>
          </cell>
          <cell r="P3342">
            <v>216.29480000000001</v>
          </cell>
        </row>
        <row r="3343">
          <cell r="B3343">
            <v>35563</v>
          </cell>
          <cell r="C3343">
            <v>2.37</v>
          </cell>
          <cell r="D3343">
            <v>1.0680000000000001</v>
          </cell>
          <cell r="E3343">
            <v>63258</v>
          </cell>
          <cell r="F3343">
            <v>10647</v>
          </cell>
          <cell r="J3343">
            <v>1454868.1647277488</v>
          </cell>
          <cell r="K3343">
            <v>1.0680000000000001</v>
          </cell>
          <cell r="L3343">
            <v>63258</v>
          </cell>
          <cell r="M3343">
            <v>10647</v>
          </cell>
          <cell r="N3343">
            <v>434236.02363117598</v>
          </cell>
          <cell r="O3343">
            <v>440182.91557180032</v>
          </cell>
          <cell r="P3343">
            <v>216.29480000000001</v>
          </cell>
        </row>
        <row r="3344">
          <cell r="B3344">
            <v>35564</v>
          </cell>
          <cell r="C3344">
            <v>2.37</v>
          </cell>
          <cell r="D3344">
            <v>1.0683</v>
          </cell>
          <cell r="E3344">
            <v>62081</v>
          </cell>
          <cell r="F3344">
            <v>10282</v>
          </cell>
          <cell r="J3344">
            <v>1456017.5105778838</v>
          </cell>
          <cell r="K3344">
            <v>1.0683</v>
          </cell>
          <cell r="L3344">
            <v>62081</v>
          </cell>
          <cell r="M3344">
            <v>10282</v>
          </cell>
          <cell r="N3344">
            <v>434236.02363117598</v>
          </cell>
          <cell r="O3344">
            <v>440182.91557180032</v>
          </cell>
          <cell r="P3344">
            <v>216.29480000000001</v>
          </cell>
        </row>
        <row r="3345">
          <cell r="B3345">
            <v>35565</v>
          </cell>
          <cell r="C3345">
            <v>2.37</v>
          </cell>
          <cell r="D3345">
            <v>1.0678000000000001</v>
          </cell>
          <cell r="E3345">
            <v>62286</v>
          </cell>
          <cell r="F3345">
            <v>10353</v>
          </cell>
          <cell r="J3345">
            <v>1457167.7644112404</v>
          </cell>
          <cell r="K3345">
            <v>1.0678000000000001</v>
          </cell>
          <cell r="L3345">
            <v>62286</v>
          </cell>
          <cell r="M3345">
            <v>10353</v>
          </cell>
          <cell r="N3345">
            <v>434236.02363117598</v>
          </cell>
          <cell r="O3345">
            <v>440182.91557180032</v>
          </cell>
          <cell r="P3345">
            <v>216.29480000000001</v>
          </cell>
        </row>
        <row r="3346">
          <cell r="B3346">
            <v>35566</v>
          </cell>
          <cell r="C3346">
            <v>2.37</v>
          </cell>
          <cell r="D3346">
            <v>1.0677000000000001</v>
          </cell>
          <cell r="E3346">
            <v>62352</v>
          </cell>
          <cell r="F3346">
            <v>10498</v>
          </cell>
          <cell r="J3346">
            <v>1458318.9269451252</v>
          </cell>
          <cell r="K3346">
            <v>1.0677000000000001</v>
          </cell>
          <cell r="L3346">
            <v>62352</v>
          </cell>
          <cell r="M3346">
            <v>10498</v>
          </cell>
          <cell r="N3346">
            <v>434236.02363117598</v>
          </cell>
          <cell r="O3346">
            <v>440182.91557180032</v>
          </cell>
          <cell r="P3346">
            <v>216.29480000000001</v>
          </cell>
        </row>
        <row r="3347">
          <cell r="B3347">
            <v>35569</v>
          </cell>
          <cell r="C3347">
            <v>2.37</v>
          </cell>
          <cell r="D3347">
            <v>1.0680000000000001</v>
          </cell>
          <cell r="E3347">
            <v>62301</v>
          </cell>
          <cell r="F3347">
            <v>10505</v>
          </cell>
          <cell r="J3347">
            <v>1459470.9988974119</v>
          </cell>
          <cell r="K3347">
            <v>1.0680000000000001</v>
          </cell>
          <cell r="L3347">
            <v>62301</v>
          </cell>
          <cell r="M3347">
            <v>10505</v>
          </cell>
          <cell r="N3347">
            <v>434236.02363117598</v>
          </cell>
          <cell r="O3347">
            <v>440182.91557180032</v>
          </cell>
          <cell r="P3347">
            <v>216.29480000000001</v>
          </cell>
        </row>
        <row r="3348">
          <cell r="B3348">
            <v>35570</v>
          </cell>
          <cell r="C3348">
            <v>2.37</v>
          </cell>
          <cell r="D3348">
            <v>1.0685</v>
          </cell>
          <cell r="E3348">
            <v>62965</v>
          </cell>
          <cell r="F3348">
            <v>10640</v>
          </cell>
          <cell r="J3348">
            <v>1460623.9809865409</v>
          </cell>
          <cell r="K3348">
            <v>1.0685</v>
          </cell>
          <cell r="L3348">
            <v>62965</v>
          </cell>
          <cell r="M3348">
            <v>10640</v>
          </cell>
          <cell r="N3348">
            <v>434236.02363117598</v>
          </cell>
          <cell r="O3348">
            <v>440182.91557180032</v>
          </cell>
          <cell r="P3348">
            <v>216.29480000000001</v>
          </cell>
        </row>
        <row r="3349">
          <cell r="B3349">
            <v>35571</v>
          </cell>
          <cell r="C3349">
            <v>2.37</v>
          </cell>
          <cell r="D3349">
            <v>1.0689</v>
          </cell>
          <cell r="E3349">
            <v>63683</v>
          </cell>
          <cell r="F3349">
            <v>10714</v>
          </cell>
          <cell r="J3349">
            <v>1461777.8739315204</v>
          </cell>
          <cell r="K3349">
            <v>1.0689</v>
          </cell>
          <cell r="L3349">
            <v>63683</v>
          </cell>
          <cell r="M3349">
            <v>10714</v>
          </cell>
          <cell r="N3349">
            <v>434236.02363117598</v>
          </cell>
          <cell r="O3349">
            <v>440182.91557180032</v>
          </cell>
          <cell r="P3349">
            <v>216.29480000000001</v>
          </cell>
        </row>
        <row r="3350">
          <cell r="B3350">
            <v>35572</v>
          </cell>
          <cell r="C3350">
            <v>2.37</v>
          </cell>
          <cell r="D3350">
            <v>1.07</v>
          </cell>
          <cell r="E3350">
            <v>63806</v>
          </cell>
          <cell r="F3350">
            <v>10745</v>
          </cell>
          <cell r="J3350">
            <v>1462932.6784519264</v>
          </cell>
          <cell r="K3350">
            <v>1.07</v>
          </cell>
          <cell r="L3350">
            <v>63806</v>
          </cell>
          <cell r="M3350">
            <v>10745</v>
          </cell>
          <cell r="N3350">
            <v>434236.02363117598</v>
          </cell>
          <cell r="O3350">
            <v>440182.91557180032</v>
          </cell>
          <cell r="P3350">
            <v>216.29480000000001</v>
          </cell>
        </row>
        <row r="3351">
          <cell r="B3351">
            <v>35573</v>
          </cell>
          <cell r="C3351">
            <v>2.3580000000000001</v>
          </cell>
          <cell r="D3351">
            <v>1.0709</v>
          </cell>
          <cell r="E3351">
            <v>63679</v>
          </cell>
          <cell r="F3351">
            <v>10764</v>
          </cell>
          <cell r="J3351">
            <v>1464082.5435371895</v>
          </cell>
          <cell r="K3351">
            <v>1.0709</v>
          </cell>
          <cell r="L3351">
            <v>63679</v>
          </cell>
          <cell r="M3351">
            <v>10764</v>
          </cell>
          <cell r="N3351">
            <v>434236.02363117598</v>
          </cell>
          <cell r="O3351">
            <v>440182.91557180032</v>
          </cell>
          <cell r="P3351">
            <v>216.29480000000001</v>
          </cell>
        </row>
        <row r="3352">
          <cell r="B3352">
            <v>35576</v>
          </cell>
          <cell r="C3352">
            <v>2.3490000000000002</v>
          </cell>
          <cell r="D3352">
            <v>1.0721000000000001</v>
          </cell>
          <cell r="E3352">
            <v>63693</v>
          </cell>
          <cell r="F3352">
            <v>10960</v>
          </cell>
          <cell r="J3352">
            <v>1465228.9201687791</v>
          </cell>
          <cell r="K3352">
            <v>1.0721000000000001</v>
          </cell>
          <cell r="L3352">
            <v>63693</v>
          </cell>
          <cell r="M3352">
            <v>10960</v>
          </cell>
          <cell r="N3352">
            <v>434236.02363117598</v>
          </cell>
          <cell r="O3352">
            <v>440182.91557180032</v>
          </cell>
          <cell r="P3352">
            <v>216.29480000000001</v>
          </cell>
        </row>
        <row r="3353">
          <cell r="B3353">
            <v>35577</v>
          </cell>
          <cell r="C3353">
            <v>2.298</v>
          </cell>
          <cell r="D3353">
            <v>1.0729</v>
          </cell>
          <cell r="E3353">
            <v>63406</v>
          </cell>
          <cell r="F3353">
            <v>11133</v>
          </cell>
          <cell r="J3353">
            <v>1466351.2855216283</v>
          </cell>
          <cell r="K3353">
            <v>1.0729</v>
          </cell>
          <cell r="L3353">
            <v>63406</v>
          </cell>
          <cell r="M3353">
            <v>11133</v>
          </cell>
          <cell r="N3353">
            <v>434236.02363117598</v>
          </cell>
          <cell r="O3353">
            <v>440182.91557180032</v>
          </cell>
          <cell r="P3353">
            <v>216.29480000000001</v>
          </cell>
        </row>
        <row r="3354">
          <cell r="B3354">
            <v>35578</v>
          </cell>
          <cell r="C3354">
            <v>2.25</v>
          </cell>
          <cell r="D3354">
            <v>1.0731999999999999</v>
          </cell>
          <cell r="E3354">
            <v>63767</v>
          </cell>
          <cell r="F3354">
            <v>11300</v>
          </cell>
          <cell r="J3354">
            <v>1467451.0489857695</v>
          </cell>
          <cell r="K3354">
            <v>1.0731999999999999</v>
          </cell>
          <cell r="L3354">
            <v>63767</v>
          </cell>
          <cell r="M3354">
            <v>11300</v>
          </cell>
          <cell r="N3354">
            <v>434236.02363117598</v>
          </cell>
          <cell r="O3354">
            <v>440182.91557180032</v>
          </cell>
          <cell r="P3354">
            <v>216.29480000000001</v>
          </cell>
        </row>
        <row r="3355">
          <cell r="B3355">
            <v>35580</v>
          </cell>
          <cell r="C3355">
            <v>2.238</v>
          </cell>
          <cell r="D3355">
            <v>1.0718000000000001</v>
          </cell>
          <cell r="E3355">
            <v>63843</v>
          </cell>
          <cell r="F3355">
            <v>11344</v>
          </cell>
          <cell r="G3355">
            <v>0.3</v>
          </cell>
          <cell r="H3355">
            <v>0.21</v>
          </cell>
          <cell r="I3355">
            <v>218.7577</v>
          </cell>
          <cell r="J3355">
            <v>1468545.7674683128</v>
          </cell>
          <cell r="K3355">
            <v>1.0718000000000001</v>
          </cell>
          <cell r="L3355">
            <v>63843</v>
          </cell>
          <cell r="M3355">
            <v>11344</v>
          </cell>
          <cell r="N3355">
            <v>435538.73170206946</v>
          </cell>
          <cell r="O3355">
            <v>441107.2996945011</v>
          </cell>
          <cell r="P3355">
            <v>218.7577</v>
          </cell>
        </row>
        <row r="3356">
          <cell r="B3356">
            <v>35583</v>
          </cell>
          <cell r="C3356">
            <v>2.238</v>
          </cell>
          <cell r="D3356">
            <v>1.0709</v>
          </cell>
          <cell r="E3356">
            <v>63479</v>
          </cell>
          <cell r="F3356">
            <v>11360</v>
          </cell>
          <cell r="J3356">
            <v>1469641.3026108439</v>
          </cell>
          <cell r="K3356">
            <v>1.0709</v>
          </cell>
          <cell r="L3356">
            <v>63479</v>
          </cell>
          <cell r="M3356">
            <v>11360</v>
          </cell>
          <cell r="N3356">
            <v>435538.73170206946</v>
          </cell>
          <cell r="O3356">
            <v>441107.2996945011</v>
          </cell>
          <cell r="P3356">
            <v>218.7577</v>
          </cell>
        </row>
        <row r="3357">
          <cell r="B3357">
            <v>35584</v>
          </cell>
          <cell r="C3357">
            <v>2.25</v>
          </cell>
          <cell r="D3357">
            <v>1.0714999999999999</v>
          </cell>
          <cell r="E3357">
            <v>62500</v>
          </cell>
          <cell r="F3357">
            <v>11110</v>
          </cell>
          <cell r="J3357">
            <v>1470743.533587802</v>
          </cell>
          <cell r="K3357">
            <v>1.0714999999999999</v>
          </cell>
          <cell r="L3357">
            <v>62500</v>
          </cell>
          <cell r="M3357">
            <v>11110</v>
          </cell>
          <cell r="N3357">
            <v>435538.73170206946</v>
          </cell>
          <cell r="O3357">
            <v>441107.2996945011</v>
          </cell>
          <cell r="P3357">
            <v>218.7577</v>
          </cell>
        </row>
        <row r="3358">
          <cell r="B3358">
            <v>35585</v>
          </cell>
          <cell r="C3358">
            <v>2.25</v>
          </cell>
          <cell r="D3358">
            <v>1.0726</v>
          </cell>
          <cell r="E3358">
            <v>62212</v>
          </cell>
          <cell r="F3358">
            <v>11029</v>
          </cell>
          <cell r="J3358">
            <v>1471846.5912379927</v>
          </cell>
          <cell r="K3358">
            <v>1.0726</v>
          </cell>
          <cell r="L3358">
            <v>62212</v>
          </cell>
          <cell r="M3358">
            <v>11029</v>
          </cell>
          <cell r="N3358">
            <v>435538.73170206946</v>
          </cell>
          <cell r="O3358">
            <v>441107.2996945011</v>
          </cell>
          <cell r="P3358">
            <v>218.7577</v>
          </cell>
        </row>
        <row r="3359">
          <cell r="B3359">
            <v>35586</v>
          </cell>
          <cell r="C3359">
            <v>2.2589999999999999</v>
          </cell>
          <cell r="D3359">
            <v>1.0728</v>
          </cell>
          <cell r="E3359">
            <v>62002</v>
          </cell>
          <cell r="F3359">
            <v>11106</v>
          </cell>
          <cell r="J3359">
            <v>1472954.8917211951</v>
          </cell>
          <cell r="K3359">
            <v>1.0728</v>
          </cell>
          <cell r="L3359">
            <v>62002</v>
          </cell>
          <cell r="M3359">
            <v>11106</v>
          </cell>
          <cell r="N3359">
            <v>435538.73170206946</v>
          </cell>
          <cell r="O3359">
            <v>441107.2996945011</v>
          </cell>
          <cell r="P3359">
            <v>218.7577</v>
          </cell>
        </row>
        <row r="3360">
          <cell r="B3360">
            <v>35587</v>
          </cell>
          <cell r="C3360">
            <v>2.2890000000000001</v>
          </cell>
          <cell r="D3360">
            <v>1.0728</v>
          </cell>
          <cell r="E3360">
            <v>62763</v>
          </cell>
          <cell r="F3360">
            <v>11333</v>
          </cell>
          <cell r="J3360">
            <v>1474078.7563035784</v>
          </cell>
          <cell r="K3360">
            <v>1.0728</v>
          </cell>
          <cell r="L3360">
            <v>62763</v>
          </cell>
          <cell r="M3360">
            <v>11333</v>
          </cell>
          <cell r="N3360">
            <v>435538.73170206946</v>
          </cell>
          <cell r="O3360">
            <v>441107.2996945011</v>
          </cell>
          <cell r="P3360">
            <v>218.7577</v>
          </cell>
        </row>
        <row r="3361">
          <cell r="B3361">
            <v>35590</v>
          </cell>
          <cell r="C3361">
            <v>2.2799999999999998</v>
          </cell>
          <cell r="D3361">
            <v>1.073</v>
          </cell>
          <cell r="E3361">
            <v>63214</v>
          </cell>
          <cell r="F3361">
            <v>11396</v>
          </cell>
          <cell r="J3361">
            <v>1475199.0561583692</v>
          </cell>
          <cell r="K3361">
            <v>1.073</v>
          </cell>
          <cell r="L3361">
            <v>63214</v>
          </cell>
          <cell r="M3361">
            <v>11396</v>
          </cell>
          <cell r="N3361">
            <v>435538.73170206946</v>
          </cell>
          <cell r="O3361">
            <v>441107.2996945011</v>
          </cell>
          <cell r="P3361">
            <v>218.7577</v>
          </cell>
        </row>
        <row r="3362">
          <cell r="B3362">
            <v>35591</v>
          </cell>
          <cell r="C3362">
            <v>2.2799999999999998</v>
          </cell>
          <cell r="D3362">
            <v>1.0729</v>
          </cell>
          <cell r="E3362">
            <v>63696</v>
          </cell>
          <cell r="F3362">
            <v>11428</v>
          </cell>
          <cell r="J3362">
            <v>1476320.2074410496</v>
          </cell>
          <cell r="K3362">
            <v>1.0729</v>
          </cell>
          <cell r="L3362">
            <v>63696</v>
          </cell>
          <cell r="M3362">
            <v>11428</v>
          </cell>
          <cell r="N3362">
            <v>435538.73170206946</v>
          </cell>
          <cell r="O3362">
            <v>441107.2996945011</v>
          </cell>
          <cell r="P3362">
            <v>218.7577</v>
          </cell>
        </row>
        <row r="3363">
          <cell r="B3363">
            <v>35592</v>
          </cell>
          <cell r="C3363">
            <v>2.2799999999999998</v>
          </cell>
          <cell r="D3363">
            <v>1.0733999999999999</v>
          </cell>
          <cell r="E3363">
            <v>63085</v>
          </cell>
          <cell r="F3363">
            <v>11489</v>
          </cell>
          <cell r="J3363">
            <v>1477442.210798705</v>
          </cell>
          <cell r="K3363">
            <v>1.0733999999999999</v>
          </cell>
          <cell r="L3363">
            <v>63085</v>
          </cell>
          <cell r="M3363">
            <v>11489</v>
          </cell>
          <cell r="N3363">
            <v>435538.73170206946</v>
          </cell>
          <cell r="O3363">
            <v>441107.2996945011</v>
          </cell>
          <cell r="P3363">
            <v>218.7577</v>
          </cell>
        </row>
        <row r="3364">
          <cell r="B3364">
            <v>35593</v>
          </cell>
          <cell r="C3364">
            <v>2.2890000000000001</v>
          </cell>
          <cell r="D3364">
            <v>1.0738000000000001</v>
          </cell>
          <cell r="E3364">
            <v>64362</v>
          </cell>
          <cell r="F3364">
            <v>11851</v>
          </cell>
          <cell r="J3364">
            <v>1478569.4992055446</v>
          </cell>
          <cell r="K3364">
            <v>1.0738000000000001</v>
          </cell>
          <cell r="L3364">
            <v>64362</v>
          </cell>
          <cell r="M3364">
            <v>11851</v>
          </cell>
          <cell r="N3364">
            <v>435538.73170206946</v>
          </cell>
          <cell r="O3364">
            <v>441107.2996945011</v>
          </cell>
          <cell r="P3364">
            <v>218.7577</v>
          </cell>
        </row>
        <row r="3365">
          <cell r="B3365">
            <v>35594</v>
          </cell>
          <cell r="C3365">
            <v>2.2799999999999998</v>
          </cell>
          <cell r="D3365">
            <v>1.0745</v>
          </cell>
          <cell r="E3365">
            <v>64174</v>
          </cell>
          <cell r="F3365">
            <v>11828</v>
          </cell>
          <cell r="J3365">
            <v>1479693.2120249409</v>
          </cell>
          <cell r="K3365">
            <v>1.0745</v>
          </cell>
          <cell r="L3365">
            <v>64174</v>
          </cell>
          <cell r="M3365">
            <v>11828</v>
          </cell>
          <cell r="N3365">
            <v>435538.73170206946</v>
          </cell>
          <cell r="O3365">
            <v>441107.2996945011</v>
          </cell>
          <cell r="P3365">
            <v>218.7577</v>
          </cell>
        </row>
        <row r="3366">
          <cell r="B3366">
            <v>35597</v>
          </cell>
          <cell r="C3366">
            <v>2.2890000000000001</v>
          </cell>
          <cell r="D3366">
            <v>1.0741000000000001</v>
          </cell>
          <cell r="E3366">
            <v>64923</v>
          </cell>
          <cell r="F3366">
            <v>11953</v>
          </cell>
          <cell r="J3366">
            <v>1480822.2179457161</v>
          </cell>
          <cell r="K3366">
            <v>1.0741000000000001</v>
          </cell>
          <cell r="L3366">
            <v>64923</v>
          </cell>
          <cell r="M3366">
            <v>11953</v>
          </cell>
          <cell r="N3366">
            <v>435538.73170206946</v>
          </cell>
          <cell r="O3366">
            <v>441107.2996945011</v>
          </cell>
          <cell r="P3366">
            <v>218.7577</v>
          </cell>
        </row>
        <row r="3367">
          <cell r="B3367">
            <v>35598</v>
          </cell>
          <cell r="C3367">
            <v>2.2890000000000001</v>
          </cell>
          <cell r="D3367">
            <v>1.0741000000000001</v>
          </cell>
          <cell r="E3367">
            <v>65406</v>
          </cell>
          <cell r="F3367">
            <v>12118</v>
          </cell>
          <cell r="J3367">
            <v>1481952.0852980088</v>
          </cell>
          <cell r="K3367">
            <v>1.0741000000000001</v>
          </cell>
          <cell r="L3367">
            <v>65406</v>
          </cell>
          <cell r="M3367">
            <v>12118</v>
          </cell>
          <cell r="N3367">
            <v>435538.73170206946</v>
          </cell>
          <cell r="O3367">
            <v>441107.2996945011</v>
          </cell>
          <cell r="P3367">
            <v>218.7577</v>
          </cell>
        </row>
        <row r="3368">
          <cell r="B3368">
            <v>35599</v>
          </cell>
          <cell r="C3368">
            <v>2.2799999999999998</v>
          </cell>
          <cell r="D3368">
            <v>1.075</v>
          </cell>
          <cell r="E3368">
            <v>65402</v>
          </cell>
          <cell r="F3368">
            <v>12205</v>
          </cell>
          <cell r="J3368">
            <v>1483078.3688828354</v>
          </cell>
          <cell r="K3368">
            <v>1.075</v>
          </cell>
          <cell r="L3368">
            <v>65402</v>
          </cell>
          <cell r="M3368">
            <v>12205</v>
          </cell>
          <cell r="N3368">
            <v>435538.73170206946</v>
          </cell>
          <cell r="O3368">
            <v>441107.2996945011</v>
          </cell>
          <cell r="P3368">
            <v>218.7577</v>
          </cell>
        </row>
        <row r="3369">
          <cell r="B3369">
            <v>35600</v>
          </cell>
          <cell r="C3369">
            <v>2.2799999999999998</v>
          </cell>
          <cell r="D3369">
            <v>1.0757000000000001</v>
          </cell>
          <cell r="E3369">
            <v>65685</v>
          </cell>
          <cell r="F3369">
            <v>12205</v>
          </cell>
          <cell r="J3369">
            <v>1484205.5084431865</v>
          </cell>
          <cell r="K3369">
            <v>1.0757000000000001</v>
          </cell>
          <cell r="L3369">
            <v>65685</v>
          </cell>
          <cell r="M3369">
            <v>12205</v>
          </cell>
          <cell r="N3369">
            <v>435538.73170206946</v>
          </cell>
          <cell r="O3369">
            <v>441107.2996945011</v>
          </cell>
          <cell r="P3369">
            <v>218.7577</v>
          </cell>
        </row>
        <row r="3370">
          <cell r="B3370">
            <v>35601</v>
          </cell>
          <cell r="C3370">
            <v>2.2679999999999998</v>
          </cell>
          <cell r="D3370">
            <v>1.0777000000000001</v>
          </cell>
          <cell r="E3370">
            <v>65980</v>
          </cell>
          <cell r="F3370">
            <v>12121</v>
          </cell>
          <cell r="J3370">
            <v>1485327.5678075696</v>
          </cell>
          <cell r="K3370">
            <v>1.0777000000000001</v>
          </cell>
          <cell r="L3370">
            <v>65980</v>
          </cell>
          <cell r="M3370">
            <v>12121</v>
          </cell>
          <cell r="N3370">
            <v>435538.73170206946</v>
          </cell>
          <cell r="O3370">
            <v>441107.2996945011</v>
          </cell>
          <cell r="P3370">
            <v>218.7577</v>
          </cell>
        </row>
        <row r="3371">
          <cell r="B3371">
            <v>35604</v>
          </cell>
          <cell r="C3371">
            <v>2.2679999999999998</v>
          </cell>
          <cell r="D3371">
            <v>1.0769</v>
          </cell>
          <cell r="E3371">
            <v>66476</v>
          </cell>
          <cell r="F3371">
            <v>12238</v>
          </cell>
          <cell r="J3371">
            <v>1486450.4754488321</v>
          </cell>
          <cell r="K3371">
            <v>1.0769</v>
          </cell>
          <cell r="L3371">
            <v>66476</v>
          </cell>
          <cell r="M3371">
            <v>12238</v>
          </cell>
          <cell r="N3371">
            <v>435538.73170206946</v>
          </cell>
          <cell r="O3371">
            <v>441107.2996945011</v>
          </cell>
          <cell r="P3371">
            <v>218.7577</v>
          </cell>
        </row>
        <row r="3372">
          <cell r="B3372">
            <v>35605</v>
          </cell>
          <cell r="C3372">
            <v>2.2679999999999998</v>
          </cell>
          <cell r="D3372">
            <v>1.077</v>
          </cell>
          <cell r="E3372">
            <v>67890</v>
          </cell>
          <cell r="F3372">
            <v>12587</v>
          </cell>
          <cell r="J3372">
            <v>1487574.2320082714</v>
          </cell>
          <cell r="K3372">
            <v>1.077</v>
          </cell>
          <cell r="L3372">
            <v>67890</v>
          </cell>
          <cell r="M3372">
            <v>12587</v>
          </cell>
          <cell r="N3372">
            <v>435538.73170206946</v>
          </cell>
          <cell r="O3372">
            <v>441107.2996945011</v>
          </cell>
          <cell r="P3372">
            <v>218.7577</v>
          </cell>
        </row>
        <row r="3373">
          <cell r="B3373">
            <v>35606</v>
          </cell>
          <cell r="C3373">
            <v>2.238</v>
          </cell>
          <cell r="D3373">
            <v>1.0769</v>
          </cell>
          <cell r="E3373">
            <v>68759</v>
          </cell>
          <cell r="F3373">
            <v>13053</v>
          </cell>
          <cell r="J3373">
            <v>1488683.9623853494</v>
          </cell>
          <cell r="K3373">
            <v>1.0769</v>
          </cell>
          <cell r="L3373">
            <v>68759</v>
          </cell>
          <cell r="M3373">
            <v>13053</v>
          </cell>
          <cell r="N3373">
            <v>435538.73170206946</v>
          </cell>
          <cell r="O3373">
            <v>441107.2996945011</v>
          </cell>
          <cell r="P3373">
            <v>218.7577</v>
          </cell>
        </row>
        <row r="3374">
          <cell r="B3374">
            <v>35607</v>
          </cell>
          <cell r="C3374">
            <v>2.2290000000000001</v>
          </cell>
          <cell r="D3374">
            <v>1.0768</v>
          </cell>
          <cell r="E3374">
            <v>68343</v>
          </cell>
          <cell r="F3374">
            <v>12873</v>
          </cell>
          <cell r="J3374">
            <v>1489790.0545694018</v>
          </cell>
          <cell r="K3374">
            <v>1.0768</v>
          </cell>
          <cell r="L3374">
            <v>68343</v>
          </cell>
          <cell r="M3374">
            <v>12873</v>
          </cell>
          <cell r="N3374">
            <v>435538.73170206946</v>
          </cell>
          <cell r="O3374">
            <v>441107.2996945011</v>
          </cell>
          <cell r="P3374">
            <v>218.7577</v>
          </cell>
        </row>
        <row r="3375">
          <cell r="B3375">
            <v>35608</v>
          </cell>
          <cell r="C3375">
            <v>2.2200000000000002</v>
          </cell>
          <cell r="D3375">
            <v>1.0771999999999999</v>
          </cell>
          <cell r="E3375">
            <v>67666</v>
          </cell>
          <cell r="F3375">
            <v>12757</v>
          </cell>
          <cell r="J3375">
            <v>1490892.499209783</v>
          </cell>
          <cell r="K3375">
            <v>1.0771999999999999</v>
          </cell>
          <cell r="L3375">
            <v>67666</v>
          </cell>
          <cell r="M3375">
            <v>12757</v>
          </cell>
          <cell r="N3375">
            <v>435538.73170206946</v>
          </cell>
          <cell r="O3375">
            <v>441107.2996945011</v>
          </cell>
          <cell r="P3375">
            <v>218.7577</v>
          </cell>
        </row>
        <row r="3376">
          <cell r="B3376">
            <v>35611</v>
          </cell>
          <cell r="C3376">
            <v>2.0579999999999998</v>
          </cell>
          <cell r="D3376">
            <v>1.0769</v>
          </cell>
          <cell r="E3376">
            <v>67961</v>
          </cell>
          <cell r="F3376">
            <v>12567</v>
          </cell>
          <cell r="G3376">
            <v>0.7</v>
          </cell>
          <cell r="H3376">
            <v>0.74</v>
          </cell>
          <cell r="I3376">
            <v>221.2884</v>
          </cell>
          <cell r="J3376">
            <v>1491915.251464241</v>
          </cell>
          <cell r="K3376">
            <v>1.0769</v>
          </cell>
          <cell r="L3376">
            <v>67961</v>
          </cell>
          <cell r="M3376">
            <v>12567</v>
          </cell>
          <cell r="N3376">
            <v>438587.5028239839</v>
          </cell>
          <cell r="O3376">
            <v>444371.49371224042</v>
          </cell>
          <cell r="P3376">
            <v>221.2884</v>
          </cell>
        </row>
        <row r="3377">
          <cell r="B3377">
            <v>35612</v>
          </cell>
          <cell r="C3377">
            <v>2.0579999999999998</v>
          </cell>
          <cell r="D3377">
            <v>1.0770999999999999</v>
          </cell>
          <cell r="E3377">
            <v>69185</v>
          </cell>
          <cell r="F3377">
            <v>13002</v>
          </cell>
          <cell r="J3377">
            <v>1492938.7053267453</v>
          </cell>
          <cell r="K3377">
            <v>1.0770999999999999</v>
          </cell>
          <cell r="L3377">
            <v>69185</v>
          </cell>
          <cell r="M3377">
            <v>13002</v>
          </cell>
          <cell r="N3377">
            <v>438587.5028239839</v>
          </cell>
          <cell r="O3377">
            <v>444371.49371224042</v>
          </cell>
          <cell r="P3377">
            <v>221.2884</v>
          </cell>
        </row>
        <row r="3378">
          <cell r="B3378">
            <v>35613</v>
          </cell>
          <cell r="C3378">
            <v>2.0579999999999998</v>
          </cell>
          <cell r="D3378">
            <v>1.0772999999999999</v>
          </cell>
          <cell r="E3378">
            <v>69652</v>
          </cell>
          <cell r="F3378">
            <v>13259</v>
          </cell>
          <cell r="J3378">
            <v>1493962.8612785994</v>
          </cell>
          <cell r="K3378">
            <v>1.0772999999999999</v>
          </cell>
          <cell r="L3378">
            <v>69652</v>
          </cell>
          <cell r="M3378">
            <v>13259</v>
          </cell>
          <cell r="N3378">
            <v>438587.5028239839</v>
          </cell>
          <cell r="O3378">
            <v>444371.49371224042</v>
          </cell>
          <cell r="P3378">
            <v>221.2884</v>
          </cell>
        </row>
        <row r="3379">
          <cell r="B3379">
            <v>35614</v>
          </cell>
          <cell r="C3379">
            <v>2.0579999999999998</v>
          </cell>
          <cell r="D3379">
            <v>1.0778000000000001</v>
          </cell>
          <cell r="E3379">
            <v>70185</v>
          </cell>
          <cell r="F3379">
            <v>13284</v>
          </cell>
          <cell r="J3379">
            <v>1494987.7198014364</v>
          </cell>
          <cell r="K3379">
            <v>1.0778000000000001</v>
          </cell>
          <cell r="L3379">
            <v>70185</v>
          </cell>
          <cell r="M3379">
            <v>13284</v>
          </cell>
          <cell r="N3379">
            <v>438587.5028239839</v>
          </cell>
          <cell r="O3379">
            <v>444371.49371224042</v>
          </cell>
          <cell r="P3379">
            <v>221.2884</v>
          </cell>
        </row>
        <row r="3380">
          <cell r="B3380">
            <v>35615</v>
          </cell>
          <cell r="C3380">
            <v>2.0699999999999998</v>
          </cell>
          <cell r="D3380">
            <v>1.0779000000000001</v>
          </cell>
          <cell r="E3380">
            <v>71286</v>
          </cell>
          <cell r="F3380">
            <v>13493</v>
          </cell>
          <cell r="J3380">
            <v>1496019.2613280995</v>
          </cell>
          <cell r="K3380">
            <v>1.0779000000000001</v>
          </cell>
          <cell r="L3380">
            <v>71286</v>
          </cell>
          <cell r="M3380">
            <v>13493</v>
          </cell>
          <cell r="N3380">
            <v>438587.5028239839</v>
          </cell>
          <cell r="O3380">
            <v>444371.49371224042</v>
          </cell>
          <cell r="P3380">
            <v>221.2884</v>
          </cell>
        </row>
        <row r="3381">
          <cell r="B3381">
            <v>35618</v>
          </cell>
          <cell r="C3381">
            <v>2.0790000000000002</v>
          </cell>
          <cell r="D3381">
            <v>1.0781000000000001</v>
          </cell>
          <cell r="E3381">
            <v>71390</v>
          </cell>
          <cell r="F3381">
            <v>13502</v>
          </cell>
          <cell r="J3381">
            <v>1497056.0026761999</v>
          </cell>
          <cell r="K3381">
            <v>1.0781000000000001</v>
          </cell>
          <cell r="L3381">
            <v>71390</v>
          </cell>
          <cell r="M3381">
            <v>13502</v>
          </cell>
          <cell r="N3381">
            <v>438587.5028239839</v>
          </cell>
          <cell r="O3381">
            <v>444371.49371224042</v>
          </cell>
          <cell r="P3381">
            <v>221.2884</v>
          </cell>
        </row>
        <row r="3382">
          <cell r="B3382">
            <v>35619</v>
          </cell>
          <cell r="C3382">
            <v>2.0880000000000001</v>
          </cell>
          <cell r="D3382">
            <v>1.079</v>
          </cell>
          <cell r="E3382">
            <v>72138</v>
          </cell>
          <cell r="F3382">
            <v>13617</v>
          </cell>
          <cell r="J3382">
            <v>1498097.9536540625</v>
          </cell>
          <cell r="K3382">
            <v>1.079</v>
          </cell>
          <cell r="L3382">
            <v>72138</v>
          </cell>
          <cell r="M3382">
            <v>13617</v>
          </cell>
          <cell r="N3382">
            <v>438587.5028239839</v>
          </cell>
          <cell r="O3382">
            <v>444371.49371224042</v>
          </cell>
          <cell r="P3382">
            <v>221.2884</v>
          </cell>
        </row>
        <row r="3383">
          <cell r="B3383">
            <v>35620</v>
          </cell>
          <cell r="C3383">
            <v>2.0790000000000002</v>
          </cell>
          <cell r="D3383">
            <v>1.0795999999999999</v>
          </cell>
          <cell r="J3383">
            <v>1499136.1355359447</v>
          </cell>
          <cell r="K3383">
            <v>1.0795999999999999</v>
          </cell>
          <cell r="L3383">
            <v>72138</v>
          </cell>
          <cell r="M3383">
            <v>13617</v>
          </cell>
          <cell r="N3383">
            <v>438587.5028239839</v>
          </cell>
          <cell r="O3383">
            <v>444371.49371224042</v>
          </cell>
          <cell r="P3383">
            <v>221.2884</v>
          </cell>
        </row>
        <row r="3384">
          <cell r="B3384">
            <v>35621</v>
          </cell>
          <cell r="C3384">
            <v>2.0790000000000002</v>
          </cell>
          <cell r="D3384">
            <v>1.0797000000000001</v>
          </cell>
          <cell r="E3384">
            <v>72728</v>
          </cell>
          <cell r="F3384">
            <v>13608</v>
          </cell>
          <cell r="J3384">
            <v>1500175.0368778713</v>
          </cell>
          <cell r="K3384">
            <v>1.0797000000000001</v>
          </cell>
          <cell r="L3384">
            <v>72728</v>
          </cell>
          <cell r="M3384">
            <v>13608</v>
          </cell>
          <cell r="N3384">
            <v>438587.5028239839</v>
          </cell>
          <cell r="O3384">
            <v>444371.49371224042</v>
          </cell>
          <cell r="P3384">
            <v>221.2884</v>
          </cell>
        </row>
        <row r="3385">
          <cell r="B3385">
            <v>35622</v>
          </cell>
          <cell r="C3385">
            <v>2.0880000000000001</v>
          </cell>
          <cell r="D3385">
            <v>1.0803</v>
          </cell>
          <cell r="E3385">
            <v>72306</v>
          </cell>
          <cell r="F3385">
            <v>13153</v>
          </cell>
          <cell r="J3385">
            <v>1501219.1587035384</v>
          </cell>
          <cell r="K3385">
            <v>1.0803</v>
          </cell>
          <cell r="L3385">
            <v>72306</v>
          </cell>
          <cell r="M3385">
            <v>13153</v>
          </cell>
          <cell r="N3385">
            <v>438587.5028239839</v>
          </cell>
          <cell r="O3385">
            <v>444371.49371224042</v>
          </cell>
          <cell r="P3385">
            <v>221.2884</v>
          </cell>
        </row>
        <row r="3386">
          <cell r="B3386">
            <v>35625</v>
          </cell>
          <cell r="C3386">
            <v>2.0880000000000001</v>
          </cell>
          <cell r="D3386">
            <v>1.0806</v>
          </cell>
          <cell r="E3386">
            <v>71285</v>
          </cell>
          <cell r="F3386">
            <v>12698</v>
          </cell>
          <cell r="J3386">
            <v>1502264.007237996</v>
          </cell>
          <cell r="K3386">
            <v>1.0806</v>
          </cell>
          <cell r="L3386">
            <v>71285</v>
          </cell>
          <cell r="M3386">
            <v>12698</v>
          </cell>
          <cell r="N3386">
            <v>438587.5028239839</v>
          </cell>
          <cell r="O3386">
            <v>444371.49371224042</v>
          </cell>
          <cell r="P3386">
            <v>221.2884</v>
          </cell>
        </row>
        <row r="3387">
          <cell r="B3387">
            <v>35626</v>
          </cell>
          <cell r="C3387">
            <v>2.0790000000000002</v>
          </cell>
          <cell r="D3387">
            <v>1.0808</v>
          </cell>
          <cell r="E3387">
            <v>67676</v>
          </cell>
          <cell r="F3387">
            <v>11617</v>
          </cell>
          <cell r="J3387">
            <v>1503305.0761950121</v>
          </cell>
          <cell r="K3387">
            <v>1.0808</v>
          </cell>
          <cell r="L3387">
            <v>67676</v>
          </cell>
          <cell r="M3387">
            <v>11617</v>
          </cell>
          <cell r="N3387">
            <v>438587.5028239839</v>
          </cell>
          <cell r="O3387">
            <v>444371.49371224042</v>
          </cell>
          <cell r="P3387">
            <v>221.2884</v>
          </cell>
        </row>
        <row r="3388">
          <cell r="B3388">
            <v>35627</v>
          </cell>
          <cell r="C3388">
            <v>2.0790000000000002</v>
          </cell>
          <cell r="D3388">
            <v>1.0810999999999999</v>
          </cell>
          <cell r="E3388">
            <v>70494</v>
          </cell>
          <cell r="F3388">
            <v>12640</v>
          </cell>
          <cell r="J3388">
            <v>1504346.8666128153</v>
          </cell>
          <cell r="K3388">
            <v>1.0810999999999999</v>
          </cell>
          <cell r="L3388">
            <v>70494</v>
          </cell>
          <cell r="M3388">
            <v>12640</v>
          </cell>
          <cell r="N3388">
            <v>438587.5028239839</v>
          </cell>
          <cell r="O3388">
            <v>444371.49371224042</v>
          </cell>
          <cell r="P3388">
            <v>221.2884</v>
          </cell>
        </row>
        <row r="3389">
          <cell r="B3389">
            <v>35628</v>
          </cell>
          <cell r="C3389">
            <v>2.0790000000000002</v>
          </cell>
          <cell r="D3389">
            <v>1.0811999999999999</v>
          </cell>
          <cell r="E3389">
            <v>68953</v>
          </cell>
          <cell r="F3389">
            <v>11728</v>
          </cell>
          <cell r="J3389">
            <v>1505389.378991378</v>
          </cell>
          <cell r="K3389">
            <v>1.0811999999999999</v>
          </cell>
          <cell r="L3389">
            <v>68953</v>
          </cell>
          <cell r="M3389">
            <v>11728</v>
          </cell>
          <cell r="N3389">
            <v>438587.5028239839</v>
          </cell>
          <cell r="O3389">
            <v>444371.49371224042</v>
          </cell>
          <cell r="P3389">
            <v>221.2884</v>
          </cell>
        </row>
        <row r="3390">
          <cell r="B3390">
            <v>35629</v>
          </cell>
          <cell r="C3390">
            <v>2.0699999999999998</v>
          </cell>
          <cell r="D3390">
            <v>1.0815999999999999</v>
          </cell>
          <cell r="E3390">
            <v>67657</v>
          </cell>
          <cell r="F3390">
            <v>11181</v>
          </cell>
          <cell r="J3390">
            <v>1506428.0976628822</v>
          </cell>
          <cell r="K3390">
            <v>1.0815999999999999</v>
          </cell>
          <cell r="L3390">
            <v>67657</v>
          </cell>
          <cell r="M3390">
            <v>11181</v>
          </cell>
          <cell r="N3390">
            <v>438587.5028239839</v>
          </cell>
          <cell r="O3390">
            <v>444371.49371224042</v>
          </cell>
          <cell r="P3390">
            <v>221.2884</v>
          </cell>
        </row>
        <row r="3391">
          <cell r="B3391">
            <v>35632</v>
          </cell>
          <cell r="C3391">
            <v>2.0699999999999998</v>
          </cell>
          <cell r="D3391">
            <v>1.0814999999999999</v>
          </cell>
          <cell r="E3391">
            <v>67525</v>
          </cell>
          <cell r="F3391">
            <v>11291</v>
          </cell>
          <cell r="J3391">
            <v>1507467.5330502696</v>
          </cell>
          <cell r="K3391">
            <v>1.0814999999999999</v>
          </cell>
          <cell r="L3391">
            <v>67525</v>
          </cell>
          <cell r="M3391">
            <v>11291</v>
          </cell>
          <cell r="N3391">
            <v>438587.5028239839</v>
          </cell>
          <cell r="O3391">
            <v>444371.49371224042</v>
          </cell>
          <cell r="P3391">
            <v>221.2884</v>
          </cell>
        </row>
        <row r="3392">
          <cell r="B3392">
            <v>35633</v>
          </cell>
          <cell r="C3392">
            <v>2.0579999999999998</v>
          </cell>
          <cell r="D3392">
            <v>1.0817000000000001</v>
          </cell>
          <cell r="E3392">
            <v>69657</v>
          </cell>
          <cell r="F3392">
            <v>12235</v>
          </cell>
          <cell r="J3392">
            <v>1508501.6557779419</v>
          </cell>
          <cell r="K3392">
            <v>1.0817000000000001</v>
          </cell>
          <cell r="L3392">
            <v>69657</v>
          </cell>
          <cell r="M3392">
            <v>12235</v>
          </cell>
          <cell r="N3392">
            <v>438587.5028239839</v>
          </cell>
          <cell r="O3392">
            <v>444371.49371224042</v>
          </cell>
          <cell r="P3392">
            <v>221.2884</v>
          </cell>
        </row>
        <row r="3393">
          <cell r="B3393">
            <v>35634</v>
          </cell>
          <cell r="C3393">
            <v>2.0579999999999998</v>
          </cell>
          <cell r="D3393">
            <v>1.0823</v>
          </cell>
          <cell r="E3393">
            <v>70236</v>
          </cell>
          <cell r="F3393">
            <v>12426</v>
          </cell>
          <cell r="J3393">
            <v>1509536.4879138055</v>
          </cell>
          <cell r="K3393">
            <v>1.0823</v>
          </cell>
          <cell r="L3393">
            <v>70236</v>
          </cell>
          <cell r="M3393">
            <v>12426</v>
          </cell>
          <cell r="N3393">
            <v>438587.5028239839</v>
          </cell>
          <cell r="O3393">
            <v>444371.49371224042</v>
          </cell>
          <cell r="P3393">
            <v>221.2884</v>
          </cell>
        </row>
        <row r="3394">
          <cell r="B3394">
            <v>35635</v>
          </cell>
          <cell r="C3394">
            <v>2.0579999999999998</v>
          </cell>
          <cell r="D3394">
            <v>1.0822000000000001</v>
          </cell>
          <cell r="E3394">
            <v>70669</v>
          </cell>
          <cell r="F3394">
            <v>12524</v>
          </cell>
          <cell r="J3394">
            <v>1510572.0299445144</v>
          </cell>
          <cell r="K3394">
            <v>1.0822000000000001</v>
          </cell>
          <cell r="L3394">
            <v>70669</v>
          </cell>
          <cell r="M3394">
            <v>12524</v>
          </cell>
          <cell r="N3394">
            <v>438587.5028239839</v>
          </cell>
          <cell r="O3394">
            <v>444371.49371224042</v>
          </cell>
          <cell r="P3394">
            <v>221.2884</v>
          </cell>
        </row>
        <row r="3395">
          <cell r="B3395">
            <v>35636</v>
          </cell>
          <cell r="C3395">
            <v>2.0579999999999998</v>
          </cell>
          <cell r="D3395">
            <v>1.0824</v>
          </cell>
          <cell r="E3395">
            <v>70927</v>
          </cell>
          <cell r="F3395">
            <v>12522</v>
          </cell>
          <cell r="J3395">
            <v>1511608.2823570562</v>
          </cell>
          <cell r="K3395">
            <v>1.0824</v>
          </cell>
          <cell r="L3395">
            <v>70927</v>
          </cell>
          <cell r="M3395">
            <v>12522</v>
          </cell>
          <cell r="N3395">
            <v>438587.5028239839</v>
          </cell>
          <cell r="O3395">
            <v>444371.49371224042</v>
          </cell>
          <cell r="P3395">
            <v>221.2884</v>
          </cell>
        </row>
        <row r="3396">
          <cell r="B3396">
            <v>35639</v>
          </cell>
          <cell r="C3396">
            <v>2.0579999999999998</v>
          </cell>
          <cell r="D3396">
            <v>1.0827</v>
          </cell>
          <cell r="E3396">
            <v>71933</v>
          </cell>
          <cell r="F3396">
            <v>12937</v>
          </cell>
          <cell r="J3396">
            <v>1512645.2456387531</v>
          </cell>
          <cell r="K3396">
            <v>1.0827</v>
          </cell>
          <cell r="L3396">
            <v>71933</v>
          </cell>
          <cell r="M3396">
            <v>12937</v>
          </cell>
          <cell r="N3396">
            <v>438587.5028239839</v>
          </cell>
          <cell r="O3396">
            <v>444371.49371224042</v>
          </cell>
          <cell r="P3396">
            <v>221.2884</v>
          </cell>
        </row>
        <row r="3397">
          <cell r="B3397">
            <v>35640</v>
          </cell>
          <cell r="C3397">
            <v>2.0579999999999998</v>
          </cell>
          <cell r="D3397">
            <v>1.0832999999999999</v>
          </cell>
          <cell r="E3397">
            <v>72312</v>
          </cell>
          <cell r="F3397">
            <v>13043</v>
          </cell>
          <cell r="J3397">
            <v>1513682.9202772612</v>
          </cell>
          <cell r="K3397">
            <v>1.0832999999999999</v>
          </cell>
          <cell r="L3397">
            <v>72312</v>
          </cell>
          <cell r="M3397">
            <v>13043</v>
          </cell>
          <cell r="N3397">
            <v>438587.5028239839</v>
          </cell>
          <cell r="O3397">
            <v>444371.49371224042</v>
          </cell>
          <cell r="P3397">
            <v>221.2884</v>
          </cell>
        </row>
        <row r="3398">
          <cell r="B3398">
            <v>35641</v>
          </cell>
          <cell r="C3398">
            <v>2.0579999999999998</v>
          </cell>
          <cell r="D3398">
            <v>1.0833999999999999</v>
          </cell>
          <cell r="E3398">
            <v>72248</v>
          </cell>
          <cell r="F3398">
            <v>13018</v>
          </cell>
          <cell r="J3398">
            <v>1514721.3067605714</v>
          </cell>
          <cell r="K3398">
            <v>1.0833999999999999</v>
          </cell>
          <cell r="L3398">
            <v>72248</v>
          </cell>
          <cell r="M3398">
            <v>13018</v>
          </cell>
          <cell r="N3398">
            <v>438587.5028239839</v>
          </cell>
          <cell r="O3398">
            <v>444371.49371224042</v>
          </cell>
          <cell r="P3398">
            <v>221.2884</v>
          </cell>
        </row>
        <row r="3399">
          <cell r="B3399">
            <v>35642</v>
          </cell>
          <cell r="C3399">
            <v>2.25</v>
          </cell>
          <cell r="D3399">
            <v>1.0833999999999999</v>
          </cell>
          <cell r="E3399">
            <v>72659</v>
          </cell>
          <cell r="F3399">
            <v>12872</v>
          </cell>
          <cell r="G3399">
            <v>0.09</v>
          </cell>
          <cell r="H3399">
            <v>0.09</v>
          </cell>
          <cell r="I3399">
            <v>223.85830000000001</v>
          </cell>
          <cell r="J3399">
            <v>1515857.3477406418</v>
          </cell>
          <cell r="K3399">
            <v>1.0833999999999999</v>
          </cell>
          <cell r="L3399">
            <v>72659</v>
          </cell>
          <cell r="M3399">
            <v>12872</v>
          </cell>
          <cell r="N3399">
            <v>438982.23157652543</v>
          </cell>
          <cell r="O3399">
            <v>444771.42805658141</v>
          </cell>
          <cell r="P3399">
            <v>223.85830000000001</v>
          </cell>
        </row>
        <row r="3400">
          <cell r="B3400">
            <v>35643</v>
          </cell>
          <cell r="C3400">
            <v>2.238</v>
          </cell>
          <cell r="D3400">
            <v>1.0834999999999999</v>
          </cell>
          <cell r="E3400">
            <v>71509</v>
          </cell>
          <cell r="F3400">
            <v>12259</v>
          </cell>
          <cell r="J3400">
            <v>1516988.1773220561</v>
          </cell>
          <cell r="K3400">
            <v>1.0834999999999999</v>
          </cell>
          <cell r="L3400">
            <v>71509</v>
          </cell>
          <cell r="M3400">
            <v>12259</v>
          </cell>
          <cell r="N3400">
            <v>438982.23157652543</v>
          </cell>
          <cell r="O3400">
            <v>444771.42805658141</v>
          </cell>
          <cell r="P3400">
            <v>223.85830000000001</v>
          </cell>
        </row>
        <row r="3401">
          <cell r="B3401">
            <v>35646</v>
          </cell>
          <cell r="C3401">
            <v>2.2290000000000001</v>
          </cell>
          <cell r="D3401">
            <v>1.0834999999999999</v>
          </cell>
          <cell r="E3401">
            <v>70950</v>
          </cell>
          <cell r="F3401">
            <v>12016</v>
          </cell>
          <cell r="J3401">
            <v>1518115.2995378063</v>
          </cell>
          <cell r="K3401">
            <v>1.0834999999999999</v>
          </cell>
          <cell r="L3401">
            <v>70950</v>
          </cell>
          <cell r="M3401">
            <v>12016</v>
          </cell>
          <cell r="N3401">
            <v>438982.23157652543</v>
          </cell>
          <cell r="O3401">
            <v>444771.42805658141</v>
          </cell>
          <cell r="P3401">
            <v>223.85830000000001</v>
          </cell>
        </row>
        <row r="3402">
          <cell r="B3402">
            <v>35647</v>
          </cell>
          <cell r="C3402">
            <v>2.2290000000000001</v>
          </cell>
          <cell r="D3402">
            <v>1.0843</v>
          </cell>
          <cell r="E3402">
            <v>70899</v>
          </cell>
          <cell r="F3402">
            <v>11908</v>
          </cell>
          <cell r="J3402">
            <v>1519243.2592053628</v>
          </cell>
          <cell r="K3402">
            <v>1.0843</v>
          </cell>
          <cell r="L3402">
            <v>70899</v>
          </cell>
          <cell r="M3402">
            <v>11908</v>
          </cell>
          <cell r="N3402">
            <v>438982.23157652543</v>
          </cell>
          <cell r="O3402">
            <v>444771.42805658141</v>
          </cell>
          <cell r="P3402">
            <v>223.85830000000001</v>
          </cell>
        </row>
        <row r="3403">
          <cell r="B3403">
            <v>35648</v>
          </cell>
          <cell r="C3403">
            <v>2.2200000000000002</v>
          </cell>
          <cell r="D3403">
            <v>1.0845</v>
          </cell>
          <cell r="E3403">
            <v>72178</v>
          </cell>
          <cell r="F3403">
            <v>12523</v>
          </cell>
          <cell r="J3403">
            <v>1520367.4992171747</v>
          </cell>
          <cell r="K3403">
            <v>1.0845</v>
          </cell>
          <cell r="L3403">
            <v>72178</v>
          </cell>
          <cell r="M3403">
            <v>12523</v>
          </cell>
          <cell r="N3403">
            <v>438982.23157652543</v>
          </cell>
          <cell r="O3403">
            <v>444771.42805658141</v>
          </cell>
          <cell r="P3403">
            <v>223.85830000000001</v>
          </cell>
        </row>
        <row r="3404">
          <cell r="B3404">
            <v>35649</v>
          </cell>
          <cell r="C3404">
            <v>2.2290000000000001</v>
          </cell>
          <cell r="D3404">
            <v>1.0851</v>
          </cell>
          <cell r="E3404">
            <v>72554</v>
          </cell>
          <cell r="F3404">
            <v>12322</v>
          </cell>
          <cell r="J3404">
            <v>1521497.1322690931</v>
          </cell>
          <cell r="K3404">
            <v>1.0851</v>
          </cell>
          <cell r="L3404">
            <v>72554</v>
          </cell>
          <cell r="M3404">
            <v>12322</v>
          </cell>
          <cell r="N3404">
            <v>438982.23157652543</v>
          </cell>
          <cell r="O3404">
            <v>444771.42805658141</v>
          </cell>
          <cell r="P3404">
            <v>223.85830000000001</v>
          </cell>
        </row>
        <row r="3405">
          <cell r="B3405">
            <v>35650</v>
          </cell>
          <cell r="C3405">
            <v>2.238</v>
          </cell>
          <cell r="D3405">
            <v>1.0858000000000001</v>
          </cell>
          <cell r="E3405">
            <v>72519</v>
          </cell>
          <cell r="F3405">
            <v>12128</v>
          </cell>
          <cell r="J3405">
            <v>1522632.1691297656</v>
          </cell>
          <cell r="K3405">
            <v>1.0858000000000001</v>
          </cell>
          <cell r="L3405">
            <v>72519</v>
          </cell>
          <cell r="M3405">
            <v>12128</v>
          </cell>
          <cell r="N3405">
            <v>438982.23157652543</v>
          </cell>
          <cell r="O3405">
            <v>444771.42805658141</v>
          </cell>
          <cell r="P3405">
            <v>223.85830000000001</v>
          </cell>
        </row>
        <row r="3406">
          <cell r="B3406">
            <v>35653</v>
          </cell>
          <cell r="C3406">
            <v>2.25</v>
          </cell>
          <cell r="D3406">
            <v>1.0858000000000001</v>
          </cell>
          <cell r="E3406">
            <v>72200</v>
          </cell>
          <cell r="F3406">
            <v>11948</v>
          </cell>
          <cell r="J3406">
            <v>1523774.1432566131</v>
          </cell>
          <cell r="K3406">
            <v>1.0858000000000001</v>
          </cell>
          <cell r="L3406">
            <v>72200</v>
          </cell>
          <cell r="M3406">
            <v>11948</v>
          </cell>
          <cell r="N3406">
            <v>438982.23157652543</v>
          </cell>
          <cell r="O3406">
            <v>444771.42805658141</v>
          </cell>
          <cell r="P3406">
            <v>223.85830000000001</v>
          </cell>
        </row>
        <row r="3407">
          <cell r="B3407">
            <v>35654</v>
          </cell>
          <cell r="C3407">
            <v>2.2679999999999998</v>
          </cell>
          <cell r="D3407">
            <v>1.0859000000000001</v>
          </cell>
          <cell r="E3407">
            <v>71762</v>
          </cell>
          <cell r="F3407">
            <v>11809</v>
          </cell>
          <cell r="J3407">
            <v>1524926.1165089151</v>
          </cell>
          <cell r="K3407">
            <v>1.0859000000000001</v>
          </cell>
          <cell r="L3407">
            <v>71762</v>
          </cell>
          <cell r="M3407">
            <v>11809</v>
          </cell>
          <cell r="N3407">
            <v>438982.23157652543</v>
          </cell>
          <cell r="O3407">
            <v>444771.42805658141</v>
          </cell>
          <cell r="P3407">
            <v>223.85830000000001</v>
          </cell>
        </row>
        <row r="3408">
          <cell r="B3408">
            <v>35655</v>
          </cell>
          <cell r="C3408">
            <v>2.2679999999999998</v>
          </cell>
          <cell r="D3408">
            <v>1.0863</v>
          </cell>
          <cell r="E3408">
            <v>71885</v>
          </cell>
          <cell r="F3408">
            <v>11850</v>
          </cell>
          <cell r="J3408">
            <v>1526078.9606529959</v>
          </cell>
          <cell r="K3408">
            <v>1.0863</v>
          </cell>
          <cell r="L3408">
            <v>71885</v>
          </cell>
          <cell r="M3408">
            <v>11850</v>
          </cell>
          <cell r="N3408">
            <v>438982.23157652543</v>
          </cell>
          <cell r="O3408">
            <v>444771.42805658141</v>
          </cell>
          <cell r="P3408">
            <v>223.85830000000001</v>
          </cell>
        </row>
        <row r="3409">
          <cell r="B3409">
            <v>35656</v>
          </cell>
          <cell r="C3409">
            <v>2.2589999999999999</v>
          </cell>
          <cell r="D3409">
            <v>1.0864</v>
          </cell>
          <cell r="E3409">
            <v>71918</v>
          </cell>
          <cell r="F3409">
            <v>11904</v>
          </cell>
          <cell r="J3409">
            <v>1527228.0981103675</v>
          </cell>
          <cell r="K3409">
            <v>1.0864</v>
          </cell>
          <cell r="L3409">
            <v>71918</v>
          </cell>
          <cell r="M3409">
            <v>11904</v>
          </cell>
          <cell r="N3409">
            <v>438982.23157652543</v>
          </cell>
          <cell r="O3409">
            <v>444771.42805658141</v>
          </cell>
          <cell r="P3409">
            <v>223.85830000000001</v>
          </cell>
        </row>
        <row r="3410">
          <cell r="B3410">
            <v>35657</v>
          </cell>
          <cell r="C3410">
            <v>2.2589999999999999</v>
          </cell>
          <cell r="D3410">
            <v>1.0872999999999999</v>
          </cell>
          <cell r="E3410">
            <v>70662</v>
          </cell>
          <cell r="F3410">
            <v>11334</v>
          </cell>
          <cell r="J3410">
            <v>1528378.1008682447</v>
          </cell>
          <cell r="K3410">
            <v>1.0872999999999999</v>
          </cell>
          <cell r="L3410">
            <v>70662</v>
          </cell>
          <cell r="M3410">
            <v>11334</v>
          </cell>
          <cell r="N3410">
            <v>438982.23157652543</v>
          </cell>
          <cell r="O3410">
            <v>444771.42805658141</v>
          </cell>
          <cell r="P3410">
            <v>223.85830000000001</v>
          </cell>
        </row>
        <row r="3411">
          <cell r="B3411">
            <v>35660</v>
          </cell>
          <cell r="C3411">
            <v>2.25</v>
          </cell>
          <cell r="D3411">
            <v>1.0884</v>
          </cell>
          <cell r="E3411">
            <v>69526</v>
          </cell>
          <cell r="F3411">
            <v>11337</v>
          </cell>
          <cell r="J3411">
            <v>1529524.3844438959</v>
          </cell>
          <cell r="K3411">
            <v>1.0884</v>
          </cell>
          <cell r="L3411">
            <v>69526</v>
          </cell>
          <cell r="M3411">
            <v>11337</v>
          </cell>
          <cell r="N3411">
            <v>438982.23157652543</v>
          </cell>
          <cell r="O3411">
            <v>444771.42805658141</v>
          </cell>
          <cell r="P3411">
            <v>223.85830000000001</v>
          </cell>
        </row>
        <row r="3412">
          <cell r="B3412">
            <v>35661</v>
          </cell>
          <cell r="C3412">
            <v>2.25</v>
          </cell>
          <cell r="D3412">
            <v>1.0893999999999999</v>
          </cell>
          <cell r="E3412">
            <v>69456</v>
          </cell>
          <cell r="F3412">
            <v>11211</v>
          </cell>
          <cell r="J3412">
            <v>1530671.5277322289</v>
          </cell>
          <cell r="K3412">
            <v>1.0893999999999999</v>
          </cell>
          <cell r="L3412">
            <v>69456</v>
          </cell>
          <cell r="M3412">
            <v>11211</v>
          </cell>
          <cell r="N3412">
            <v>438982.23157652543</v>
          </cell>
          <cell r="O3412">
            <v>444771.42805658141</v>
          </cell>
          <cell r="P3412">
            <v>223.85830000000001</v>
          </cell>
        </row>
        <row r="3413">
          <cell r="B3413">
            <v>35662</v>
          </cell>
          <cell r="C3413">
            <v>2.25</v>
          </cell>
          <cell r="D3413">
            <v>1.089</v>
          </cell>
          <cell r="E3413">
            <v>67993</v>
          </cell>
          <cell r="F3413">
            <v>10848</v>
          </cell>
          <cell r="J3413">
            <v>1531819.531378028</v>
          </cell>
          <cell r="K3413">
            <v>1.089</v>
          </cell>
          <cell r="L3413">
            <v>67993</v>
          </cell>
          <cell r="M3413">
            <v>10848</v>
          </cell>
          <cell r="N3413">
            <v>438982.23157652543</v>
          </cell>
          <cell r="O3413">
            <v>444771.42805658141</v>
          </cell>
          <cell r="P3413">
            <v>223.85830000000001</v>
          </cell>
        </row>
        <row r="3414">
          <cell r="B3414">
            <v>35663</v>
          </cell>
          <cell r="C3414">
            <v>2.25</v>
          </cell>
          <cell r="D3414">
            <v>1.0888</v>
          </cell>
          <cell r="E3414">
            <v>68838</v>
          </cell>
          <cell r="F3414">
            <v>11180</v>
          </cell>
          <cell r="J3414">
            <v>1532968.3960265615</v>
          </cell>
          <cell r="K3414">
            <v>1.0888</v>
          </cell>
          <cell r="L3414">
            <v>68838</v>
          </cell>
          <cell r="M3414">
            <v>11180</v>
          </cell>
          <cell r="N3414">
            <v>438982.23157652543</v>
          </cell>
          <cell r="O3414">
            <v>444771.42805658141</v>
          </cell>
          <cell r="P3414">
            <v>223.85830000000001</v>
          </cell>
        </row>
        <row r="3415">
          <cell r="B3415">
            <v>35664</v>
          </cell>
          <cell r="C3415">
            <v>2.25</v>
          </cell>
          <cell r="D3415">
            <v>1.0911999999999999</v>
          </cell>
          <cell r="E3415">
            <v>68495</v>
          </cell>
          <cell r="F3415">
            <v>11157</v>
          </cell>
          <cell r="J3415">
            <v>1534118.1223235815</v>
          </cell>
          <cell r="K3415">
            <v>1.0911999999999999</v>
          </cell>
          <cell r="L3415">
            <v>68495</v>
          </cell>
          <cell r="M3415">
            <v>11157</v>
          </cell>
          <cell r="N3415">
            <v>438982.23157652543</v>
          </cell>
          <cell r="O3415">
            <v>444771.42805658141</v>
          </cell>
          <cell r="P3415">
            <v>223.85830000000001</v>
          </cell>
        </row>
        <row r="3416">
          <cell r="B3416">
            <v>35667</v>
          </cell>
          <cell r="C3416">
            <v>2.238</v>
          </cell>
          <cell r="D3416">
            <v>1.0920000000000001</v>
          </cell>
          <cell r="E3416">
            <v>69563</v>
          </cell>
          <cell r="F3416">
            <v>11421</v>
          </cell>
          <cell r="J3416">
            <v>1535262.5744428348</v>
          </cell>
          <cell r="K3416">
            <v>1.0920000000000001</v>
          </cell>
          <cell r="L3416">
            <v>69563</v>
          </cell>
          <cell r="M3416">
            <v>11421</v>
          </cell>
          <cell r="N3416">
            <v>438982.23157652543</v>
          </cell>
          <cell r="O3416">
            <v>444771.42805658141</v>
          </cell>
          <cell r="P3416">
            <v>223.85830000000001</v>
          </cell>
        </row>
        <row r="3417">
          <cell r="B3417">
            <v>35668</v>
          </cell>
          <cell r="C3417">
            <v>2.238</v>
          </cell>
          <cell r="D3417">
            <v>1.0925</v>
          </cell>
          <cell r="E3417">
            <v>69671</v>
          </cell>
          <cell r="F3417">
            <v>11626</v>
          </cell>
          <cell r="J3417">
            <v>1536407.8803233691</v>
          </cell>
          <cell r="K3417">
            <v>1.0925</v>
          </cell>
          <cell r="L3417">
            <v>69671</v>
          </cell>
          <cell r="M3417">
            <v>11626</v>
          </cell>
          <cell r="N3417">
            <v>438982.23157652543</v>
          </cell>
          <cell r="O3417">
            <v>444771.42805658141</v>
          </cell>
          <cell r="P3417">
            <v>223.85830000000001</v>
          </cell>
        </row>
        <row r="3418">
          <cell r="B3418">
            <v>35669</v>
          </cell>
          <cell r="C3418">
            <v>2.238</v>
          </cell>
          <cell r="D3418">
            <v>1.0922000000000001</v>
          </cell>
          <cell r="E3418">
            <v>70013</v>
          </cell>
          <cell r="F3418">
            <v>11719</v>
          </cell>
          <cell r="J3418">
            <v>1537554.0406020901</v>
          </cell>
          <cell r="K3418">
            <v>1.0922000000000001</v>
          </cell>
          <cell r="L3418">
            <v>70013</v>
          </cell>
          <cell r="M3418">
            <v>11719</v>
          </cell>
          <cell r="N3418">
            <v>438982.23157652543</v>
          </cell>
          <cell r="O3418">
            <v>444771.42805658141</v>
          </cell>
          <cell r="P3418">
            <v>223.85830000000001</v>
          </cell>
        </row>
        <row r="3419">
          <cell r="B3419">
            <v>35670</v>
          </cell>
          <cell r="C3419">
            <v>2.238</v>
          </cell>
          <cell r="D3419">
            <v>1.0915999999999999</v>
          </cell>
          <cell r="E3419">
            <v>69057</v>
          </cell>
          <cell r="F3419">
            <v>11267</v>
          </cell>
          <cell r="J3419">
            <v>1538701.0559163792</v>
          </cell>
          <cell r="K3419">
            <v>1.0915999999999999</v>
          </cell>
          <cell r="L3419">
            <v>69057</v>
          </cell>
          <cell r="M3419">
            <v>11267</v>
          </cell>
          <cell r="N3419">
            <v>438982.23157652543</v>
          </cell>
          <cell r="O3419">
            <v>444771.42805658141</v>
          </cell>
          <cell r="P3419">
            <v>223.85830000000001</v>
          </cell>
        </row>
        <row r="3420">
          <cell r="B3420">
            <v>35671</v>
          </cell>
          <cell r="C3420">
            <v>2.16</v>
          </cell>
          <cell r="D3420">
            <v>1.0916999999999999</v>
          </cell>
          <cell r="E3420">
            <v>67108</v>
          </cell>
          <cell r="F3420">
            <v>10609</v>
          </cell>
          <cell r="G3420">
            <v>0.04</v>
          </cell>
          <cell r="H3420">
            <v>0.09</v>
          </cell>
          <cell r="I3420">
            <v>226.38800000000001</v>
          </cell>
          <cell r="J3420">
            <v>1539808.9206766391</v>
          </cell>
          <cell r="K3420">
            <v>1.0916999999999999</v>
          </cell>
          <cell r="L3420">
            <v>67108</v>
          </cell>
          <cell r="M3420">
            <v>10609</v>
          </cell>
          <cell r="N3420">
            <v>439157.82446915604</v>
          </cell>
          <cell r="O3420">
            <v>445171.7223418323</v>
          </cell>
          <cell r="P3420">
            <v>226.38800000000001</v>
          </cell>
        </row>
        <row r="3421">
          <cell r="B3421">
            <v>35674</v>
          </cell>
          <cell r="C3421">
            <v>2.16</v>
          </cell>
          <cell r="D3421">
            <v>1.0912999999999999</v>
          </cell>
          <cell r="E3421">
            <v>65431</v>
          </cell>
          <cell r="F3421">
            <v>10109</v>
          </cell>
          <cell r="J3421">
            <v>1540917.5830995264</v>
          </cell>
          <cell r="K3421">
            <v>1.0912999999999999</v>
          </cell>
          <cell r="L3421">
            <v>65431</v>
          </cell>
          <cell r="M3421">
            <v>10109</v>
          </cell>
          <cell r="N3421">
            <v>439157.82446915604</v>
          </cell>
          <cell r="O3421">
            <v>445171.7223418323</v>
          </cell>
          <cell r="P3421">
            <v>226.38800000000001</v>
          </cell>
        </row>
        <row r="3422">
          <cell r="B3422">
            <v>35675</v>
          </cell>
          <cell r="C3422">
            <v>2.1480000000000001</v>
          </cell>
          <cell r="D3422">
            <v>1.0922000000000001</v>
          </cell>
          <cell r="E3422">
            <v>68251</v>
          </cell>
          <cell r="F3422">
            <v>11062</v>
          </cell>
          <cell r="J3422">
            <v>1542020.8800890255</v>
          </cell>
          <cell r="K3422">
            <v>1.0922000000000001</v>
          </cell>
          <cell r="L3422">
            <v>68251</v>
          </cell>
          <cell r="M3422">
            <v>11062</v>
          </cell>
          <cell r="N3422">
            <v>439157.82446915604</v>
          </cell>
          <cell r="O3422">
            <v>445171.7223418323</v>
          </cell>
          <cell r="P3422">
            <v>226.38800000000001</v>
          </cell>
        </row>
        <row r="3423">
          <cell r="B3423">
            <v>35676</v>
          </cell>
          <cell r="C3423">
            <v>2.1480000000000001</v>
          </cell>
          <cell r="D3423">
            <v>1.0925</v>
          </cell>
          <cell r="E3423">
            <v>68912</v>
          </cell>
          <cell r="F3423">
            <v>11119</v>
          </cell>
          <cell r="J3423">
            <v>1543124.967039169</v>
          </cell>
          <cell r="K3423">
            <v>1.0925</v>
          </cell>
          <cell r="L3423">
            <v>68912</v>
          </cell>
          <cell r="M3423">
            <v>11119</v>
          </cell>
          <cell r="N3423">
            <v>439157.82446915604</v>
          </cell>
          <cell r="O3423">
            <v>445171.7223418323</v>
          </cell>
          <cell r="P3423">
            <v>226.38800000000001</v>
          </cell>
        </row>
        <row r="3424">
          <cell r="B3424">
            <v>35677</v>
          </cell>
          <cell r="C3424">
            <v>2.1480000000000001</v>
          </cell>
          <cell r="D3424">
            <v>1.0925</v>
          </cell>
          <cell r="E3424">
            <v>69728</v>
          </cell>
          <cell r="F3424">
            <v>11430</v>
          </cell>
          <cell r="J3424">
            <v>1544229.844515569</v>
          </cell>
          <cell r="K3424">
            <v>1.0925</v>
          </cell>
          <cell r="L3424">
            <v>69728</v>
          </cell>
          <cell r="M3424">
            <v>11430</v>
          </cell>
          <cell r="N3424">
            <v>439157.82446915604</v>
          </cell>
          <cell r="O3424">
            <v>445171.7223418323</v>
          </cell>
          <cell r="P3424">
            <v>226.38800000000001</v>
          </cell>
        </row>
        <row r="3425">
          <cell r="B3425">
            <v>35678</v>
          </cell>
          <cell r="C3425">
            <v>2.1480000000000001</v>
          </cell>
          <cell r="D3425">
            <v>1.0929</v>
          </cell>
          <cell r="E3425">
            <v>71305</v>
          </cell>
          <cell r="F3425">
            <v>11838</v>
          </cell>
          <cell r="J3425">
            <v>1545335.5130842421</v>
          </cell>
          <cell r="K3425">
            <v>1.0929</v>
          </cell>
          <cell r="L3425">
            <v>71305</v>
          </cell>
          <cell r="M3425">
            <v>11838</v>
          </cell>
          <cell r="N3425">
            <v>439157.82446915604</v>
          </cell>
          <cell r="O3425">
            <v>445171.7223418323</v>
          </cell>
          <cell r="P3425">
            <v>226.38800000000001</v>
          </cell>
        </row>
        <row r="3426">
          <cell r="B3426">
            <v>35681</v>
          </cell>
          <cell r="C3426">
            <v>2.1480000000000001</v>
          </cell>
          <cell r="D3426">
            <v>1.0915999999999999</v>
          </cell>
          <cell r="E3426">
            <v>71210</v>
          </cell>
          <cell r="F3426">
            <v>11684</v>
          </cell>
          <cell r="J3426">
            <v>1546441.9733116103</v>
          </cell>
          <cell r="K3426">
            <v>1.0915999999999999</v>
          </cell>
          <cell r="L3426">
            <v>71210</v>
          </cell>
          <cell r="M3426">
            <v>11684</v>
          </cell>
          <cell r="N3426">
            <v>439157.82446915604</v>
          </cell>
          <cell r="O3426">
            <v>445171.7223418323</v>
          </cell>
          <cell r="P3426">
            <v>226.38800000000001</v>
          </cell>
        </row>
        <row r="3427">
          <cell r="B3427">
            <v>35682</v>
          </cell>
          <cell r="C3427">
            <v>2.1480000000000001</v>
          </cell>
          <cell r="D3427">
            <v>1.0914999999999999</v>
          </cell>
          <cell r="E3427">
            <v>70108</v>
          </cell>
          <cell r="F3427">
            <v>11734</v>
          </cell>
          <cell r="J3427">
            <v>1547549.2257645014</v>
          </cell>
          <cell r="K3427">
            <v>1.0914999999999999</v>
          </cell>
          <cell r="L3427">
            <v>70108</v>
          </cell>
          <cell r="M3427">
            <v>11734</v>
          </cell>
          <cell r="N3427">
            <v>439157.82446915604</v>
          </cell>
          <cell r="O3427">
            <v>445171.7223418323</v>
          </cell>
          <cell r="P3427">
            <v>226.38800000000001</v>
          </cell>
        </row>
        <row r="3428">
          <cell r="B3428">
            <v>35683</v>
          </cell>
          <cell r="C3428">
            <v>2.1480000000000001</v>
          </cell>
          <cell r="D3428">
            <v>1.0918000000000001</v>
          </cell>
          <cell r="E3428">
            <v>68952</v>
          </cell>
          <cell r="F3428">
            <v>11361</v>
          </cell>
          <cell r="J3428">
            <v>1548657.2710101486</v>
          </cell>
          <cell r="K3428">
            <v>1.0918000000000001</v>
          </cell>
          <cell r="L3428">
            <v>68952</v>
          </cell>
          <cell r="M3428">
            <v>11361</v>
          </cell>
          <cell r="N3428">
            <v>439157.82446915604</v>
          </cell>
          <cell r="O3428">
            <v>445171.7223418323</v>
          </cell>
          <cell r="P3428">
            <v>226.38800000000001</v>
          </cell>
        </row>
        <row r="3429">
          <cell r="B3429">
            <v>35684</v>
          </cell>
          <cell r="C3429">
            <v>2.1480000000000001</v>
          </cell>
          <cell r="D3429">
            <v>1.0922000000000001</v>
          </cell>
          <cell r="E3429">
            <v>67858</v>
          </cell>
          <cell r="F3429">
            <v>11093</v>
          </cell>
          <cell r="J3429">
            <v>1549766.1096161918</v>
          </cell>
          <cell r="K3429">
            <v>1.0922000000000001</v>
          </cell>
          <cell r="L3429">
            <v>67858</v>
          </cell>
          <cell r="M3429">
            <v>11093</v>
          </cell>
          <cell r="N3429">
            <v>439157.82446915604</v>
          </cell>
          <cell r="O3429">
            <v>445171.7223418323</v>
          </cell>
          <cell r="P3429">
            <v>226.38800000000001</v>
          </cell>
        </row>
        <row r="3430">
          <cell r="B3430">
            <v>35685</v>
          </cell>
          <cell r="C3430">
            <v>2.16</v>
          </cell>
          <cell r="D3430">
            <v>1.0925</v>
          </cell>
          <cell r="E3430">
            <v>68517</v>
          </cell>
          <cell r="F3430">
            <v>11292</v>
          </cell>
          <cell r="J3430">
            <v>1550881.9412151156</v>
          </cell>
          <cell r="K3430">
            <v>1.0925</v>
          </cell>
          <cell r="L3430">
            <v>68517</v>
          </cell>
          <cell r="M3430">
            <v>11292</v>
          </cell>
          <cell r="N3430">
            <v>439157.82446915604</v>
          </cell>
          <cell r="O3430">
            <v>445171.7223418323</v>
          </cell>
          <cell r="P3430">
            <v>226.38800000000001</v>
          </cell>
        </row>
        <row r="3431">
          <cell r="B3431">
            <v>35688</v>
          </cell>
          <cell r="C3431">
            <v>2.16</v>
          </cell>
          <cell r="D3431">
            <v>1.0927</v>
          </cell>
          <cell r="E3431">
            <v>67852</v>
          </cell>
          <cell r="F3431">
            <v>10864</v>
          </cell>
          <cell r="J3431">
            <v>1551998.5762127906</v>
          </cell>
          <cell r="K3431">
            <v>1.0927</v>
          </cell>
          <cell r="L3431">
            <v>67852</v>
          </cell>
          <cell r="M3431">
            <v>10864</v>
          </cell>
          <cell r="N3431">
            <v>439157.82446915604</v>
          </cell>
          <cell r="O3431">
            <v>445171.7223418323</v>
          </cell>
          <cell r="P3431">
            <v>226.38800000000001</v>
          </cell>
        </row>
        <row r="3432">
          <cell r="B3432">
            <v>35689</v>
          </cell>
          <cell r="C3432">
            <v>2.1480000000000001</v>
          </cell>
          <cell r="D3432">
            <v>1.0931999999999999</v>
          </cell>
          <cell r="E3432">
            <v>68222</v>
          </cell>
          <cell r="F3432">
            <v>11204</v>
          </cell>
          <cell r="J3432">
            <v>1553109.8071933589</v>
          </cell>
          <cell r="K3432">
            <v>1.0931999999999999</v>
          </cell>
          <cell r="L3432">
            <v>68222</v>
          </cell>
          <cell r="M3432">
            <v>11204</v>
          </cell>
          <cell r="N3432">
            <v>439157.82446915604</v>
          </cell>
          <cell r="O3432">
            <v>445171.7223418323</v>
          </cell>
          <cell r="P3432">
            <v>226.38800000000001</v>
          </cell>
        </row>
        <row r="3433">
          <cell r="B3433">
            <v>35690</v>
          </cell>
          <cell r="C3433">
            <v>2.1480000000000001</v>
          </cell>
          <cell r="D3433">
            <v>1.0938000000000001</v>
          </cell>
          <cell r="E3433">
            <v>69219</v>
          </cell>
          <cell r="F3433">
            <v>11524</v>
          </cell>
          <cell r="J3433">
            <v>1554221.8338153092</v>
          </cell>
          <cell r="K3433">
            <v>1.0938000000000001</v>
          </cell>
          <cell r="L3433">
            <v>69219</v>
          </cell>
          <cell r="M3433">
            <v>11524</v>
          </cell>
          <cell r="N3433">
            <v>439157.82446915604</v>
          </cell>
          <cell r="O3433">
            <v>445171.7223418323</v>
          </cell>
          <cell r="P3433">
            <v>226.38800000000001</v>
          </cell>
        </row>
        <row r="3434">
          <cell r="B3434">
            <v>35691</v>
          </cell>
          <cell r="C3434">
            <v>2.1480000000000001</v>
          </cell>
          <cell r="D3434">
            <v>1.0942000000000001</v>
          </cell>
          <cell r="E3434">
            <v>70117</v>
          </cell>
          <cell r="F3434">
            <v>11713</v>
          </cell>
          <cell r="J3434">
            <v>1555334.6566483208</v>
          </cell>
          <cell r="K3434">
            <v>1.0942000000000001</v>
          </cell>
          <cell r="L3434">
            <v>70117</v>
          </cell>
          <cell r="M3434">
            <v>11713</v>
          </cell>
          <cell r="N3434">
            <v>439157.82446915604</v>
          </cell>
          <cell r="O3434">
            <v>445171.7223418323</v>
          </cell>
          <cell r="P3434">
            <v>226.38800000000001</v>
          </cell>
        </row>
        <row r="3435">
          <cell r="B3435">
            <v>35692</v>
          </cell>
          <cell r="C3435">
            <v>2.1480000000000001</v>
          </cell>
          <cell r="D3435">
            <v>1.0943000000000001</v>
          </cell>
          <cell r="E3435">
            <v>70266</v>
          </cell>
          <cell r="F3435">
            <v>11649</v>
          </cell>
          <cell r="J3435">
            <v>1556448.276262481</v>
          </cell>
          <cell r="K3435">
            <v>1.0943000000000001</v>
          </cell>
          <cell r="L3435">
            <v>70266</v>
          </cell>
          <cell r="M3435">
            <v>11649</v>
          </cell>
          <cell r="N3435">
            <v>439157.82446915604</v>
          </cell>
          <cell r="O3435">
            <v>445171.7223418323</v>
          </cell>
          <cell r="P3435">
            <v>226.38800000000001</v>
          </cell>
        </row>
        <row r="3436">
          <cell r="B3436">
            <v>35695</v>
          </cell>
          <cell r="C3436">
            <v>2.1480000000000001</v>
          </cell>
          <cell r="D3436">
            <v>1.0949</v>
          </cell>
          <cell r="E3436">
            <v>70697</v>
          </cell>
          <cell r="F3436">
            <v>11697</v>
          </cell>
          <cell r="J3436">
            <v>1557562.6932282848</v>
          </cell>
          <cell r="K3436">
            <v>1.0949</v>
          </cell>
          <cell r="L3436">
            <v>70697</v>
          </cell>
          <cell r="M3436">
            <v>11697</v>
          </cell>
          <cell r="N3436">
            <v>439157.82446915604</v>
          </cell>
          <cell r="O3436">
            <v>445171.7223418323</v>
          </cell>
          <cell r="P3436">
            <v>226.38800000000001</v>
          </cell>
        </row>
        <row r="3437">
          <cell r="B3437">
            <v>35696</v>
          </cell>
          <cell r="C3437">
            <v>2.1480000000000001</v>
          </cell>
          <cell r="D3437">
            <v>1.0952</v>
          </cell>
          <cell r="E3437">
            <v>70123</v>
          </cell>
          <cell r="F3437">
            <v>11516</v>
          </cell>
          <cell r="J3437">
            <v>1558677.9081166361</v>
          </cell>
          <cell r="K3437">
            <v>1.0952</v>
          </cell>
          <cell r="L3437">
            <v>70123</v>
          </cell>
          <cell r="M3437">
            <v>11516</v>
          </cell>
          <cell r="N3437">
            <v>439157.82446915604</v>
          </cell>
          <cell r="O3437">
            <v>445171.7223418323</v>
          </cell>
          <cell r="P3437">
            <v>226.38800000000001</v>
          </cell>
        </row>
        <row r="3438">
          <cell r="B3438">
            <v>35697</v>
          </cell>
          <cell r="C3438">
            <v>2.13</v>
          </cell>
          <cell r="D3438">
            <v>1.0953999999999999</v>
          </cell>
          <cell r="E3438">
            <v>70457</v>
          </cell>
          <cell r="F3438">
            <v>11482</v>
          </cell>
          <cell r="J3438">
            <v>1559784.569431399</v>
          </cell>
          <cell r="K3438">
            <v>1.0953999999999999</v>
          </cell>
          <cell r="L3438">
            <v>70457</v>
          </cell>
          <cell r="M3438">
            <v>11482</v>
          </cell>
          <cell r="N3438">
            <v>439157.82446915604</v>
          </cell>
          <cell r="O3438">
            <v>445171.7223418323</v>
          </cell>
          <cell r="P3438">
            <v>226.38800000000001</v>
          </cell>
        </row>
        <row r="3439">
          <cell r="B3439">
            <v>35698</v>
          </cell>
          <cell r="C3439">
            <v>2.1179999999999999</v>
          </cell>
          <cell r="D3439">
            <v>1.0954999999999999</v>
          </cell>
          <cell r="E3439">
            <v>69589</v>
          </cell>
          <cell r="F3439">
            <v>11384</v>
          </cell>
          <cell r="J3439">
            <v>1560885.7773374177</v>
          </cell>
          <cell r="K3439">
            <v>1.0954999999999999</v>
          </cell>
          <cell r="L3439">
            <v>69589</v>
          </cell>
          <cell r="M3439">
            <v>11384</v>
          </cell>
          <cell r="N3439">
            <v>439157.82446915604</v>
          </cell>
          <cell r="O3439">
            <v>445171.7223418323</v>
          </cell>
          <cell r="P3439">
            <v>226.38800000000001</v>
          </cell>
        </row>
        <row r="3440">
          <cell r="B3440">
            <v>35699</v>
          </cell>
          <cell r="C3440">
            <v>2.109</v>
          </cell>
          <cell r="D3440">
            <v>1.0961000000000001</v>
          </cell>
          <cell r="E3440">
            <v>69925</v>
          </cell>
          <cell r="F3440">
            <v>11533</v>
          </cell>
          <cell r="J3440">
            <v>1561983.0800388858</v>
          </cell>
          <cell r="K3440">
            <v>1.0961000000000001</v>
          </cell>
          <cell r="L3440">
            <v>69925</v>
          </cell>
          <cell r="M3440">
            <v>11533</v>
          </cell>
          <cell r="N3440">
            <v>439157.82446915604</v>
          </cell>
          <cell r="O3440">
            <v>445171.7223418323</v>
          </cell>
          <cell r="P3440">
            <v>226.38800000000001</v>
          </cell>
        </row>
        <row r="3441">
          <cell r="B3441">
            <v>35702</v>
          </cell>
          <cell r="C3441">
            <v>2.0699999999999998</v>
          </cell>
          <cell r="D3441">
            <v>1.0962000000000001</v>
          </cell>
          <cell r="E3441">
            <v>69999</v>
          </cell>
          <cell r="F3441">
            <v>11614</v>
          </cell>
          <cell r="J3441">
            <v>1563060.8483641127</v>
          </cell>
          <cell r="K3441">
            <v>1.0962000000000001</v>
          </cell>
          <cell r="L3441">
            <v>69999</v>
          </cell>
          <cell r="M3441">
            <v>11614</v>
          </cell>
          <cell r="N3441">
            <v>439157.82446915604</v>
          </cell>
          <cell r="O3441">
            <v>445171.7223418323</v>
          </cell>
          <cell r="P3441">
            <v>226.38800000000001</v>
          </cell>
        </row>
        <row r="3442">
          <cell r="B3442">
            <v>35703</v>
          </cell>
          <cell r="C3442">
            <v>2.0699999999999998</v>
          </cell>
          <cell r="D3442">
            <v>1.0964</v>
          </cell>
          <cell r="E3442">
            <v>70302</v>
          </cell>
          <cell r="F3442">
            <v>11797</v>
          </cell>
          <cell r="G3442">
            <v>0.59</v>
          </cell>
          <cell r="H3442">
            <v>0.48</v>
          </cell>
          <cell r="I3442">
            <v>228.99289999999999</v>
          </cell>
          <cell r="J3442">
            <v>1564139.360349484</v>
          </cell>
          <cell r="K3442">
            <v>1.0964</v>
          </cell>
          <cell r="L3442">
            <v>70302</v>
          </cell>
          <cell r="M3442">
            <v>11797</v>
          </cell>
          <cell r="N3442">
            <v>441748.85563352407</v>
          </cell>
          <cell r="O3442">
            <v>447308.54660907306</v>
          </cell>
          <cell r="P3442">
            <v>228.99289999999999</v>
          </cell>
        </row>
        <row r="3443">
          <cell r="B3443">
            <v>35704</v>
          </cell>
          <cell r="C3443">
            <v>2.0579999999999998</v>
          </cell>
          <cell r="D3443">
            <v>1.0967</v>
          </cell>
          <cell r="E3443">
            <v>70845</v>
          </cell>
          <cell r="F3443">
            <v>12173</v>
          </cell>
          <cell r="J3443">
            <v>1565212.3599506838</v>
          </cell>
          <cell r="K3443">
            <v>1.0967</v>
          </cell>
          <cell r="L3443">
            <v>70845</v>
          </cell>
          <cell r="M3443">
            <v>12173</v>
          </cell>
          <cell r="N3443">
            <v>441748.85563352407</v>
          </cell>
          <cell r="O3443">
            <v>447308.54660907306</v>
          </cell>
          <cell r="P3443">
            <v>228.99289999999999</v>
          </cell>
        </row>
        <row r="3444">
          <cell r="B3444">
            <v>35705</v>
          </cell>
          <cell r="C3444">
            <v>2.0489999999999999</v>
          </cell>
          <cell r="D3444">
            <v>1.097</v>
          </cell>
          <cell r="E3444">
            <v>71310</v>
          </cell>
          <cell r="F3444">
            <v>12396</v>
          </cell>
          <cell r="J3444">
            <v>1566281.39999253</v>
          </cell>
          <cell r="K3444">
            <v>1.097</v>
          </cell>
          <cell r="L3444">
            <v>71310</v>
          </cell>
          <cell r="M3444">
            <v>12396</v>
          </cell>
          <cell r="N3444">
            <v>441748.85563352407</v>
          </cell>
          <cell r="O3444">
            <v>447308.54660907306</v>
          </cell>
          <cell r="P3444">
            <v>228.99289999999999</v>
          </cell>
        </row>
        <row r="3445">
          <cell r="B3445">
            <v>35706</v>
          </cell>
          <cell r="C3445">
            <v>2.0489999999999999</v>
          </cell>
          <cell r="D3445">
            <v>1.0971</v>
          </cell>
          <cell r="E3445">
            <v>71258</v>
          </cell>
          <cell r="F3445">
            <v>12540</v>
          </cell>
          <cell r="J3445">
            <v>1567351.170188725</v>
          </cell>
          <cell r="K3445">
            <v>1.0971</v>
          </cell>
          <cell r="L3445">
            <v>71258</v>
          </cell>
          <cell r="M3445">
            <v>12540</v>
          </cell>
          <cell r="N3445">
            <v>441748.85563352407</v>
          </cell>
          <cell r="O3445">
            <v>447308.54660907306</v>
          </cell>
          <cell r="P3445">
            <v>228.99289999999999</v>
          </cell>
        </row>
        <row r="3446">
          <cell r="B3446">
            <v>35709</v>
          </cell>
          <cell r="C3446">
            <v>2.0489999999999999</v>
          </cell>
          <cell r="D3446">
            <v>1.0973999999999999</v>
          </cell>
          <cell r="E3446">
            <v>71410</v>
          </cell>
          <cell r="F3446">
            <v>12688</v>
          </cell>
          <cell r="J3446">
            <v>1568421.6710379638</v>
          </cell>
          <cell r="K3446">
            <v>1.0973999999999999</v>
          </cell>
          <cell r="L3446">
            <v>71410</v>
          </cell>
          <cell r="M3446">
            <v>12688</v>
          </cell>
          <cell r="N3446">
            <v>441748.85563352407</v>
          </cell>
          <cell r="O3446">
            <v>447308.54660907306</v>
          </cell>
          <cell r="P3446">
            <v>228.99289999999999</v>
          </cell>
        </row>
        <row r="3447">
          <cell r="B3447">
            <v>35710</v>
          </cell>
          <cell r="C3447">
            <v>2.0489999999999999</v>
          </cell>
          <cell r="D3447">
            <v>1.0976999999999999</v>
          </cell>
          <cell r="E3447">
            <v>70562</v>
          </cell>
          <cell r="F3447">
            <v>12480</v>
          </cell>
          <cell r="J3447">
            <v>1569492.9030392827</v>
          </cell>
          <cell r="K3447">
            <v>1.0976999999999999</v>
          </cell>
          <cell r="L3447">
            <v>70562</v>
          </cell>
          <cell r="M3447">
            <v>12480</v>
          </cell>
          <cell r="N3447">
            <v>441748.85563352407</v>
          </cell>
          <cell r="O3447">
            <v>447308.54660907306</v>
          </cell>
          <cell r="P3447">
            <v>228.99289999999999</v>
          </cell>
        </row>
        <row r="3448">
          <cell r="B3448">
            <v>35711</v>
          </cell>
          <cell r="C3448">
            <v>2.0489999999999999</v>
          </cell>
          <cell r="D3448">
            <v>1.0979000000000001</v>
          </cell>
          <cell r="E3448">
            <v>70684</v>
          </cell>
          <cell r="F3448">
            <v>12432</v>
          </cell>
          <cell r="J3448">
            <v>1570564.8666920585</v>
          </cell>
          <cell r="K3448">
            <v>1.0979000000000001</v>
          </cell>
          <cell r="L3448">
            <v>70684</v>
          </cell>
          <cell r="M3448">
            <v>12432</v>
          </cell>
          <cell r="N3448">
            <v>441748.85563352407</v>
          </cell>
          <cell r="O3448">
            <v>447308.54660907306</v>
          </cell>
          <cell r="P3448">
            <v>228.99289999999999</v>
          </cell>
        </row>
        <row r="3449">
          <cell r="B3449">
            <v>35712</v>
          </cell>
          <cell r="C3449">
            <v>2.0489999999999999</v>
          </cell>
          <cell r="D3449">
            <v>1.0982000000000001</v>
          </cell>
          <cell r="E3449">
            <v>70967</v>
          </cell>
          <cell r="F3449">
            <v>12684</v>
          </cell>
          <cell r="J3449">
            <v>1571637.5624960093</v>
          </cell>
          <cell r="K3449">
            <v>1.0982000000000001</v>
          </cell>
          <cell r="L3449">
            <v>70967</v>
          </cell>
          <cell r="M3449">
            <v>12684</v>
          </cell>
          <cell r="N3449">
            <v>441748.85563352407</v>
          </cell>
          <cell r="O3449">
            <v>447308.54660907306</v>
          </cell>
          <cell r="P3449">
            <v>228.99289999999999</v>
          </cell>
        </row>
        <row r="3450">
          <cell r="B3450">
            <v>35713</v>
          </cell>
          <cell r="C3450">
            <v>2.0489999999999999</v>
          </cell>
          <cell r="D3450">
            <v>1.0985</v>
          </cell>
          <cell r="E3450">
            <v>70950</v>
          </cell>
          <cell r="F3450">
            <v>12737</v>
          </cell>
          <cell r="J3450">
            <v>1572710.990951194</v>
          </cell>
          <cell r="K3450">
            <v>1.0985</v>
          </cell>
          <cell r="L3450">
            <v>70950</v>
          </cell>
          <cell r="M3450">
            <v>12737</v>
          </cell>
          <cell r="N3450">
            <v>441748.85563352407</v>
          </cell>
          <cell r="O3450">
            <v>447308.54660907306</v>
          </cell>
          <cell r="P3450">
            <v>228.99289999999999</v>
          </cell>
        </row>
        <row r="3451">
          <cell r="B3451">
            <v>35716</v>
          </cell>
          <cell r="C3451">
            <v>2.0489999999999999</v>
          </cell>
          <cell r="D3451">
            <v>1.0985</v>
          </cell>
          <cell r="E3451">
            <v>70876</v>
          </cell>
          <cell r="F3451">
            <v>12697</v>
          </cell>
          <cell r="J3451">
            <v>1573785.1525580136</v>
          </cell>
          <cell r="K3451">
            <v>1.0985</v>
          </cell>
          <cell r="L3451">
            <v>70876</v>
          </cell>
          <cell r="M3451">
            <v>12697</v>
          </cell>
          <cell r="N3451">
            <v>441748.85563352407</v>
          </cell>
          <cell r="O3451">
            <v>447308.54660907306</v>
          </cell>
          <cell r="P3451">
            <v>228.99289999999999</v>
          </cell>
        </row>
        <row r="3452">
          <cell r="B3452">
            <v>35717</v>
          </cell>
          <cell r="C3452">
            <v>2.0579999999999998</v>
          </cell>
          <cell r="D3452">
            <v>1.0988</v>
          </cell>
          <cell r="E3452">
            <v>70985</v>
          </cell>
          <cell r="F3452">
            <v>12895</v>
          </cell>
          <cell r="J3452">
            <v>1574864.7691726682</v>
          </cell>
          <cell r="K3452">
            <v>1.0988</v>
          </cell>
          <cell r="L3452">
            <v>70985</v>
          </cell>
          <cell r="M3452">
            <v>12895</v>
          </cell>
          <cell r="N3452">
            <v>441748.85563352407</v>
          </cell>
          <cell r="O3452">
            <v>447308.54660907306</v>
          </cell>
          <cell r="P3452">
            <v>228.99289999999999</v>
          </cell>
        </row>
        <row r="3453">
          <cell r="B3453">
            <v>35718</v>
          </cell>
          <cell r="C3453">
            <v>2.0699999999999998</v>
          </cell>
          <cell r="D3453">
            <v>1.0993999999999999</v>
          </cell>
          <cell r="E3453">
            <v>70500</v>
          </cell>
          <cell r="F3453">
            <v>12830</v>
          </cell>
          <cell r="J3453">
            <v>1575951.4258633975</v>
          </cell>
          <cell r="K3453">
            <v>1.0993999999999999</v>
          </cell>
          <cell r="L3453">
            <v>70500</v>
          </cell>
          <cell r="M3453">
            <v>12830</v>
          </cell>
          <cell r="N3453">
            <v>441748.85563352407</v>
          </cell>
          <cell r="O3453">
            <v>447308.54660907306</v>
          </cell>
          <cell r="P3453">
            <v>228.99289999999999</v>
          </cell>
        </row>
        <row r="3454">
          <cell r="B3454">
            <v>35719</v>
          </cell>
          <cell r="C3454">
            <v>2.0699999999999998</v>
          </cell>
          <cell r="D3454">
            <v>1.0995999999999999</v>
          </cell>
          <cell r="E3454">
            <v>69982</v>
          </cell>
          <cell r="F3454">
            <v>12578</v>
          </cell>
          <cell r="J3454">
            <v>1577038.8323472433</v>
          </cell>
          <cell r="K3454">
            <v>1.0995999999999999</v>
          </cell>
          <cell r="L3454">
            <v>69982</v>
          </cell>
          <cell r="M3454">
            <v>12578</v>
          </cell>
          <cell r="N3454">
            <v>441748.85563352407</v>
          </cell>
          <cell r="O3454">
            <v>447308.54660907306</v>
          </cell>
          <cell r="P3454">
            <v>228.99289999999999</v>
          </cell>
        </row>
        <row r="3455">
          <cell r="B3455">
            <v>35720</v>
          </cell>
          <cell r="C3455">
            <v>2.0699999999999998</v>
          </cell>
          <cell r="D3455">
            <v>1.1000000000000001</v>
          </cell>
          <cell r="E3455">
            <v>69758</v>
          </cell>
          <cell r="F3455">
            <v>12487</v>
          </cell>
          <cell r="J3455">
            <v>1578126.989141563</v>
          </cell>
          <cell r="K3455">
            <v>1.1000000000000001</v>
          </cell>
          <cell r="L3455">
            <v>69758</v>
          </cell>
          <cell r="M3455">
            <v>12487</v>
          </cell>
          <cell r="N3455">
            <v>441748.85563352407</v>
          </cell>
          <cell r="O3455">
            <v>447308.54660907306</v>
          </cell>
          <cell r="P3455">
            <v>228.99289999999999</v>
          </cell>
        </row>
        <row r="3456">
          <cell r="B3456">
            <v>35723</v>
          </cell>
          <cell r="C3456">
            <v>2.0579999999999998</v>
          </cell>
          <cell r="D3456">
            <v>1.1003000000000001</v>
          </cell>
          <cell r="E3456">
            <v>70274</v>
          </cell>
          <cell r="F3456">
            <v>12703</v>
          </cell>
          <cell r="J3456">
            <v>1579209.584256114</v>
          </cell>
          <cell r="K3456">
            <v>1.1003000000000001</v>
          </cell>
          <cell r="L3456">
            <v>70274</v>
          </cell>
          <cell r="M3456">
            <v>12703</v>
          </cell>
          <cell r="N3456">
            <v>441748.85563352407</v>
          </cell>
          <cell r="O3456">
            <v>447308.54660907306</v>
          </cell>
          <cell r="P3456">
            <v>228.99289999999999</v>
          </cell>
        </row>
        <row r="3457">
          <cell r="B3457">
            <v>35724</v>
          </cell>
          <cell r="C3457">
            <v>2.0579999999999998</v>
          </cell>
          <cell r="D3457">
            <v>1.1004</v>
          </cell>
          <cell r="E3457">
            <v>70565</v>
          </cell>
          <cell r="F3457">
            <v>13015</v>
          </cell>
          <cell r="J3457">
            <v>1580292.9220309136</v>
          </cell>
          <cell r="K3457">
            <v>1.1004</v>
          </cell>
          <cell r="L3457">
            <v>70565</v>
          </cell>
          <cell r="M3457">
            <v>13015</v>
          </cell>
          <cell r="N3457">
            <v>441748.85563352407</v>
          </cell>
          <cell r="O3457">
            <v>447308.54660907306</v>
          </cell>
          <cell r="P3457">
            <v>228.99289999999999</v>
          </cell>
        </row>
        <row r="3458">
          <cell r="B3458">
            <v>35725</v>
          </cell>
          <cell r="C3458">
            <v>2.0579999999999998</v>
          </cell>
          <cell r="D3458">
            <v>1.1008</v>
          </cell>
          <cell r="E3458">
            <v>70187</v>
          </cell>
          <cell r="F3458">
            <v>12955</v>
          </cell>
          <cell r="J3458">
            <v>1581377.0029754268</v>
          </cell>
          <cell r="K3458">
            <v>1.1008</v>
          </cell>
          <cell r="L3458">
            <v>70187</v>
          </cell>
          <cell r="M3458">
            <v>12955</v>
          </cell>
          <cell r="N3458">
            <v>441748.85563352407</v>
          </cell>
          <cell r="O3458">
            <v>447308.54660907306</v>
          </cell>
          <cell r="P3458">
            <v>228.99289999999999</v>
          </cell>
        </row>
        <row r="3459">
          <cell r="B3459">
            <v>35726</v>
          </cell>
          <cell r="C3459">
            <v>2.0579999999999998</v>
          </cell>
          <cell r="D3459">
            <v>1.1009</v>
          </cell>
          <cell r="E3459">
            <v>68276</v>
          </cell>
          <cell r="F3459">
            <v>11899</v>
          </cell>
          <cell r="J3459">
            <v>1582461.8275994679</v>
          </cell>
          <cell r="K3459">
            <v>1.1009</v>
          </cell>
          <cell r="L3459">
            <v>68276</v>
          </cell>
          <cell r="M3459">
            <v>11899</v>
          </cell>
          <cell r="N3459">
            <v>441748.85563352407</v>
          </cell>
          <cell r="O3459">
            <v>447308.54660907306</v>
          </cell>
          <cell r="P3459">
            <v>228.99289999999999</v>
          </cell>
        </row>
        <row r="3460">
          <cell r="B3460">
            <v>35727</v>
          </cell>
          <cell r="C3460">
            <v>2.0489999999999999</v>
          </cell>
          <cell r="D3460">
            <v>1.1012</v>
          </cell>
          <cell r="E3460">
            <v>67470</v>
          </cell>
          <cell r="F3460">
            <v>11545</v>
          </cell>
          <cell r="J3460">
            <v>1583542.6490277185</v>
          </cell>
          <cell r="K3460">
            <v>1.1012</v>
          </cell>
          <cell r="L3460">
            <v>67470</v>
          </cell>
          <cell r="M3460">
            <v>11545</v>
          </cell>
          <cell r="N3460">
            <v>441748.85563352407</v>
          </cell>
          <cell r="O3460">
            <v>447308.54660907306</v>
          </cell>
          <cell r="P3460">
            <v>228.99289999999999</v>
          </cell>
        </row>
        <row r="3461">
          <cell r="B3461">
            <v>35730</v>
          </cell>
          <cell r="C3461">
            <v>2.0579999999999998</v>
          </cell>
          <cell r="D3461">
            <v>1.1027</v>
          </cell>
          <cell r="E3461">
            <v>62566</v>
          </cell>
          <cell r="F3461">
            <v>9816</v>
          </cell>
          <cell r="J3461">
            <v>1584628.9592849514</v>
          </cell>
          <cell r="K3461">
            <v>1.1027</v>
          </cell>
          <cell r="L3461">
            <v>62566</v>
          </cell>
          <cell r="M3461">
            <v>9816</v>
          </cell>
          <cell r="N3461">
            <v>441748.85563352407</v>
          </cell>
          <cell r="O3461">
            <v>447308.54660907306</v>
          </cell>
          <cell r="P3461">
            <v>228.99289999999999</v>
          </cell>
        </row>
        <row r="3462">
          <cell r="B3462">
            <v>35731</v>
          </cell>
          <cell r="C3462">
            <v>2.0790000000000002</v>
          </cell>
          <cell r="D3462">
            <v>1.1064000000000001</v>
          </cell>
          <cell r="E3462">
            <v>62950</v>
          </cell>
          <cell r="F3462">
            <v>10447</v>
          </cell>
          <cell r="J3462">
            <v>1585727.1071537361</v>
          </cell>
          <cell r="K3462">
            <v>1.1064000000000001</v>
          </cell>
          <cell r="L3462">
            <v>62950</v>
          </cell>
          <cell r="M3462">
            <v>10447</v>
          </cell>
          <cell r="N3462">
            <v>441748.85563352407</v>
          </cell>
          <cell r="O3462">
            <v>447308.54660907306</v>
          </cell>
          <cell r="P3462">
            <v>228.99289999999999</v>
          </cell>
        </row>
        <row r="3463">
          <cell r="B3463">
            <v>35732</v>
          </cell>
          <cell r="C3463">
            <v>2.1</v>
          </cell>
          <cell r="D3463">
            <v>1.1024</v>
          </cell>
          <cell r="E3463">
            <v>61719</v>
          </cell>
          <cell r="F3463">
            <v>9818</v>
          </cell>
          <cell r="J3463">
            <v>1586837.1161287436</v>
          </cell>
          <cell r="K3463">
            <v>1.1024</v>
          </cell>
          <cell r="L3463">
            <v>61719</v>
          </cell>
          <cell r="M3463">
            <v>9818</v>
          </cell>
          <cell r="N3463">
            <v>441748.85563352407</v>
          </cell>
          <cell r="O3463">
            <v>447308.54660907306</v>
          </cell>
          <cell r="P3463">
            <v>228.99289999999999</v>
          </cell>
        </row>
        <row r="3464">
          <cell r="B3464">
            <v>35733</v>
          </cell>
          <cell r="C3464">
            <v>2.169</v>
          </cell>
          <cell r="D3464">
            <v>1.1063000000000001</v>
          </cell>
          <cell r="E3464">
            <v>58780</v>
          </cell>
          <cell r="F3464">
            <v>8854</v>
          </cell>
          <cell r="J3464">
            <v>1587984.3993637047</v>
          </cell>
          <cell r="K3464">
            <v>1.1063000000000001</v>
          </cell>
          <cell r="L3464">
            <v>58780</v>
          </cell>
          <cell r="M3464">
            <v>8854</v>
          </cell>
          <cell r="N3464">
            <v>441748.85563352407</v>
          </cell>
          <cell r="O3464">
            <v>447308.54660907306</v>
          </cell>
          <cell r="P3464">
            <v>228.99289999999999</v>
          </cell>
        </row>
        <row r="3465">
          <cell r="B3465">
            <v>35734</v>
          </cell>
          <cell r="C3465">
            <v>4.62</v>
          </cell>
          <cell r="D3465">
            <v>1.1031</v>
          </cell>
          <cell r="E3465">
            <v>57733</v>
          </cell>
          <cell r="F3465">
            <v>8986</v>
          </cell>
          <cell r="G3465">
            <v>0.34</v>
          </cell>
          <cell r="H3465">
            <v>0.37</v>
          </cell>
          <cell r="I3465">
            <v>231.64590000000001</v>
          </cell>
          <cell r="J3465">
            <v>1590429.8953387251</v>
          </cell>
          <cell r="K3465">
            <v>1.1031</v>
          </cell>
          <cell r="L3465">
            <v>57733</v>
          </cell>
          <cell r="M3465">
            <v>8986</v>
          </cell>
          <cell r="N3465">
            <v>443250.8017426781</v>
          </cell>
          <cell r="O3465">
            <v>448963.58823152666</v>
          </cell>
          <cell r="P3465">
            <v>231.64590000000001</v>
          </cell>
        </row>
        <row r="3466">
          <cell r="B3466">
            <v>35737</v>
          </cell>
          <cell r="C3466">
            <v>4.3979999999999997</v>
          </cell>
          <cell r="D3466">
            <v>1.103</v>
          </cell>
          <cell r="E3466">
            <v>59974</v>
          </cell>
          <cell r="F3466">
            <v>9858</v>
          </cell>
          <cell r="J3466">
            <v>1592761.4655652917</v>
          </cell>
          <cell r="K3466">
            <v>1.103</v>
          </cell>
          <cell r="L3466">
            <v>59974</v>
          </cell>
          <cell r="M3466">
            <v>9858</v>
          </cell>
          <cell r="N3466">
            <v>443250.8017426781</v>
          </cell>
          <cell r="O3466">
            <v>448963.58823152666</v>
          </cell>
          <cell r="P3466">
            <v>231.64590000000001</v>
          </cell>
        </row>
        <row r="3467">
          <cell r="B3467">
            <v>35738</v>
          </cell>
          <cell r="C3467">
            <v>4.3979999999999997</v>
          </cell>
          <cell r="D3467">
            <v>1.1041000000000001</v>
          </cell>
          <cell r="E3467">
            <v>60471</v>
          </cell>
          <cell r="F3467">
            <v>10254</v>
          </cell>
          <cell r="J3467">
            <v>1595096.4538738104</v>
          </cell>
          <cell r="K3467">
            <v>1.1041000000000001</v>
          </cell>
          <cell r="L3467">
            <v>60471</v>
          </cell>
          <cell r="M3467">
            <v>10254</v>
          </cell>
          <cell r="N3467">
            <v>443250.8017426781</v>
          </cell>
          <cell r="O3467">
            <v>448963.58823152666</v>
          </cell>
          <cell r="P3467">
            <v>231.64590000000001</v>
          </cell>
        </row>
        <row r="3468">
          <cell r="B3468">
            <v>35739</v>
          </cell>
          <cell r="C3468">
            <v>4.3890000000000002</v>
          </cell>
          <cell r="D3468">
            <v>1.1041000000000001</v>
          </cell>
          <cell r="E3468">
            <v>59879</v>
          </cell>
          <cell r="F3468">
            <v>9988</v>
          </cell>
          <cell r="J3468">
            <v>1597430.0799858277</v>
          </cell>
          <cell r="K3468">
            <v>1.1041000000000001</v>
          </cell>
          <cell r="L3468">
            <v>59879</v>
          </cell>
          <cell r="M3468">
            <v>9988</v>
          </cell>
          <cell r="N3468">
            <v>443250.8017426781</v>
          </cell>
          <cell r="O3468">
            <v>448963.58823152666</v>
          </cell>
          <cell r="P3468">
            <v>231.64590000000001</v>
          </cell>
        </row>
        <row r="3469">
          <cell r="B3469">
            <v>35740</v>
          </cell>
          <cell r="C3469">
            <v>4.5</v>
          </cell>
          <cell r="D3469">
            <v>1.1069</v>
          </cell>
          <cell r="E3469">
            <v>58657</v>
          </cell>
          <cell r="F3469">
            <v>9434</v>
          </cell>
          <cell r="J3469">
            <v>1599826.2251058065</v>
          </cell>
          <cell r="K3469">
            <v>1.1069</v>
          </cell>
          <cell r="L3469">
            <v>58657</v>
          </cell>
          <cell r="M3469">
            <v>9434</v>
          </cell>
          <cell r="N3469">
            <v>443250.8017426781</v>
          </cell>
          <cell r="O3469">
            <v>448963.58823152666</v>
          </cell>
          <cell r="P3469">
            <v>231.64590000000001</v>
          </cell>
        </row>
        <row r="3470">
          <cell r="B3470">
            <v>35741</v>
          </cell>
          <cell r="C3470">
            <v>4.4489999999999998</v>
          </cell>
          <cell r="D3470">
            <v>1.1082000000000001</v>
          </cell>
          <cell r="E3470">
            <v>55438</v>
          </cell>
          <cell r="F3470">
            <v>8832</v>
          </cell>
          <cell r="J3470">
            <v>1602198.7673976382</v>
          </cell>
          <cell r="K3470">
            <v>1.1082000000000001</v>
          </cell>
          <cell r="L3470">
            <v>55438</v>
          </cell>
          <cell r="M3470">
            <v>8832</v>
          </cell>
          <cell r="N3470">
            <v>443250.8017426781</v>
          </cell>
          <cell r="O3470">
            <v>448963.58823152666</v>
          </cell>
          <cell r="P3470">
            <v>231.64590000000001</v>
          </cell>
        </row>
        <row r="3471">
          <cell r="B3471">
            <v>35744</v>
          </cell>
          <cell r="C3471">
            <v>4.4489999999999998</v>
          </cell>
          <cell r="D3471">
            <v>1.1052999999999999</v>
          </cell>
          <cell r="E3471">
            <v>54675</v>
          </cell>
          <cell r="F3471">
            <v>9006</v>
          </cell>
          <cell r="J3471">
            <v>1604574.8281696888</v>
          </cell>
          <cell r="K3471">
            <v>1.1052999999999999</v>
          </cell>
          <cell r="L3471">
            <v>54675</v>
          </cell>
          <cell r="M3471">
            <v>9006</v>
          </cell>
          <cell r="N3471">
            <v>443250.8017426781</v>
          </cell>
          <cell r="O3471">
            <v>448963.58823152666</v>
          </cell>
          <cell r="P3471">
            <v>231.64590000000001</v>
          </cell>
        </row>
        <row r="3472">
          <cell r="B3472">
            <v>35745</v>
          </cell>
          <cell r="C3472">
            <v>4.4489999999999998</v>
          </cell>
          <cell r="D3472">
            <v>1.105</v>
          </cell>
          <cell r="E3472">
            <v>53962</v>
          </cell>
          <cell r="F3472">
            <v>8710</v>
          </cell>
          <cell r="J3472">
            <v>1606954.4126398643</v>
          </cell>
          <cell r="K3472">
            <v>1.105</v>
          </cell>
          <cell r="L3472">
            <v>53962</v>
          </cell>
          <cell r="M3472">
            <v>8710</v>
          </cell>
          <cell r="N3472">
            <v>443250.8017426781</v>
          </cell>
          <cell r="O3472">
            <v>448963.58823152666</v>
          </cell>
          <cell r="P3472">
            <v>231.64590000000001</v>
          </cell>
        </row>
        <row r="3473">
          <cell r="B3473">
            <v>35746</v>
          </cell>
          <cell r="C3473">
            <v>4.4489999999999998</v>
          </cell>
          <cell r="D3473">
            <v>1.1064000000000001</v>
          </cell>
          <cell r="E3473">
            <v>48544</v>
          </cell>
          <cell r="F3473">
            <v>7822</v>
          </cell>
          <cell r="J3473">
            <v>1609337.5260338089</v>
          </cell>
          <cell r="K3473">
            <v>1.1064000000000001</v>
          </cell>
          <cell r="L3473">
            <v>48544</v>
          </cell>
          <cell r="M3473">
            <v>7822</v>
          </cell>
          <cell r="N3473">
            <v>443250.8017426781</v>
          </cell>
          <cell r="O3473">
            <v>448963.58823152666</v>
          </cell>
          <cell r="P3473">
            <v>231.64590000000001</v>
          </cell>
        </row>
        <row r="3474">
          <cell r="B3474">
            <v>35747</v>
          </cell>
          <cell r="C3474">
            <v>4.4489999999999998</v>
          </cell>
          <cell r="D3474">
            <v>1.107</v>
          </cell>
          <cell r="E3474">
            <v>48218</v>
          </cell>
          <cell r="F3474">
            <v>8072</v>
          </cell>
          <cell r="J3474">
            <v>1611724.1735849169</v>
          </cell>
          <cell r="K3474">
            <v>1.107</v>
          </cell>
          <cell r="L3474">
            <v>48218</v>
          </cell>
          <cell r="M3474">
            <v>8072</v>
          </cell>
          <cell r="N3474">
            <v>443250.8017426781</v>
          </cell>
          <cell r="O3474">
            <v>448963.58823152666</v>
          </cell>
          <cell r="P3474">
            <v>231.64590000000001</v>
          </cell>
        </row>
        <row r="3475">
          <cell r="B3475">
            <v>35748</v>
          </cell>
          <cell r="C3475">
            <v>4.4489999999999998</v>
          </cell>
          <cell r="D3475">
            <v>1.1082000000000001</v>
          </cell>
          <cell r="E3475">
            <v>49939</v>
          </cell>
          <cell r="F3475">
            <v>8731</v>
          </cell>
          <cell r="J3475">
            <v>1614114.3605343432</v>
          </cell>
          <cell r="K3475">
            <v>1.1082000000000001</v>
          </cell>
          <cell r="L3475">
            <v>49939</v>
          </cell>
          <cell r="M3475">
            <v>8731</v>
          </cell>
          <cell r="N3475">
            <v>443250.8017426781</v>
          </cell>
          <cell r="O3475">
            <v>448963.58823152666</v>
          </cell>
          <cell r="P3475">
            <v>231.64590000000001</v>
          </cell>
        </row>
        <row r="3476">
          <cell r="B3476">
            <v>35751</v>
          </cell>
          <cell r="C3476">
            <v>4.4489999999999998</v>
          </cell>
          <cell r="D3476">
            <v>1.1067</v>
          </cell>
          <cell r="E3476">
            <v>52006</v>
          </cell>
          <cell r="F3476">
            <v>9083</v>
          </cell>
          <cell r="J3476">
            <v>1616508.0921310154</v>
          </cell>
          <cell r="K3476">
            <v>1.1067</v>
          </cell>
          <cell r="L3476">
            <v>52006</v>
          </cell>
          <cell r="M3476">
            <v>9083</v>
          </cell>
          <cell r="N3476">
            <v>443250.8017426781</v>
          </cell>
          <cell r="O3476">
            <v>448963.58823152666</v>
          </cell>
          <cell r="P3476">
            <v>231.64590000000001</v>
          </cell>
        </row>
        <row r="3477">
          <cell r="B3477">
            <v>35752</v>
          </cell>
          <cell r="C3477">
            <v>4.4489999999999998</v>
          </cell>
          <cell r="D3477">
            <v>1.1066</v>
          </cell>
          <cell r="E3477">
            <v>51199</v>
          </cell>
          <cell r="F3477">
            <v>9027</v>
          </cell>
          <cell r="J3477">
            <v>1618905.3736316455</v>
          </cell>
          <cell r="K3477">
            <v>1.1066</v>
          </cell>
          <cell r="L3477">
            <v>51199</v>
          </cell>
          <cell r="M3477">
            <v>9027</v>
          </cell>
          <cell r="N3477">
            <v>443250.8017426781</v>
          </cell>
          <cell r="O3477">
            <v>448963.58823152666</v>
          </cell>
          <cell r="P3477">
            <v>231.64590000000001</v>
          </cell>
        </row>
        <row r="3478">
          <cell r="B3478">
            <v>35753</v>
          </cell>
          <cell r="C3478">
            <v>4.4489999999999998</v>
          </cell>
          <cell r="D3478">
            <v>1.1081000000000001</v>
          </cell>
          <cell r="E3478">
            <v>52043</v>
          </cell>
          <cell r="F3478">
            <v>9332</v>
          </cell>
          <cell r="J3478">
            <v>1621306.210300741</v>
          </cell>
          <cell r="K3478">
            <v>1.1081000000000001</v>
          </cell>
          <cell r="L3478">
            <v>52043</v>
          </cell>
          <cell r="M3478">
            <v>9332</v>
          </cell>
          <cell r="N3478">
            <v>443250.8017426781</v>
          </cell>
          <cell r="O3478">
            <v>448963.58823152666</v>
          </cell>
          <cell r="P3478">
            <v>231.64590000000001</v>
          </cell>
        </row>
        <row r="3479">
          <cell r="B3479">
            <v>35754</v>
          </cell>
          <cell r="C3479">
            <v>4.4489999999999998</v>
          </cell>
          <cell r="D3479">
            <v>1.1081000000000001</v>
          </cell>
          <cell r="E3479">
            <v>51942</v>
          </cell>
          <cell r="F3479">
            <v>9188</v>
          </cell>
          <cell r="J3479">
            <v>1623710.6074106169</v>
          </cell>
          <cell r="K3479">
            <v>1.1081000000000001</v>
          </cell>
          <cell r="L3479">
            <v>51942</v>
          </cell>
          <cell r="M3479">
            <v>9188</v>
          </cell>
          <cell r="N3479">
            <v>443250.8017426781</v>
          </cell>
          <cell r="O3479">
            <v>448963.58823152666</v>
          </cell>
          <cell r="P3479">
            <v>231.64590000000001</v>
          </cell>
        </row>
        <row r="3480">
          <cell r="B3480">
            <v>35755</v>
          </cell>
          <cell r="C3480">
            <v>4.4489999999999998</v>
          </cell>
          <cell r="D3480">
            <v>1.1093999999999999</v>
          </cell>
          <cell r="E3480">
            <v>53139</v>
          </cell>
          <cell r="F3480">
            <v>9422</v>
          </cell>
          <cell r="J3480">
            <v>1626118.5702414068</v>
          </cell>
          <cell r="K3480">
            <v>1.1093999999999999</v>
          </cell>
          <cell r="L3480">
            <v>53139</v>
          </cell>
          <cell r="M3480">
            <v>9422</v>
          </cell>
          <cell r="N3480">
            <v>443250.8017426781</v>
          </cell>
          <cell r="O3480">
            <v>448963.58823152666</v>
          </cell>
          <cell r="P3480">
            <v>231.64590000000001</v>
          </cell>
        </row>
        <row r="3481">
          <cell r="B3481">
            <v>35758</v>
          </cell>
          <cell r="C3481">
            <v>4.4489999999999998</v>
          </cell>
          <cell r="D3481">
            <v>1.1096999999999999</v>
          </cell>
          <cell r="E3481">
            <v>51770</v>
          </cell>
          <cell r="F3481">
            <v>9070</v>
          </cell>
          <cell r="J3481">
            <v>1628530.1040810747</v>
          </cell>
          <cell r="K3481">
            <v>1.1096999999999999</v>
          </cell>
          <cell r="L3481">
            <v>51770</v>
          </cell>
          <cell r="M3481">
            <v>9070</v>
          </cell>
          <cell r="N3481">
            <v>443250.8017426781</v>
          </cell>
          <cell r="O3481">
            <v>448963.58823152666</v>
          </cell>
          <cell r="P3481">
            <v>231.64590000000001</v>
          </cell>
        </row>
        <row r="3482">
          <cell r="B3482">
            <v>35759</v>
          </cell>
          <cell r="C3482">
            <v>4.4489999999999998</v>
          </cell>
          <cell r="D3482">
            <v>1.1104000000000001</v>
          </cell>
          <cell r="E3482">
            <v>50984</v>
          </cell>
          <cell r="F3482">
            <v>9150</v>
          </cell>
          <cell r="J3482">
            <v>1630945.2142254268</v>
          </cell>
          <cell r="K3482">
            <v>1.1104000000000001</v>
          </cell>
          <cell r="L3482">
            <v>50984</v>
          </cell>
          <cell r="M3482">
            <v>9150</v>
          </cell>
          <cell r="N3482">
            <v>443250.8017426781</v>
          </cell>
          <cell r="O3482">
            <v>448963.58823152666</v>
          </cell>
          <cell r="P3482">
            <v>231.64590000000001</v>
          </cell>
        </row>
        <row r="3483">
          <cell r="B3483">
            <v>35760</v>
          </cell>
          <cell r="C3483">
            <v>4.4489999999999998</v>
          </cell>
          <cell r="D3483">
            <v>1.1104000000000001</v>
          </cell>
          <cell r="E3483">
            <v>51640</v>
          </cell>
          <cell r="F3483">
            <v>9372</v>
          </cell>
          <cell r="J3483">
            <v>1633363.905978123</v>
          </cell>
          <cell r="K3483">
            <v>1.1104000000000001</v>
          </cell>
          <cell r="L3483">
            <v>51640</v>
          </cell>
          <cell r="M3483">
            <v>9372</v>
          </cell>
          <cell r="N3483">
            <v>443250.8017426781</v>
          </cell>
          <cell r="O3483">
            <v>448963.58823152666</v>
          </cell>
          <cell r="P3483">
            <v>231.64590000000001</v>
          </cell>
        </row>
        <row r="3484">
          <cell r="B3484">
            <v>35761</v>
          </cell>
          <cell r="C3484">
            <v>4.4790000000000001</v>
          </cell>
          <cell r="D3484">
            <v>1.1089</v>
          </cell>
          <cell r="E3484">
            <v>52871</v>
          </cell>
          <cell r="F3484">
            <v>9619</v>
          </cell>
          <cell r="J3484">
            <v>1635802.5182897483</v>
          </cell>
          <cell r="K3484">
            <v>1.1089</v>
          </cell>
          <cell r="L3484">
            <v>52871</v>
          </cell>
          <cell r="M3484">
            <v>9619</v>
          </cell>
          <cell r="N3484">
            <v>443250.8017426781</v>
          </cell>
          <cell r="O3484">
            <v>448963.58823152666</v>
          </cell>
          <cell r="P3484">
            <v>231.64590000000001</v>
          </cell>
        </row>
        <row r="3485">
          <cell r="B3485">
            <v>35762</v>
          </cell>
          <cell r="C3485">
            <v>3.9</v>
          </cell>
          <cell r="D3485">
            <v>1.1097999999999999</v>
          </cell>
          <cell r="E3485">
            <v>52215</v>
          </cell>
          <cell r="F3485">
            <v>9394</v>
          </cell>
          <cell r="G3485">
            <v>0.83</v>
          </cell>
          <cell r="H3485">
            <v>0.64</v>
          </cell>
          <cell r="I3485">
            <v>236.3742</v>
          </cell>
          <cell r="J3485">
            <v>1637929.0615635251</v>
          </cell>
          <cell r="K3485">
            <v>1.1097999999999999</v>
          </cell>
          <cell r="L3485">
            <v>52215</v>
          </cell>
          <cell r="M3485">
            <v>9394</v>
          </cell>
          <cell r="N3485">
            <v>446929.78339714231</v>
          </cell>
          <cell r="O3485">
            <v>451836.95519620844</v>
          </cell>
          <cell r="P3485">
            <v>236.3742</v>
          </cell>
        </row>
        <row r="3486">
          <cell r="B3486">
            <v>35765</v>
          </cell>
          <cell r="C3486">
            <v>3.8490000000000002</v>
          </cell>
          <cell r="D3486">
            <v>1.1095999999999999</v>
          </cell>
          <cell r="E3486">
            <v>52057</v>
          </cell>
          <cell r="F3486">
            <v>9648</v>
          </cell>
          <cell r="J3486">
            <v>1640030.524549511</v>
          </cell>
          <cell r="K3486">
            <v>1.1095999999999999</v>
          </cell>
          <cell r="L3486">
            <v>52057</v>
          </cell>
          <cell r="M3486">
            <v>9648</v>
          </cell>
          <cell r="N3486">
            <v>446929.78339714231</v>
          </cell>
          <cell r="O3486">
            <v>451836.95519620844</v>
          </cell>
          <cell r="P3486">
            <v>236.3742</v>
          </cell>
        </row>
        <row r="3487">
          <cell r="B3487">
            <v>35766</v>
          </cell>
          <cell r="C3487">
            <v>3.8490000000000002</v>
          </cell>
          <cell r="D3487">
            <v>1.1095999999999999</v>
          </cell>
          <cell r="E3487">
            <v>52352</v>
          </cell>
          <cell r="F3487">
            <v>9964</v>
          </cell>
          <cell r="J3487">
            <v>1642134.6837125078</v>
          </cell>
          <cell r="K3487">
            <v>1.1095999999999999</v>
          </cell>
          <cell r="L3487">
            <v>52352</v>
          </cell>
          <cell r="M3487">
            <v>9964</v>
          </cell>
          <cell r="N3487">
            <v>446929.78339714231</v>
          </cell>
          <cell r="O3487">
            <v>451836.95519620844</v>
          </cell>
          <cell r="P3487">
            <v>236.3742</v>
          </cell>
        </row>
        <row r="3488">
          <cell r="B3488">
            <v>35767</v>
          </cell>
          <cell r="C3488">
            <v>3.8580000000000001</v>
          </cell>
          <cell r="D3488">
            <v>1.1104000000000001</v>
          </cell>
          <cell r="E3488">
            <v>52408</v>
          </cell>
          <cell r="F3488">
            <v>9991</v>
          </cell>
          <cell r="J3488">
            <v>1644246.4689157619</v>
          </cell>
          <cell r="K3488">
            <v>1.1104000000000001</v>
          </cell>
          <cell r="L3488">
            <v>52408</v>
          </cell>
          <cell r="M3488">
            <v>9991</v>
          </cell>
          <cell r="N3488">
            <v>446929.78339714231</v>
          </cell>
          <cell r="O3488">
            <v>451836.95519620844</v>
          </cell>
          <cell r="P3488">
            <v>236.3742</v>
          </cell>
        </row>
        <row r="3489">
          <cell r="B3489">
            <v>35768</v>
          </cell>
          <cell r="C3489">
            <v>3.8879999999999999</v>
          </cell>
          <cell r="D3489">
            <v>1.1106</v>
          </cell>
          <cell r="E3489">
            <v>52470</v>
          </cell>
          <cell r="F3489">
            <v>10046</v>
          </cell>
          <cell r="J3489">
            <v>1646377.4123394766</v>
          </cell>
          <cell r="K3489">
            <v>1.1106</v>
          </cell>
          <cell r="L3489">
            <v>52470</v>
          </cell>
          <cell r="M3489">
            <v>10046</v>
          </cell>
          <cell r="N3489">
            <v>446929.78339714231</v>
          </cell>
          <cell r="O3489">
            <v>451836.95519620844</v>
          </cell>
          <cell r="P3489">
            <v>236.3742</v>
          </cell>
        </row>
        <row r="3490">
          <cell r="B3490">
            <v>35769</v>
          </cell>
          <cell r="C3490">
            <v>3.879</v>
          </cell>
          <cell r="D3490">
            <v>1.1105</v>
          </cell>
          <cell r="E3490">
            <v>52149</v>
          </cell>
          <cell r="F3490">
            <v>10080</v>
          </cell>
          <cell r="J3490">
            <v>1648506.1783336315</v>
          </cell>
          <cell r="K3490">
            <v>1.1105</v>
          </cell>
          <cell r="L3490">
            <v>52149</v>
          </cell>
          <cell r="M3490">
            <v>10080</v>
          </cell>
          <cell r="N3490">
            <v>446929.78339714231</v>
          </cell>
          <cell r="O3490">
            <v>451836.95519620844</v>
          </cell>
          <cell r="P3490">
            <v>236.3742</v>
          </cell>
        </row>
        <row r="3491">
          <cell r="B3491">
            <v>35772</v>
          </cell>
          <cell r="C3491">
            <v>3.87</v>
          </cell>
          <cell r="D3491">
            <v>1.1119000000000001</v>
          </cell>
          <cell r="E3491">
            <v>52159</v>
          </cell>
          <cell r="F3491">
            <v>10078</v>
          </cell>
          <cell r="J3491">
            <v>1650632.7513036819</v>
          </cell>
          <cell r="K3491">
            <v>1.1119000000000001</v>
          </cell>
          <cell r="L3491">
            <v>52159</v>
          </cell>
          <cell r="M3491">
            <v>10078</v>
          </cell>
          <cell r="N3491">
            <v>446929.78339714231</v>
          </cell>
          <cell r="O3491">
            <v>451836.95519620844</v>
          </cell>
          <cell r="P3491">
            <v>236.3742</v>
          </cell>
        </row>
        <row r="3492">
          <cell r="B3492">
            <v>35773</v>
          </cell>
          <cell r="C3492">
            <v>3.87</v>
          </cell>
          <cell r="D3492">
            <v>1.1122000000000001</v>
          </cell>
          <cell r="E3492">
            <v>51308</v>
          </cell>
          <cell r="F3492">
            <v>9840</v>
          </cell>
          <cell r="J3492">
            <v>1652762.0675528636</v>
          </cell>
          <cell r="K3492">
            <v>1.1122000000000001</v>
          </cell>
          <cell r="L3492">
            <v>51308</v>
          </cell>
          <cell r="M3492">
            <v>9840</v>
          </cell>
          <cell r="N3492">
            <v>446929.78339714231</v>
          </cell>
          <cell r="O3492">
            <v>451836.95519620844</v>
          </cell>
          <cell r="P3492">
            <v>236.3742</v>
          </cell>
        </row>
        <row r="3493">
          <cell r="B3493">
            <v>35774</v>
          </cell>
          <cell r="C3493">
            <v>3.87</v>
          </cell>
          <cell r="D3493">
            <v>1.1129</v>
          </cell>
          <cell r="E3493">
            <v>50335</v>
          </cell>
          <cell r="F3493">
            <v>9461</v>
          </cell>
          <cell r="J3493">
            <v>1654894.1306200069</v>
          </cell>
          <cell r="K3493">
            <v>1.1129</v>
          </cell>
          <cell r="L3493">
            <v>50335</v>
          </cell>
          <cell r="M3493">
            <v>9461</v>
          </cell>
          <cell r="N3493">
            <v>446929.78339714231</v>
          </cell>
          <cell r="O3493">
            <v>451836.95519620844</v>
          </cell>
          <cell r="P3493">
            <v>236.3742</v>
          </cell>
        </row>
        <row r="3494">
          <cell r="B3494">
            <v>35775</v>
          </cell>
          <cell r="C3494">
            <v>3.87</v>
          </cell>
          <cell r="D3494">
            <v>1.1151</v>
          </cell>
          <cell r="E3494">
            <v>48906</v>
          </cell>
          <cell r="F3494">
            <v>9108</v>
          </cell>
          <cell r="J3494">
            <v>1657028.9440485067</v>
          </cell>
          <cell r="K3494">
            <v>1.1151</v>
          </cell>
          <cell r="L3494">
            <v>48906</v>
          </cell>
          <cell r="M3494">
            <v>9108</v>
          </cell>
          <cell r="N3494">
            <v>446929.78339714231</v>
          </cell>
          <cell r="O3494">
            <v>451836.95519620844</v>
          </cell>
          <cell r="P3494">
            <v>236.3742</v>
          </cell>
        </row>
        <row r="3495">
          <cell r="B3495">
            <v>35776</v>
          </cell>
          <cell r="C3495">
            <v>3.87</v>
          </cell>
          <cell r="D3495">
            <v>1.1162000000000001</v>
          </cell>
          <cell r="E3495">
            <v>49110</v>
          </cell>
          <cell r="F3495">
            <v>9146</v>
          </cell>
          <cell r="J3495">
            <v>1659166.5113863293</v>
          </cell>
          <cell r="K3495">
            <v>1.1162000000000001</v>
          </cell>
          <cell r="L3495">
            <v>49110</v>
          </cell>
          <cell r="M3495">
            <v>9146</v>
          </cell>
          <cell r="N3495">
            <v>446929.78339714231</v>
          </cell>
          <cell r="O3495">
            <v>451836.95519620844</v>
          </cell>
          <cell r="P3495">
            <v>236.3742</v>
          </cell>
        </row>
        <row r="3496">
          <cell r="B3496">
            <v>35779</v>
          </cell>
          <cell r="C3496">
            <v>3.87</v>
          </cell>
          <cell r="D3496">
            <v>1.1143000000000001</v>
          </cell>
          <cell r="E3496">
            <v>49428</v>
          </cell>
          <cell r="F3496">
            <v>9550</v>
          </cell>
          <cell r="J3496">
            <v>1661306.8361860176</v>
          </cell>
          <cell r="K3496">
            <v>1.1143000000000001</v>
          </cell>
          <cell r="L3496">
            <v>49428</v>
          </cell>
          <cell r="M3496">
            <v>9550</v>
          </cell>
          <cell r="N3496">
            <v>446929.78339714231</v>
          </cell>
          <cell r="O3496">
            <v>451836.95519620844</v>
          </cell>
          <cell r="P3496">
            <v>236.3742</v>
          </cell>
        </row>
        <row r="3497">
          <cell r="B3497">
            <v>35780</v>
          </cell>
          <cell r="C3497">
            <v>3.87</v>
          </cell>
          <cell r="D3497">
            <v>1.1133999999999999</v>
          </cell>
          <cell r="E3497">
            <v>49763</v>
          </cell>
          <cell r="F3497">
            <v>9742</v>
          </cell>
          <cell r="J3497">
            <v>1663449.9220046976</v>
          </cell>
          <cell r="K3497">
            <v>1.1133999999999999</v>
          </cell>
          <cell r="L3497">
            <v>49763</v>
          </cell>
          <cell r="M3497">
            <v>9742</v>
          </cell>
          <cell r="N3497">
            <v>446929.78339714231</v>
          </cell>
          <cell r="O3497">
            <v>451836.95519620844</v>
          </cell>
          <cell r="P3497">
            <v>236.3742</v>
          </cell>
        </row>
        <row r="3498">
          <cell r="B3498">
            <v>35781</v>
          </cell>
          <cell r="C3498">
            <v>3.9</v>
          </cell>
          <cell r="D3498">
            <v>1.1142000000000001</v>
          </cell>
          <cell r="E3498">
            <v>49897</v>
          </cell>
          <cell r="F3498">
            <v>9853</v>
          </cell>
          <cell r="J3498">
            <v>1665612.4069033039</v>
          </cell>
          <cell r="K3498">
            <v>1.1142000000000001</v>
          </cell>
          <cell r="L3498">
            <v>49897</v>
          </cell>
          <cell r="M3498">
            <v>9853</v>
          </cell>
          <cell r="N3498">
            <v>446929.78339714231</v>
          </cell>
          <cell r="O3498">
            <v>451836.95519620844</v>
          </cell>
          <cell r="P3498">
            <v>236.3742</v>
          </cell>
        </row>
        <row r="3499">
          <cell r="B3499">
            <v>35782</v>
          </cell>
          <cell r="C3499">
            <v>3.9990000000000001</v>
          </cell>
          <cell r="D3499">
            <v>1.1144000000000001</v>
          </cell>
          <cell r="E3499">
            <v>49541</v>
          </cell>
          <cell r="F3499">
            <v>9482</v>
          </cell>
          <cell r="J3499">
            <v>1667832.668241706</v>
          </cell>
          <cell r="K3499">
            <v>1.1144000000000001</v>
          </cell>
          <cell r="L3499">
            <v>49541</v>
          </cell>
          <cell r="M3499">
            <v>9482</v>
          </cell>
          <cell r="N3499">
            <v>446929.78339714231</v>
          </cell>
          <cell r="O3499">
            <v>451836.95519620844</v>
          </cell>
          <cell r="P3499">
            <v>236.3742</v>
          </cell>
        </row>
        <row r="3500">
          <cell r="B3500">
            <v>35783</v>
          </cell>
          <cell r="C3500">
            <v>3.9990000000000001</v>
          </cell>
          <cell r="D3500">
            <v>1.1148</v>
          </cell>
          <cell r="E3500">
            <v>48891</v>
          </cell>
          <cell r="F3500">
            <v>9139</v>
          </cell>
          <cell r="J3500">
            <v>1670055.8891884722</v>
          </cell>
          <cell r="K3500">
            <v>1.1148</v>
          </cell>
          <cell r="L3500">
            <v>48891</v>
          </cell>
          <cell r="M3500">
            <v>9139</v>
          </cell>
          <cell r="N3500">
            <v>446929.78339714231</v>
          </cell>
          <cell r="O3500">
            <v>451836.95519620844</v>
          </cell>
          <cell r="P3500">
            <v>236.3742</v>
          </cell>
        </row>
        <row r="3501">
          <cell r="B3501">
            <v>35786</v>
          </cell>
          <cell r="C3501">
            <v>4.05</v>
          </cell>
          <cell r="D3501">
            <v>1.1151</v>
          </cell>
          <cell r="E3501">
            <v>49499</v>
          </cell>
          <cell r="F3501">
            <v>9494</v>
          </cell>
          <cell r="J3501">
            <v>1672310.4646388765</v>
          </cell>
          <cell r="K3501">
            <v>1.1151</v>
          </cell>
          <cell r="L3501">
            <v>49499</v>
          </cell>
          <cell r="M3501">
            <v>9494</v>
          </cell>
          <cell r="N3501">
            <v>446929.78339714231</v>
          </cell>
          <cell r="O3501">
            <v>451836.95519620844</v>
          </cell>
          <cell r="P3501">
            <v>236.3742</v>
          </cell>
        </row>
        <row r="3502">
          <cell r="B3502">
            <v>35787</v>
          </cell>
          <cell r="C3502">
            <v>4.0110000000000001</v>
          </cell>
          <cell r="D3502">
            <v>1.115</v>
          </cell>
          <cell r="E3502">
            <v>50157</v>
          </cell>
          <cell r="F3502">
            <v>9554</v>
          </cell>
          <cell r="J3502">
            <v>1674546.3437300986</v>
          </cell>
          <cell r="K3502">
            <v>1.115</v>
          </cell>
          <cell r="L3502">
            <v>50157</v>
          </cell>
          <cell r="M3502">
            <v>9554</v>
          </cell>
          <cell r="N3502">
            <v>446929.78339714231</v>
          </cell>
          <cell r="O3502">
            <v>451836.95519620844</v>
          </cell>
          <cell r="P3502">
            <v>236.3742</v>
          </cell>
        </row>
        <row r="3503">
          <cell r="B3503">
            <v>35788</v>
          </cell>
          <cell r="C3503">
            <v>4.0110000000000001</v>
          </cell>
          <cell r="J3503">
            <v>1676785.2121916655</v>
          </cell>
          <cell r="K3503">
            <v>1.115</v>
          </cell>
          <cell r="L3503">
            <v>50157</v>
          </cell>
          <cell r="M3503">
            <v>9554</v>
          </cell>
          <cell r="N3503">
            <v>446929.78339714231</v>
          </cell>
          <cell r="O3503">
            <v>451836.95519620844</v>
          </cell>
          <cell r="P3503">
            <v>236.3742</v>
          </cell>
        </row>
        <row r="3504">
          <cell r="B3504">
            <v>35790</v>
          </cell>
          <cell r="C3504">
            <v>3.9990000000000001</v>
          </cell>
          <cell r="D3504">
            <v>1.1151</v>
          </cell>
          <cell r="E3504">
            <v>51055</v>
          </cell>
          <cell r="F3504">
            <v>9794</v>
          </cell>
          <cell r="J3504">
            <v>1679020.366879517</v>
          </cell>
          <cell r="K3504">
            <v>1.1151</v>
          </cell>
          <cell r="L3504">
            <v>51055</v>
          </cell>
          <cell r="M3504">
            <v>9794</v>
          </cell>
          <cell r="N3504">
            <v>446929.78339714231</v>
          </cell>
          <cell r="O3504">
            <v>451836.95519620844</v>
          </cell>
          <cell r="P3504">
            <v>236.3742</v>
          </cell>
        </row>
        <row r="3505">
          <cell r="B3505">
            <v>35793</v>
          </cell>
          <cell r="C3505">
            <v>4.008</v>
          </cell>
          <cell r="D3505">
            <v>1.1156999999999999</v>
          </cell>
          <cell r="E3505">
            <v>52072</v>
          </cell>
          <cell r="F3505">
            <v>10051</v>
          </cell>
          <cell r="J3505">
            <v>1681263.5380896679</v>
          </cell>
          <cell r="K3505">
            <v>1.1156999999999999</v>
          </cell>
          <cell r="L3505">
            <v>52072</v>
          </cell>
          <cell r="M3505">
            <v>10051</v>
          </cell>
          <cell r="N3505">
            <v>446929.78339714231</v>
          </cell>
          <cell r="O3505">
            <v>451836.95519620844</v>
          </cell>
          <cell r="P3505">
            <v>236.3742</v>
          </cell>
        </row>
        <row r="3506">
          <cell r="B3506">
            <v>35794</v>
          </cell>
          <cell r="C3506">
            <v>3.93</v>
          </cell>
          <cell r="D3506">
            <v>1.1164000000000001</v>
          </cell>
          <cell r="E3506">
            <v>53551</v>
          </cell>
          <cell r="F3506">
            <v>10196</v>
          </cell>
          <cell r="G3506">
            <v>0.69</v>
          </cell>
          <cell r="H3506">
            <v>0.84</v>
          </cell>
          <cell r="J3506">
            <v>1683465.9933245652</v>
          </cell>
          <cell r="K3506">
            <v>1.1164000000000001</v>
          </cell>
          <cell r="L3506">
            <v>53551</v>
          </cell>
          <cell r="M3506">
            <v>10196</v>
          </cell>
          <cell r="N3506">
            <v>450013.59890258254</v>
          </cell>
          <cell r="O3506">
            <v>455632.38561985659</v>
          </cell>
          <cell r="P3506">
            <v>236.3742</v>
          </cell>
        </row>
        <row r="3507">
          <cell r="B3507">
            <v>35795</v>
          </cell>
          <cell r="C3507">
            <v>3.93</v>
          </cell>
          <cell r="I3507">
            <v>240.6643</v>
          </cell>
          <cell r="J3507">
            <v>1685671.3337758202</v>
          </cell>
          <cell r="K3507">
            <v>1.1164000000000001</v>
          </cell>
          <cell r="L3507">
            <v>53551</v>
          </cell>
          <cell r="M3507">
            <v>10196</v>
          </cell>
          <cell r="N3507">
            <v>450013.59890258254</v>
          </cell>
          <cell r="O3507">
            <v>455632.38561985659</v>
          </cell>
          <cell r="P3507">
            <v>240.6643</v>
          </cell>
        </row>
        <row r="3508">
          <cell r="B3508">
            <v>35797</v>
          </cell>
          <cell r="C3508">
            <v>3.846276</v>
          </cell>
          <cell r="D3508">
            <v>1.1165</v>
          </cell>
          <cell r="E3508">
            <v>54995</v>
          </cell>
          <cell r="F3508">
            <v>10479</v>
          </cell>
          <cell r="J3508">
            <v>1687832.5195074836</v>
          </cell>
          <cell r="K3508">
            <v>1.1165</v>
          </cell>
          <cell r="L3508">
            <v>54995</v>
          </cell>
          <cell r="M3508">
            <v>10479</v>
          </cell>
          <cell r="N3508">
            <v>450013.59890258254</v>
          </cell>
          <cell r="O3508">
            <v>455632.38561985659</v>
          </cell>
          <cell r="P3508">
            <v>240.6643</v>
          </cell>
        </row>
        <row r="3509">
          <cell r="B3509">
            <v>35800</v>
          </cell>
          <cell r="C3509">
            <v>3.8419599999999998</v>
          </cell>
          <cell r="D3509">
            <v>1.1165</v>
          </cell>
          <cell r="E3509">
            <v>55253</v>
          </cell>
          <cell r="F3509">
            <v>10606</v>
          </cell>
          <cell r="J3509">
            <v>1689994.0478496994</v>
          </cell>
          <cell r="K3509">
            <v>1.1165</v>
          </cell>
          <cell r="L3509">
            <v>55253</v>
          </cell>
          <cell r="M3509">
            <v>10606</v>
          </cell>
          <cell r="N3509">
            <v>450013.59890258254</v>
          </cell>
          <cell r="O3509">
            <v>455632.38561985659</v>
          </cell>
          <cell r="P3509">
            <v>240.6643</v>
          </cell>
        </row>
        <row r="3510">
          <cell r="B3510">
            <v>35801</v>
          </cell>
          <cell r="C3510">
            <v>3.8428239999999998</v>
          </cell>
          <cell r="D3510">
            <v>1.1169</v>
          </cell>
          <cell r="E3510">
            <v>53560</v>
          </cell>
          <cell r="F3510">
            <v>10184</v>
          </cell>
          <cell r="J3510">
            <v>1692158.8310786772</v>
          </cell>
          <cell r="K3510">
            <v>1.1169</v>
          </cell>
          <cell r="L3510">
            <v>53560</v>
          </cell>
          <cell r="M3510">
            <v>10184</v>
          </cell>
          <cell r="N3510">
            <v>450013.59890258254</v>
          </cell>
          <cell r="O3510">
            <v>455632.38561985659</v>
          </cell>
          <cell r="P3510">
            <v>240.6643</v>
          </cell>
        </row>
        <row r="3511">
          <cell r="B3511">
            <v>35802</v>
          </cell>
          <cell r="C3511">
            <v>3.8445499999999999</v>
          </cell>
          <cell r="D3511">
            <v>1.1174999999999999</v>
          </cell>
          <cell r="E3511">
            <v>52436</v>
          </cell>
          <cell r="F3511">
            <v>9879</v>
          </cell>
          <cell r="J3511">
            <v>1694327.3608233517</v>
          </cell>
          <cell r="K3511">
            <v>1.1174999999999999</v>
          </cell>
          <cell r="L3511">
            <v>52436</v>
          </cell>
          <cell r="M3511">
            <v>9879</v>
          </cell>
          <cell r="N3511">
            <v>450013.59890258254</v>
          </cell>
          <cell r="O3511">
            <v>455632.38561985659</v>
          </cell>
          <cell r="P3511">
            <v>240.6643</v>
          </cell>
        </row>
        <row r="3512">
          <cell r="B3512">
            <v>35803</v>
          </cell>
          <cell r="C3512">
            <v>3.8454130000000002</v>
          </cell>
          <cell r="D3512">
            <v>1.1180000000000001</v>
          </cell>
          <cell r="E3512">
            <v>51596</v>
          </cell>
          <cell r="F3512">
            <v>9657</v>
          </cell>
          <cell r="J3512">
            <v>1696499.1569765403</v>
          </cell>
          <cell r="K3512">
            <v>1.1180000000000001</v>
          </cell>
          <cell r="L3512">
            <v>51596</v>
          </cell>
          <cell r="M3512">
            <v>9657</v>
          </cell>
          <cell r="N3512">
            <v>450013.59890258254</v>
          </cell>
          <cell r="O3512">
            <v>455632.38561985659</v>
          </cell>
          <cell r="P3512">
            <v>240.6643</v>
          </cell>
        </row>
        <row r="3513">
          <cell r="B3513">
            <v>35804</v>
          </cell>
          <cell r="C3513">
            <v>3.8445499999999999</v>
          </cell>
          <cell r="D3513">
            <v>1.1184000000000001</v>
          </cell>
          <cell r="E3513">
            <v>49696</v>
          </cell>
          <cell r="F3513">
            <v>9118</v>
          </cell>
          <cell r="J3513">
            <v>1698673.2489211918</v>
          </cell>
          <cell r="K3513">
            <v>1.1184000000000001</v>
          </cell>
          <cell r="L3513">
            <v>49696</v>
          </cell>
          <cell r="M3513">
            <v>9118</v>
          </cell>
          <cell r="N3513">
            <v>450013.59890258254</v>
          </cell>
          <cell r="O3513">
            <v>455632.38561985659</v>
          </cell>
          <cell r="P3513">
            <v>240.6643</v>
          </cell>
        </row>
        <row r="3514">
          <cell r="B3514">
            <v>35807</v>
          </cell>
          <cell r="C3514">
            <v>3.8454130000000002</v>
          </cell>
          <cell r="D3514">
            <v>1.1192</v>
          </cell>
          <cell r="E3514">
            <v>49189</v>
          </cell>
          <cell r="F3514">
            <v>9227</v>
          </cell>
          <cell r="J3514">
            <v>1700850.6156525763</v>
          </cell>
          <cell r="K3514">
            <v>1.1192</v>
          </cell>
          <cell r="L3514">
            <v>49189</v>
          </cell>
          <cell r="M3514">
            <v>9227</v>
          </cell>
          <cell r="N3514">
            <v>450013.59890258254</v>
          </cell>
          <cell r="O3514">
            <v>455632.38561985659</v>
          </cell>
          <cell r="P3514">
            <v>240.6643</v>
          </cell>
        </row>
        <row r="3515">
          <cell r="B3515">
            <v>35808</v>
          </cell>
          <cell r="C3515">
            <v>3.8436870000000001</v>
          </cell>
          <cell r="D3515">
            <v>1.1187</v>
          </cell>
          <cell r="E3515">
            <v>49785</v>
          </cell>
          <cell r="F3515">
            <v>9415</v>
          </cell>
          <cell r="J3515">
            <v>1703029.7947860181</v>
          </cell>
          <cell r="K3515">
            <v>1.1187</v>
          </cell>
          <cell r="L3515">
            <v>49785</v>
          </cell>
          <cell r="M3515">
            <v>9415</v>
          </cell>
          <cell r="N3515">
            <v>450013.59890258254</v>
          </cell>
          <cell r="O3515">
            <v>455632.38561985659</v>
          </cell>
          <cell r="P3515">
            <v>240.6643</v>
          </cell>
        </row>
        <row r="3516">
          <cell r="B3516">
            <v>35809</v>
          </cell>
          <cell r="C3516">
            <v>3.7978459999999998</v>
          </cell>
          <cell r="D3516">
            <v>1.119</v>
          </cell>
          <cell r="E3516">
            <v>49657</v>
          </cell>
          <cell r="F3516">
            <v>9349</v>
          </cell>
          <cell r="J3516">
            <v>1705185.7430840209</v>
          </cell>
          <cell r="K3516">
            <v>1.119</v>
          </cell>
          <cell r="L3516">
            <v>49657</v>
          </cell>
          <cell r="M3516">
            <v>9349</v>
          </cell>
          <cell r="N3516">
            <v>450013.59890258254</v>
          </cell>
          <cell r="O3516">
            <v>455632.38561985659</v>
          </cell>
          <cell r="P3516">
            <v>240.6643</v>
          </cell>
        </row>
        <row r="3517">
          <cell r="B3517">
            <v>35810</v>
          </cell>
          <cell r="C3517">
            <v>3.7987129999999998</v>
          </cell>
          <cell r="D3517">
            <v>1.1206</v>
          </cell>
          <cell r="E3517">
            <v>49004</v>
          </cell>
          <cell r="F3517">
            <v>9140</v>
          </cell>
          <cell r="J3517">
            <v>1707344.9135005767</v>
          </cell>
          <cell r="K3517">
            <v>1.1206</v>
          </cell>
          <cell r="L3517">
            <v>49004</v>
          </cell>
          <cell r="M3517">
            <v>9140</v>
          </cell>
          <cell r="N3517">
            <v>450013.59890258254</v>
          </cell>
          <cell r="O3517">
            <v>455632.38561985659</v>
          </cell>
          <cell r="P3517">
            <v>240.6643</v>
          </cell>
        </row>
        <row r="3518">
          <cell r="B3518">
            <v>35811</v>
          </cell>
          <cell r="C3518">
            <v>3.8030439999999999</v>
          </cell>
          <cell r="D3518">
            <v>1.1205000000000001</v>
          </cell>
          <cell r="E3518">
            <v>49568</v>
          </cell>
          <cell r="F3518">
            <v>9448</v>
          </cell>
          <cell r="J3518">
            <v>1709509.2827769832</v>
          </cell>
          <cell r="K3518">
            <v>1.1205000000000001</v>
          </cell>
          <cell r="L3518">
            <v>49568</v>
          </cell>
          <cell r="M3518">
            <v>9448</v>
          </cell>
          <cell r="N3518">
            <v>450013.59890258254</v>
          </cell>
          <cell r="O3518">
            <v>455632.38561985659</v>
          </cell>
          <cell r="P3518">
            <v>240.6643</v>
          </cell>
        </row>
        <row r="3519">
          <cell r="B3519">
            <v>35814</v>
          </cell>
          <cell r="C3519">
            <v>3.7857080000000001</v>
          </cell>
          <cell r="D3519">
            <v>1.1201000000000001</v>
          </cell>
          <cell r="E3519">
            <v>50139</v>
          </cell>
          <cell r="F3519">
            <v>9752</v>
          </cell>
          <cell r="J3519">
            <v>1711666.517099611</v>
          </cell>
          <cell r="K3519">
            <v>1.1201000000000001</v>
          </cell>
          <cell r="L3519">
            <v>50139</v>
          </cell>
          <cell r="M3519">
            <v>9752</v>
          </cell>
          <cell r="N3519">
            <v>450013.59890258254</v>
          </cell>
          <cell r="O3519">
            <v>455632.38561985659</v>
          </cell>
          <cell r="P3519">
            <v>240.6643</v>
          </cell>
        </row>
        <row r="3520">
          <cell r="B3520">
            <v>35815</v>
          </cell>
          <cell r="C3520">
            <v>3.7796340000000002</v>
          </cell>
          <cell r="D3520">
            <v>1.1205000000000001</v>
          </cell>
          <cell r="E3520">
            <v>49478</v>
          </cell>
          <cell r="F3520">
            <v>9568</v>
          </cell>
          <cell r="J3520">
            <v>1713823.0080878413</v>
          </cell>
          <cell r="K3520">
            <v>1.1205000000000001</v>
          </cell>
          <cell r="L3520">
            <v>49478</v>
          </cell>
          <cell r="M3520">
            <v>9568</v>
          </cell>
          <cell r="N3520">
            <v>450013.59890258254</v>
          </cell>
          <cell r="O3520">
            <v>455632.38561985659</v>
          </cell>
          <cell r="P3520">
            <v>240.6643</v>
          </cell>
        </row>
        <row r="3521">
          <cell r="B3521">
            <v>35816</v>
          </cell>
          <cell r="C3521">
            <v>3.7752940000000001</v>
          </cell>
          <cell r="D3521">
            <v>1.1207</v>
          </cell>
          <cell r="E3521">
            <v>48915</v>
          </cell>
          <cell r="F3521">
            <v>9385</v>
          </cell>
          <cell r="J3521">
            <v>1715979.7366610065</v>
          </cell>
          <cell r="K3521">
            <v>1.1207</v>
          </cell>
          <cell r="L3521">
            <v>48915</v>
          </cell>
          <cell r="M3521">
            <v>9385</v>
          </cell>
          <cell r="N3521">
            <v>450013.59890258254</v>
          </cell>
          <cell r="O3521">
            <v>455632.38561985659</v>
          </cell>
          <cell r="P3521">
            <v>240.6643</v>
          </cell>
        </row>
        <row r="3522">
          <cell r="B3522">
            <v>35817</v>
          </cell>
          <cell r="C3522">
            <v>3.7561779999999998</v>
          </cell>
          <cell r="D3522">
            <v>1.1206</v>
          </cell>
          <cell r="E3522">
            <v>49753</v>
          </cell>
          <cell r="F3522">
            <v>9709</v>
          </cell>
          <cell r="J3522">
            <v>1718128.2451061038</v>
          </cell>
          <cell r="K3522">
            <v>1.1206</v>
          </cell>
          <cell r="L3522">
            <v>49753</v>
          </cell>
          <cell r="M3522">
            <v>9709</v>
          </cell>
          <cell r="N3522">
            <v>450013.59890258254</v>
          </cell>
          <cell r="O3522">
            <v>455632.38561985659</v>
          </cell>
          <cell r="P3522">
            <v>240.6643</v>
          </cell>
        </row>
        <row r="3523">
          <cell r="B3523">
            <v>35818</v>
          </cell>
          <cell r="C3523">
            <v>3.7187260000000002</v>
          </cell>
          <cell r="D3523">
            <v>1.1214999999999999</v>
          </cell>
          <cell r="E3523">
            <v>48868</v>
          </cell>
          <cell r="F3523">
            <v>9467</v>
          </cell>
          <cell r="J3523">
            <v>1720257.9944982408</v>
          </cell>
          <cell r="K3523">
            <v>1.1214999999999999</v>
          </cell>
          <cell r="L3523">
            <v>48868</v>
          </cell>
          <cell r="M3523">
            <v>9467</v>
          </cell>
          <cell r="N3523">
            <v>450013.59890258254</v>
          </cell>
          <cell r="O3523">
            <v>455632.38561985659</v>
          </cell>
          <cell r="P3523">
            <v>240.6643</v>
          </cell>
        </row>
        <row r="3524">
          <cell r="B3524">
            <v>35821</v>
          </cell>
          <cell r="C3524">
            <v>3.6934019999999999</v>
          </cell>
          <cell r="D3524">
            <v>1.1215999999999999</v>
          </cell>
          <cell r="E3524">
            <v>48942</v>
          </cell>
          <cell r="F3524">
            <v>9513</v>
          </cell>
          <cell r="J3524">
            <v>1722375.8626040393</v>
          </cell>
          <cell r="K3524">
            <v>1.1215999999999999</v>
          </cell>
          <cell r="L3524">
            <v>48942</v>
          </cell>
          <cell r="M3524">
            <v>9513</v>
          </cell>
          <cell r="N3524">
            <v>450013.59890258254</v>
          </cell>
          <cell r="O3524">
            <v>455632.38561985659</v>
          </cell>
          <cell r="P3524">
            <v>240.6643</v>
          </cell>
        </row>
        <row r="3525">
          <cell r="B3525">
            <v>35822</v>
          </cell>
          <cell r="C3525">
            <v>3.6899039999999999</v>
          </cell>
          <cell r="D3525">
            <v>1.1224000000000001</v>
          </cell>
          <cell r="E3525">
            <v>48730</v>
          </cell>
          <cell r="F3525">
            <v>9651</v>
          </cell>
          <cell r="J3525">
            <v>1724494.3297990148</v>
          </cell>
          <cell r="K3525">
            <v>1.1224000000000001</v>
          </cell>
          <cell r="L3525">
            <v>48730</v>
          </cell>
          <cell r="M3525">
            <v>9651</v>
          </cell>
          <cell r="N3525">
            <v>450013.59890258254</v>
          </cell>
          <cell r="O3525">
            <v>455632.38561985659</v>
          </cell>
          <cell r="P3525">
            <v>240.6643</v>
          </cell>
        </row>
        <row r="3526">
          <cell r="B3526">
            <v>35823</v>
          </cell>
          <cell r="C3526">
            <v>3.639958</v>
          </cell>
          <cell r="D3526">
            <v>1.1227</v>
          </cell>
          <cell r="E3526">
            <v>48770</v>
          </cell>
          <cell r="F3526">
            <v>9773</v>
          </cell>
          <cell r="J3526">
            <v>1726586.6921095836</v>
          </cell>
          <cell r="K3526">
            <v>1.1227</v>
          </cell>
          <cell r="L3526">
            <v>48770</v>
          </cell>
          <cell r="M3526">
            <v>9773</v>
          </cell>
          <cell r="N3526">
            <v>450013.59890258254</v>
          </cell>
          <cell r="O3526">
            <v>455632.38561985659</v>
          </cell>
          <cell r="P3526">
            <v>240.6643</v>
          </cell>
        </row>
        <row r="3527">
          <cell r="B3527">
            <v>35824</v>
          </cell>
          <cell r="C3527">
            <v>3.487965</v>
          </cell>
          <cell r="D3527">
            <v>1.123</v>
          </cell>
          <cell r="E3527">
            <v>48939</v>
          </cell>
          <cell r="F3527">
            <v>9785</v>
          </cell>
          <cell r="J3527">
            <v>1728594.1167600981</v>
          </cell>
          <cell r="K3527">
            <v>1.123</v>
          </cell>
          <cell r="L3527">
            <v>48939</v>
          </cell>
          <cell r="M3527">
            <v>9785</v>
          </cell>
          <cell r="N3527">
            <v>450013.59890258254</v>
          </cell>
          <cell r="O3527">
            <v>455632.38561985659</v>
          </cell>
          <cell r="P3527">
            <v>240.6643</v>
          </cell>
        </row>
        <row r="3528">
          <cell r="B3528">
            <v>35825</v>
          </cell>
          <cell r="C3528">
            <v>3.5084019999999998</v>
          </cell>
          <cell r="D3528">
            <v>1.1236999999999999</v>
          </cell>
          <cell r="E3528">
            <v>49040</v>
          </cell>
          <cell r="F3528">
            <v>9720</v>
          </cell>
          <cell r="G3528">
            <v>0.88</v>
          </cell>
          <cell r="H3528">
            <v>0.96</v>
          </cell>
          <cell r="I3528">
            <v>244.63910000000001</v>
          </cell>
          <cell r="J3528">
            <v>1730615.6511122412</v>
          </cell>
          <cell r="K3528">
            <v>1.1236999999999999</v>
          </cell>
          <cell r="L3528">
            <v>49040</v>
          </cell>
          <cell r="M3528">
            <v>9720</v>
          </cell>
          <cell r="N3528">
            <v>453973.71857292525</v>
          </cell>
          <cell r="O3528">
            <v>460006.45652180724</v>
          </cell>
          <cell r="P3528">
            <v>244.63910000000001</v>
          </cell>
        </row>
        <row r="3529">
          <cell r="B3529">
            <v>35828</v>
          </cell>
          <cell r="C3529">
            <v>3.49952</v>
          </cell>
          <cell r="D3529">
            <v>1.1235999999999999</v>
          </cell>
          <cell r="E3529">
            <v>49913</v>
          </cell>
          <cell r="F3529">
            <v>9973</v>
          </cell>
          <cell r="J3529">
            <v>1732634.4258067012</v>
          </cell>
          <cell r="K3529">
            <v>1.1235999999999999</v>
          </cell>
          <cell r="L3529">
            <v>49913</v>
          </cell>
          <cell r="M3529">
            <v>9973</v>
          </cell>
          <cell r="N3529">
            <v>453973.71857292525</v>
          </cell>
          <cell r="O3529">
            <v>460006.45652180724</v>
          </cell>
          <cell r="P3529">
            <v>244.63910000000001</v>
          </cell>
        </row>
        <row r="3530">
          <cell r="B3530">
            <v>35829</v>
          </cell>
          <cell r="C3530">
            <v>3.5066259999999998</v>
          </cell>
          <cell r="D3530">
            <v>1.1244000000000001</v>
          </cell>
          <cell r="E3530">
            <v>49978</v>
          </cell>
          <cell r="F3530">
            <v>10054</v>
          </cell>
          <cell r="J3530">
            <v>1734659.659448711</v>
          </cell>
          <cell r="K3530">
            <v>1.1244000000000001</v>
          </cell>
          <cell r="L3530">
            <v>49978</v>
          </cell>
          <cell r="M3530">
            <v>10054</v>
          </cell>
          <cell r="N3530">
            <v>453973.71857292525</v>
          </cell>
          <cell r="O3530">
            <v>460006.45652180724</v>
          </cell>
          <cell r="P3530">
            <v>244.63910000000001</v>
          </cell>
        </row>
        <row r="3531">
          <cell r="B3531">
            <v>35830</v>
          </cell>
          <cell r="C3531">
            <v>3.503962</v>
          </cell>
          <cell r="D3531">
            <v>1.1245000000000001</v>
          </cell>
          <cell r="E3531">
            <v>49920</v>
          </cell>
          <cell r="F3531">
            <v>9971</v>
          </cell>
          <cell r="J3531">
            <v>1736685.7199585913</v>
          </cell>
          <cell r="K3531">
            <v>1.1245000000000001</v>
          </cell>
          <cell r="L3531">
            <v>49920</v>
          </cell>
          <cell r="M3531">
            <v>9971</v>
          </cell>
          <cell r="N3531">
            <v>453973.71857292525</v>
          </cell>
          <cell r="O3531">
            <v>460006.45652180724</v>
          </cell>
          <cell r="P3531">
            <v>244.63910000000001</v>
          </cell>
        </row>
        <row r="3532">
          <cell r="B3532">
            <v>35831</v>
          </cell>
          <cell r="C3532">
            <v>3.5048499999999998</v>
          </cell>
          <cell r="D3532">
            <v>1.1245000000000001</v>
          </cell>
          <cell r="E3532">
            <v>49974</v>
          </cell>
          <cell r="F3532">
            <v>9948</v>
          </cell>
          <cell r="J3532">
            <v>1738714.6609404569</v>
          </cell>
          <cell r="K3532">
            <v>1.1245000000000001</v>
          </cell>
          <cell r="L3532">
            <v>49974</v>
          </cell>
          <cell r="M3532">
            <v>9948</v>
          </cell>
          <cell r="N3532">
            <v>453973.71857292525</v>
          </cell>
          <cell r="O3532">
            <v>460006.45652180724</v>
          </cell>
          <cell r="P3532">
            <v>244.63910000000001</v>
          </cell>
        </row>
        <row r="3533">
          <cell r="B3533">
            <v>35832</v>
          </cell>
          <cell r="C3533">
            <v>3.505738</v>
          </cell>
          <cell r="D3533">
            <v>1.1254</v>
          </cell>
          <cell r="E3533">
            <v>50211</v>
          </cell>
          <cell r="F3533">
            <v>10010</v>
          </cell>
          <cell r="J3533">
            <v>1740746.4869597957</v>
          </cell>
          <cell r="K3533">
            <v>1.1254</v>
          </cell>
          <cell r="L3533">
            <v>50211</v>
          </cell>
          <cell r="M3533">
            <v>10010</v>
          </cell>
          <cell r="N3533">
            <v>453973.71857292525</v>
          </cell>
          <cell r="O3533">
            <v>460006.45652180724</v>
          </cell>
          <cell r="P3533">
            <v>244.63910000000001</v>
          </cell>
        </row>
        <row r="3534">
          <cell r="B3534">
            <v>35835</v>
          </cell>
          <cell r="C3534">
            <v>3.5021849999999999</v>
          </cell>
          <cell r="D3534">
            <v>1.1254999999999999</v>
          </cell>
          <cell r="E3534">
            <v>50651</v>
          </cell>
          <cell r="F3534">
            <v>10239</v>
          </cell>
          <cell r="J3534">
            <v>1742778.6257049402</v>
          </cell>
          <cell r="K3534">
            <v>1.1254999999999999</v>
          </cell>
          <cell r="L3534">
            <v>50651</v>
          </cell>
          <cell r="M3534">
            <v>10239</v>
          </cell>
          <cell r="N3534">
            <v>453973.71857292525</v>
          </cell>
          <cell r="O3534">
            <v>460006.45652180724</v>
          </cell>
          <cell r="P3534">
            <v>244.63910000000001</v>
          </cell>
        </row>
        <row r="3535">
          <cell r="B3535">
            <v>35836</v>
          </cell>
          <cell r="C3535">
            <v>3.4950770000000002</v>
          </cell>
          <cell r="D3535">
            <v>1.1264000000000001</v>
          </cell>
          <cell r="E3535">
            <v>51156</v>
          </cell>
          <cell r="F3535">
            <v>10278</v>
          </cell>
          <cell r="J3535">
            <v>1744809.0075352045</v>
          </cell>
          <cell r="K3535">
            <v>1.1264000000000001</v>
          </cell>
          <cell r="L3535">
            <v>51156</v>
          </cell>
          <cell r="M3535">
            <v>10278</v>
          </cell>
          <cell r="N3535">
            <v>453973.71857292525</v>
          </cell>
          <cell r="O3535">
            <v>460006.45652180724</v>
          </cell>
          <cell r="P3535">
            <v>244.63910000000001</v>
          </cell>
        </row>
        <row r="3536">
          <cell r="B3536">
            <v>35837</v>
          </cell>
          <cell r="C3536">
            <v>3.4924110000000002</v>
          </cell>
          <cell r="D3536">
            <v>1.1265000000000001</v>
          </cell>
          <cell r="E3536">
            <v>51859</v>
          </cell>
          <cell r="F3536">
            <v>10485</v>
          </cell>
          <cell r="J3536">
            <v>1746840.2042588096</v>
          </cell>
          <cell r="K3536">
            <v>1.1265000000000001</v>
          </cell>
          <cell r="L3536">
            <v>51859</v>
          </cell>
          <cell r="M3536">
            <v>10485</v>
          </cell>
          <cell r="N3536">
            <v>453973.71857292525</v>
          </cell>
          <cell r="O3536">
            <v>460006.45652180724</v>
          </cell>
          <cell r="P3536">
            <v>244.63910000000001</v>
          </cell>
        </row>
        <row r="3537">
          <cell r="B3537">
            <v>35838</v>
          </cell>
          <cell r="C3537">
            <v>3.4941879999999998</v>
          </cell>
          <cell r="D3537">
            <v>1.1268</v>
          </cell>
          <cell r="E3537">
            <v>51710</v>
          </cell>
          <cell r="F3537">
            <v>10350</v>
          </cell>
          <cell r="J3537">
            <v>1748874.8002853557</v>
          </cell>
          <cell r="K3537">
            <v>1.1268</v>
          </cell>
          <cell r="L3537">
            <v>51710</v>
          </cell>
          <cell r="M3537">
            <v>10350</v>
          </cell>
          <cell r="N3537">
            <v>453973.71857292525</v>
          </cell>
          <cell r="O3537">
            <v>460006.45652180724</v>
          </cell>
          <cell r="P3537">
            <v>244.63910000000001</v>
          </cell>
        </row>
        <row r="3538">
          <cell r="B3538">
            <v>35839</v>
          </cell>
          <cell r="C3538">
            <v>3.4915219999999998</v>
          </cell>
          <cell r="D3538">
            <v>1.1275999999999999</v>
          </cell>
          <cell r="E3538">
            <v>52251</v>
          </cell>
          <cell r="F3538">
            <v>10365</v>
          </cell>
          <cell r="J3538">
            <v>1750910.2118988365</v>
          </cell>
          <cell r="K3538">
            <v>1.1275999999999999</v>
          </cell>
          <cell r="L3538">
            <v>52251</v>
          </cell>
          <cell r="M3538">
            <v>10365</v>
          </cell>
          <cell r="N3538">
            <v>453973.71857292525</v>
          </cell>
          <cell r="O3538">
            <v>460006.45652180724</v>
          </cell>
          <cell r="P3538">
            <v>244.63910000000001</v>
          </cell>
        </row>
        <row r="3539">
          <cell r="B3539">
            <v>35842</v>
          </cell>
          <cell r="C3539">
            <v>3.4808479999999999</v>
          </cell>
          <cell r="D3539">
            <v>1.1274</v>
          </cell>
          <cell r="E3539">
            <v>52005</v>
          </cell>
          <cell r="F3539">
            <v>10233</v>
          </cell>
          <cell r="J3539">
            <v>1752941.7626685922</v>
          </cell>
          <cell r="K3539">
            <v>1.1274</v>
          </cell>
          <cell r="L3539">
            <v>52005</v>
          </cell>
          <cell r="M3539">
            <v>10233</v>
          </cell>
          <cell r="N3539">
            <v>453973.71857292525</v>
          </cell>
          <cell r="O3539">
            <v>460006.45652180724</v>
          </cell>
          <cell r="P3539">
            <v>244.63910000000001</v>
          </cell>
        </row>
        <row r="3540">
          <cell r="B3540">
            <v>35843</v>
          </cell>
          <cell r="C3540">
            <v>3.4826280000000001</v>
          </cell>
          <cell r="D3540">
            <v>1.1284000000000001</v>
          </cell>
          <cell r="E3540">
            <v>51988</v>
          </cell>
          <cell r="F3540">
            <v>10420</v>
          </cell>
          <cell r="J3540">
            <v>1754976.7106902716</v>
          </cell>
          <cell r="K3540">
            <v>1.1284000000000001</v>
          </cell>
          <cell r="L3540">
            <v>51988</v>
          </cell>
          <cell r="M3540">
            <v>10420</v>
          </cell>
          <cell r="N3540">
            <v>453973.71857292525</v>
          </cell>
          <cell r="O3540">
            <v>460006.45652180724</v>
          </cell>
          <cell r="P3540">
            <v>244.63910000000001</v>
          </cell>
        </row>
        <row r="3541">
          <cell r="B3541">
            <v>35844</v>
          </cell>
          <cell r="C3541">
            <v>3.4781780000000002</v>
          </cell>
          <cell r="D3541">
            <v>1.1286</v>
          </cell>
          <cell r="E3541">
            <v>52048</v>
          </cell>
          <cell r="F3541">
            <v>10322</v>
          </cell>
          <cell r="J3541">
            <v>1757011.4178188166</v>
          </cell>
          <cell r="K3541">
            <v>1.1286</v>
          </cell>
          <cell r="L3541">
            <v>52048</v>
          </cell>
          <cell r="M3541">
            <v>10322</v>
          </cell>
          <cell r="N3541">
            <v>453973.71857292525</v>
          </cell>
          <cell r="O3541">
            <v>460006.45652180724</v>
          </cell>
          <cell r="P3541">
            <v>244.63910000000001</v>
          </cell>
        </row>
        <row r="3542">
          <cell r="B3542">
            <v>35845</v>
          </cell>
          <cell r="C3542">
            <v>3.4639289999999998</v>
          </cell>
          <cell r="D3542">
            <v>1.1292</v>
          </cell>
          <cell r="E3542">
            <v>51869</v>
          </cell>
          <cell r="F3542">
            <v>10235</v>
          </cell>
          <cell r="J3542">
            <v>1759040.1387533213</v>
          </cell>
          <cell r="K3542">
            <v>1.1292</v>
          </cell>
          <cell r="L3542">
            <v>51869</v>
          </cell>
          <cell r="M3542">
            <v>10235</v>
          </cell>
          <cell r="N3542">
            <v>453973.71857292525</v>
          </cell>
          <cell r="O3542">
            <v>460006.45652180724</v>
          </cell>
          <cell r="P3542">
            <v>244.63910000000001</v>
          </cell>
        </row>
        <row r="3543">
          <cell r="B3543">
            <v>35846</v>
          </cell>
          <cell r="C3543">
            <v>3.4318059999999999</v>
          </cell>
          <cell r="D3543">
            <v>1.1294999999999999</v>
          </cell>
          <cell r="E3543">
            <v>52255</v>
          </cell>
          <cell r="F3543">
            <v>10318</v>
          </cell>
          <cell r="J3543">
            <v>1761052.3669207927</v>
          </cell>
          <cell r="K3543">
            <v>1.1294999999999999</v>
          </cell>
          <cell r="L3543">
            <v>52255</v>
          </cell>
          <cell r="M3543">
            <v>10318</v>
          </cell>
          <cell r="N3543">
            <v>453973.71857292525</v>
          </cell>
          <cell r="O3543">
            <v>460006.45652180724</v>
          </cell>
          <cell r="P3543">
            <v>244.63910000000001</v>
          </cell>
        </row>
        <row r="3544">
          <cell r="B3544">
            <v>35851</v>
          </cell>
          <cell r="C3544">
            <v>3.423762</v>
          </cell>
          <cell r="D3544">
            <v>1.1296999999999999</v>
          </cell>
          <cell r="E3544">
            <v>52779</v>
          </cell>
          <cell r="F3544">
            <v>10545</v>
          </cell>
          <cell r="J3544">
            <v>1763062.1749787505</v>
          </cell>
          <cell r="K3544">
            <v>1.1296999999999999</v>
          </cell>
          <cell r="L3544">
            <v>52779</v>
          </cell>
          <cell r="M3544">
            <v>10545</v>
          </cell>
          <cell r="N3544">
            <v>453973.71857292525</v>
          </cell>
          <cell r="O3544">
            <v>460006.45652180724</v>
          </cell>
          <cell r="P3544">
            <v>244.63910000000001</v>
          </cell>
        </row>
        <row r="3545">
          <cell r="B3545">
            <v>35852</v>
          </cell>
          <cell r="C3545">
            <v>3.4192909999999999</v>
          </cell>
          <cell r="D3545">
            <v>1.1297999999999999</v>
          </cell>
          <cell r="E3545">
            <v>53040</v>
          </cell>
          <cell r="F3545">
            <v>10556</v>
          </cell>
          <cell r="J3545">
            <v>1765071.6491878654</v>
          </cell>
          <cell r="K3545">
            <v>1.1297999999999999</v>
          </cell>
          <cell r="L3545">
            <v>53040</v>
          </cell>
          <cell r="M3545">
            <v>10556</v>
          </cell>
          <cell r="N3545">
            <v>453973.71857292525</v>
          </cell>
          <cell r="O3545">
            <v>460006.45652180724</v>
          </cell>
          <cell r="P3545">
            <v>244.63910000000001</v>
          </cell>
        </row>
        <row r="3546">
          <cell r="B3546">
            <v>35853</v>
          </cell>
          <cell r="C3546">
            <v>3.4219740000000001</v>
          </cell>
          <cell r="D3546">
            <v>1.1304000000000001</v>
          </cell>
          <cell r="E3546">
            <v>53773</v>
          </cell>
          <cell r="F3546">
            <v>10570</v>
          </cell>
          <cell r="G3546">
            <v>0.02</v>
          </cell>
          <cell r="H3546">
            <v>0.18</v>
          </cell>
          <cell r="I3546">
            <v>246.9588</v>
          </cell>
          <cell r="J3546">
            <v>1767084.9922850847</v>
          </cell>
          <cell r="K3546">
            <v>1.1304000000000001</v>
          </cell>
          <cell r="L3546">
            <v>53773</v>
          </cell>
          <cell r="M3546">
            <v>10570</v>
          </cell>
          <cell r="N3546">
            <v>454064.51331663982</v>
          </cell>
          <cell r="O3546">
            <v>460834.46814354649</v>
          </cell>
          <cell r="P3546">
            <v>246.9588</v>
          </cell>
        </row>
        <row r="3547">
          <cell r="B3547">
            <v>35856</v>
          </cell>
          <cell r="C3547">
            <v>3.4192909999999999</v>
          </cell>
          <cell r="D3547">
            <v>1.1305000000000001</v>
          </cell>
          <cell r="E3547">
            <v>54639</v>
          </cell>
          <cell r="F3547">
            <v>10845</v>
          </cell>
          <cell r="J3547">
            <v>1769099.051555203</v>
          </cell>
          <cell r="K3547">
            <v>1.1305000000000001</v>
          </cell>
          <cell r="L3547">
            <v>54639</v>
          </cell>
          <cell r="M3547">
            <v>10845</v>
          </cell>
          <cell r="N3547">
            <v>454064.51331663982</v>
          </cell>
          <cell r="O3547">
            <v>460834.46814354649</v>
          </cell>
          <cell r="P3547">
            <v>246.9588</v>
          </cell>
        </row>
        <row r="3548">
          <cell r="B3548">
            <v>35857</v>
          </cell>
          <cell r="C3548">
            <v>3.3798710000000001</v>
          </cell>
          <cell r="D3548">
            <v>1.1306</v>
          </cell>
          <cell r="E3548">
            <v>55716</v>
          </cell>
          <cell r="F3548">
            <v>10939</v>
          </cell>
          <cell r="J3548">
            <v>1771092.1604153628</v>
          </cell>
          <cell r="K3548">
            <v>1.1306</v>
          </cell>
          <cell r="L3548">
            <v>55716</v>
          </cell>
          <cell r="M3548">
            <v>10939</v>
          </cell>
          <cell r="N3548">
            <v>454064.51331663982</v>
          </cell>
          <cell r="O3548">
            <v>460834.46814354649</v>
          </cell>
          <cell r="P3548">
            <v>246.9588</v>
          </cell>
        </row>
        <row r="3549">
          <cell r="B3549">
            <v>35858</v>
          </cell>
          <cell r="C3549">
            <v>3.0191219999999999</v>
          </cell>
          <cell r="D3549">
            <v>1.1314</v>
          </cell>
          <cell r="E3549">
            <v>56586</v>
          </cell>
          <cell r="F3549">
            <v>10898</v>
          </cell>
          <cell r="J3549">
            <v>1772874.5415172086</v>
          </cell>
          <cell r="K3549">
            <v>1.1314</v>
          </cell>
          <cell r="L3549">
            <v>56586</v>
          </cell>
          <cell r="M3549">
            <v>10898</v>
          </cell>
          <cell r="N3549">
            <v>454064.51331663982</v>
          </cell>
          <cell r="O3549">
            <v>460834.46814354649</v>
          </cell>
          <cell r="P3549">
            <v>246.9588</v>
          </cell>
        </row>
        <row r="3550">
          <cell r="B3550">
            <v>35859</v>
          </cell>
          <cell r="C3550">
            <v>2.9029530000000001</v>
          </cell>
          <cell r="D3550">
            <v>1.1314</v>
          </cell>
          <cell r="E3550">
            <v>57032</v>
          </cell>
          <cell r="F3550">
            <v>10947</v>
          </cell>
          <cell r="J3550">
            <v>1774590.0653401823</v>
          </cell>
          <cell r="K3550">
            <v>1.1314</v>
          </cell>
          <cell r="L3550">
            <v>57032</v>
          </cell>
          <cell r="M3550">
            <v>10947</v>
          </cell>
          <cell r="N3550">
            <v>454064.51331663982</v>
          </cell>
          <cell r="O3550">
            <v>460834.46814354649</v>
          </cell>
          <cell r="P3550">
            <v>246.9588</v>
          </cell>
        </row>
        <row r="3551">
          <cell r="B3551">
            <v>35860</v>
          </cell>
          <cell r="C3551">
            <v>2.9057550000000001</v>
          </cell>
          <cell r="D3551">
            <v>1.1315</v>
          </cell>
          <cell r="E3551">
            <v>58540</v>
          </cell>
          <cell r="F3551">
            <v>11159</v>
          </cell>
          <cell r="J3551">
            <v>1776308.9066586199</v>
          </cell>
          <cell r="K3551">
            <v>1.1315</v>
          </cell>
          <cell r="L3551">
            <v>58540</v>
          </cell>
          <cell r="M3551">
            <v>11159</v>
          </cell>
          <cell r="N3551">
            <v>454064.51331663982</v>
          </cell>
          <cell r="O3551">
            <v>460834.46814354649</v>
          </cell>
          <cell r="P3551">
            <v>246.9588</v>
          </cell>
        </row>
        <row r="3552">
          <cell r="B3552">
            <v>35863</v>
          </cell>
          <cell r="C3552">
            <v>2.9057550000000001</v>
          </cell>
          <cell r="D3552">
            <v>1.1323000000000001</v>
          </cell>
          <cell r="E3552">
            <v>59534</v>
          </cell>
          <cell r="F3552">
            <v>11166</v>
          </cell>
          <cell r="J3552">
            <v>1778029.412820976</v>
          </cell>
          <cell r="K3552">
            <v>1.1323000000000001</v>
          </cell>
          <cell r="L3552">
            <v>59534</v>
          </cell>
          <cell r="M3552">
            <v>11166</v>
          </cell>
          <cell r="N3552">
            <v>454064.51331663982</v>
          </cell>
          <cell r="O3552">
            <v>460834.46814354649</v>
          </cell>
          <cell r="P3552">
            <v>246.9588</v>
          </cell>
        </row>
        <row r="3553">
          <cell r="B3553">
            <v>35864</v>
          </cell>
          <cell r="C3553">
            <v>2.9066879999999999</v>
          </cell>
          <cell r="D3553">
            <v>1.1324000000000001</v>
          </cell>
          <cell r="E3553">
            <v>59611</v>
          </cell>
          <cell r="F3553">
            <v>11180</v>
          </cell>
          <cell r="J3553">
            <v>1779752.1384069407</v>
          </cell>
          <cell r="K3553">
            <v>1.1324000000000001</v>
          </cell>
          <cell r="L3553">
            <v>59611</v>
          </cell>
          <cell r="M3553">
            <v>11180</v>
          </cell>
          <cell r="N3553">
            <v>454064.51331663982</v>
          </cell>
          <cell r="O3553">
            <v>460834.46814354649</v>
          </cell>
          <cell r="P3553">
            <v>246.9588</v>
          </cell>
        </row>
        <row r="3554">
          <cell r="B3554">
            <v>35865</v>
          </cell>
          <cell r="C3554">
            <v>2.9038870000000001</v>
          </cell>
          <cell r="D3554">
            <v>1.1325000000000001</v>
          </cell>
          <cell r="E3554">
            <v>60586</v>
          </cell>
          <cell r="F3554">
            <v>11223</v>
          </cell>
          <cell r="J3554">
            <v>1781474.8714395883</v>
          </cell>
          <cell r="K3554">
            <v>1.1325000000000001</v>
          </cell>
          <cell r="L3554">
            <v>60586</v>
          </cell>
          <cell r="M3554">
            <v>11223</v>
          </cell>
          <cell r="N3554">
            <v>454064.51331663982</v>
          </cell>
          <cell r="O3554">
            <v>460834.46814354649</v>
          </cell>
          <cell r="P3554">
            <v>246.9588</v>
          </cell>
        </row>
        <row r="3555">
          <cell r="B3555">
            <v>35866</v>
          </cell>
          <cell r="C3555">
            <v>2.8973490000000002</v>
          </cell>
          <cell r="D3555">
            <v>1.1328</v>
          </cell>
          <cell r="E3555">
            <v>60916</v>
          </cell>
          <cell r="F3555">
            <v>11356</v>
          </cell>
          <cell r="J3555">
            <v>1783195.3895853518</v>
          </cell>
          <cell r="K3555">
            <v>1.1328</v>
          </cell>
          <cell r="L3555">
            <v>60916</v>
          </cell>
          <cell r="M3555">
            <v>11356</v>
          </cell>
          <cell r="N3555">
            <v>454064.51331663982</v>
          </cell>
          <cell r="O3555">
            <v>460834.46814354649</v>
          </cell>
          <cell r="P3555">
            <v>246.9588</v>
          </cell>
        </row>
        <row r="3556">
          <cell r="B3556">
            <v>35867</v>
          </cell>
          <cell r="C3556">
            <v>2.9057550000000001</v>
          </cell>
          <cell r="D3556">
            <v>1.1334</v>
          </cell>
          <cell r="E3556">
            <v>62062</v>
          </cell>
          <cell r="F3556">
            <v>11566</v>
          </cell>
          <cell r="J3556">
            <v>1784922.5658917734</v>
          </cell>
          <cell r="K3556">
            <v>1.1334</v>
          </cell>
          <cell r="L3556">
            <v>62062</v>
          </cell>
          <cell r="M3556">
            <v>11566</v>
          </cell>
          <cell r="N3556">
            <v>454064.51331663982</v>
          </cell>
          <cell r="O3556">
            <v>460834.46814354649</v>
          </cell>
          <cell r="P3556">
            <v>246.9588</v>
          </cell>
        </row>
        <row r="3557">
          <cell r="B3557">
            <v>35870</v>
          </cell>
          <cell r="C3557">
            <v>2.8973490000000002</v>
          </cell>
          <cell r="D3557">
            <v>1.1335</v>
          </cell>
          <cell r="E3557">
            <v>62453</v>
          </cell>
          <cell r="F3557">
            <v>11600</v>
          </cell>
          <cell r="J3557">
            <v>1786646.4137622281</v>
          </cell>
          <cell r="K3557">
            <v>1.1335</v>
          </cell>
          <cell r="L3557">
            <v>62453</v>
          </cell>
          <cell r="M3557">
            <v>11600</v>
          </cell>
          <cell r="N3557">
            <v>454064.51331663982</v>
          </cell>
          <cell r="O3557">
            <v>460834.46814354649</v>
          </cell>
          <cell r="P3557">
            <v>246.9588</v>
          </cell>
        </row>
        <row r="3558">
          <cell r="B3558">
            <v>35871</v>
          </cell>
          <cell r="C3558">
            <v>2.8936109999999999</v>
          </cell>
          <cell r="D3558">
            <v>1.1335</v>
          </cell>
          <cell r="E3558">
            <v>63119</v>
          </cell>
          <cell r="F3558">
            <v>11808</v>
          </cell>
          <cell r="J3558">
            <v>1788369.700334219</v>
          </cell>
          <cell r="K3558">
            <v>1.1335</v>
          </cell>
          <cell r="L3558">
            <v>63119</v>
          </cell>
          <cell r="M3558">
            <v>11808</v>
          </cell>
          <cell r="N3558">
            <v>454064.51331663982</v>
          </cell>
          <cell r="O3558">
            <v>460834.46814354649</v>
          </cell>
          <cell r="P3558">
            <v>246.9588</v>
          </cell>
        </row>
        <row r="3559">
          <cell r="B3559">
            <v>35872</v>
          </cell>
          <cell r="C3559">
            <v>2.8851969999999998</v>
          </cell>
          <cell r="D3559">
            <v>1.1344000000000001</v>
          </cell>
          <cell r="E3559">
            <v>63625</v>
          </cell>
          <cell r="F3559">
            <v>11894</v>
          </cell>
          <cell r="J3559">
            <v>1790089.633298984</v>
          </cell>
          <cell r="K3559">
            <v>1.1344000000000001</v>
          </cell>
          <cell r="L3559">
            <v>63625</v>
          </cell>
          <cell r="M3559">
            <v>11894</v>
          </cell>
          <cell r="N3559">
            <v>454064.51331663982</v>
          </cell>
          <cell r="O3559">
            <v>460834.46814354649</v>
          </cell>
          <cell r="P3559">
            <v>246.9588</v>
          </cell>
        </row>
        <row r="3560">
          <cell r="B3560">
            <v>35873</v>
          </cell>
          <cell r="C3560">
            <v>2.8889369999999999</v>
          </cell>
          <cell r="D3560">
            <v>1.1344000000000001</v>
          </cell>
          <cell r="E3560">
            <v>63395</v>
          </cell>
          <cell r="F3560">
            <v>11831</v>
          </cell>
          <cell r="J3560">
            <v>1791813.4520239688</v>
          </cell>
          <cell r="K3560">
            <v>1.1344000000000001</v>
          </cell>
          <cell r="L3560">
            <v>63395</v>
          </cell>
          <cell r="M3560">
            <v>11831</v>
          </cell>
          <cell r="N3560">
            <v>454064.51331663982</v>
          </cell>
          <cell r="O3560">
            <v>460834.46814354649</v>
          </cell>
          <cell r="P3560">
            <v>246.9588</v>
          </cell>
        </row>
        <row r="3561">
          <cell r="B3561">
            <v>35874</v>
          </cell>
          <cell r="C3561">
            <v>2.8851969999999998</v>
          </cell>
          <cell r="D3561">
            <v>1.1346000000000001</v>
          </cell>
          <cell r="E3561">
            <v>63942</v>
          </cell>
          <cell r="F3561">
            <v>11919</v>
          </cell>
          <cell r="J3561">
            <v>1793536.6969560818</v>
          </cell>
          <cell r="K3561">
            <v>1.1346000000000001</v>
          </cell>
          <cell r="L3561">
            <v>63942</v>
          </cell>
          <cell r="M3561">
            <v>11919</v>
          </cell>
          <cell r="N3561">
            <v>454064.51331663982</v>
          </cell>
          <cell r="O3561">
            <v>460834.46814354649</v>
          </cell>
          <cell r="P3561">
            <v>246.9588</v>
          </cell>
        </row>
        <row r="3562">
          <cell r="B3562">
            <v>35877</v>
          </cell>
          <cell r="C3562">
            <v>2.884261</v>
          </cell>
          <cell r="D3562">
            <v>1.1349</v>
          </cell>
          <cell r="E3562">
            <v>64045</v>
          </cell>
          <cell r="F3562">
            <v>12038</v>
          </cell>
          <cell r="J3562">
            <v>1795261.0396051146</v>
          </cell>
          <cell r="K3562">
            <v>1.1349</v>
          </cell>
          <cell r="L3562">
            <v>64045</v>
          </cell>
          <cell r="M3562">
            <v>12038</v>
          </cell>
          <cell r="N3562">
            <v>454064.51331663982</v>
          </cell>
          <cell r="O3562">
            <v>460834.46814354649</v>
          </cell>
          <cell r="P3562">
            <v>246.9588</v>
          </cell>
        </row>
        <row r="3563">
          <cell r="B3563">
            <v>35878</v>
          </cell>
          <cell r="C3563">
            <v>2.8795839999999999</v>
          </cell>
          <cell r="D3563">
            <v>1.1352</v>
          </cell>
          <cell r="E3563">
            <v>63691</v>
          </cell>
          <cell r="F3563">
            <v>11905</v>
          </cell>
          <cell r="J3563">
            <v>1796984.2412602713</v>
          </cell>
          <cell r="K3563">
            <v>1.1352</v>
          </cell>
          <cell r="L3563">
            <v>63691</v>
          </cell>
          <cell r="M3563">
            <v>11905</v>
          </cell>
          <cell r="N3563">
            <v>454064.51331663982</v>
          </cell>
          <cell r="O3563">
            <v>460834.46814354649</v>
          </cell>
          <cell r="P3563">
            <v>246.9588</v>
          </cell>
        </row>
        <row r="3564">
          <cell r="B3564">
            <v>35879</v>
          </cell>
          <cell r="C3564">
            <v>2.8795839999999999</v>
          </cell>
          <cell r="D3564">
            <v>1.1357999999999999</v>
          </cell>
          <cell r="E3564">
            <v>63349</v>
          </cell>
          <cell r="F3564">
            <v>11756</v>
          </cell>
          <cell r="J3564">
            <v>1798709.0969500663</v>
          </cell>
          <cell r="K3564">
            <v>1.1357999999999999</v>
          </cell>
          <cell r="L3564">
            <v>63349</v>
          </cell>
          <cell r="M3564">
            <v>11756</v>
          </cell>
          <cell r="N3564">
            <v>454064.51331663982</v>
          </cell>
          <cell r="O3564">
            <v>460834.46814354649</v>
          </cell>
          <cell r="P3564">
            <v>246.9588</v>
          </cell>
        </row>
        <row r="3565">
          <cell r="B3565">
            <v>35880</v>
          </cell>
          <cell r="C3565">
            <v>2.8814549999999999</v>
          </cell>
          <cell r="D3565">
            <v>1.1359999999999999</v>
          </cell>
          <cell r="E3565">
            <v>63616</v>
          </cell>
          <cell r="F3565">
            <v>11945</v>
          </cell>
          <cell r="J3565">
            <v>1800436.7300570505</v>
          </cell>
          <cell r="K3565">
            <v>1.1359999999999999</v>
          </cell>
          <cell r="L3565">
            <v>63616</v>
          </cell>
          <cell r="M3565">
            <v>11945</v>
          </cell>
          <cell r="N3565">
            <v>454064.51331663982</v>
          </cell>
          <cell r="O3565">
            <v>460834.46814354649</v>
          </cell>
          <cell r="P3565">
            <v>246.9588</v>
          </cell>
        </row>
        <row r="3566">
          <cell r="B3566">
            <v>35881</v>
          </cell>
          <cell r="C3566">
            <v>2.8786480000000001</v>
          </cell>
          <cell r="D3566">
            <v>1.1364000000000001</v>
          </cell>
          <cell r="E3566">
            <v>64032</v>
          </cell>
          <cell r="F3566">
            <v>11899</v>
          </cell>
          <cell r="J3566">
            <v>1802164.3379210858</v>
          </cell>
          <cell r="K3566">
            <v>1.1364000000000001</v>
          </cell>
          <cell r="L3566">
            <v>64032</v>
          </cell>
          <cell r="M3566">
            <v>11899</v>
          </cell>
          <cell r="N3566">
            <v>454064.51331663982</v>
          </cell>
          <cell r="O3566">
            <v>460834.46814354649</v>
          </cell>
          <cell r="P3566">
            <v>246.9588</v>
          </cell>
        </row>
        <row r="3567">
          <cell r="B3567">
            <v>35884</v>
          </cell>
          <cell r="C3567">
            <v>2.8702230000000002</v>
          </cell>
          <cell r="D3567">
            <v>1.1365000000000001</v>
          </cell>
          <cell r="E3567">
            <v>63835</v>
          </cell>
          <cell r="F3567">
            <v>11750</v>
          </cell>
          <cell r="J3567">
            <v>1803888.5424319126</v>
          </cell>
          <cell r="K3567">
            <v>1.1365000000000001</v>
          </cell>
          <cell r="L3567">
            <v>63835</v>
          </cell>
          <cell r="M3567">
            <v>11750</v>
          </cell>
          <cell r="N3567">
            <v>454064.51331663982</v>
          </cell>
          <cell r="O3567">
            <v>460834.46814354649</v>
          </cell>
          <cell r="P3567">
            <v>246.9588</v>
          </cell>
        </row>
        <row r="3568">
          <cell r="B3568">
            <v>35885</v>
          </cell>
          <cell r="C3568">
            <v>2.867413</v>
          </cell>
          <cell r="D3568">
            <v>1.1374</v>
          </cell>
          <cell r="E3568">
            <v>64458</v>
          </cell>
          <cell r="F3568">
            <v>11946</v>
          </cell>
          <cell r="G3568">
            <v>0.23</v>
          </cell>
          <cell r="H3568">
            <v>0.19</v>
          </cell>
          <cell r="I3568">
            <v>250.42590000000001</v>
          </cell>
          <cell r="J3568">
            <v>1805612.7069176193</v>
          </cell>
          <cell r="K3568">
            <v>1.1374</v>
          </cell>
          <cell r="L3568">
            <v>64458</v>
          </cell>
          <cell r="M3568">
            <v>11946</v>
          </cell>
          <cell r="N3568">
            <v>455108.86169726809</v>
          </cell>
          <cell r="O3568">
            <v>461710.05363301921</v>
          </cell>
          <cell r="P3568">
            <v>250.42590000000001</v>
          </cell>
        </row>
        <row r="3569">
          <cell r="B3569">
            <v>35886</v>
          </cell>
          <cell r="C3569">
            <v>2.872096</v>
          </cell>
          <cell r="D3569">
            <v>1.1375</v>
          </cell>
          <cell r="E3569">
            <v>64136</v>
          </cell>
          <cell r="F3569">
            <v>11836</v>
          </cell>
          <cell r="J3569">
            <v>1807341.3379286483</v>
          </cell>
          <cell r="K3569">
            <v>1.1375</v>
          </cell>
          <cell r="L3569">
            <v>64136</v>
          </cell>
          <cell r="M3569">
            <v>11836</v>
          </cell>
          <cell r="N3569">
            <v>455108.86169726809</v>
          </cell>
          <cell r="O3569">
            <v>461710.05363301921</v>
          </cell>
          <cell r="P3569">
            <v>250.42590000000001</v>
          </cell>
        </row>
        <row r="3570">
          <cell r="B3570">
            <v>35887</v>
          </cell>
          <cell r="C3570">
            <v>2.8692869999999999</v>
          </cell>
          <cell r="D3570">
            <v>1.1375</v>
          </cell>
          <cell r="E3570">
            <v>64760</v>
          </cell>
          <cell r="F3570">
            <v>11857</v>
          </cell>
          <cell r="J3570">
            <v>1809069.931597142</v>
          </cell>
          <cell r="K3570">
            <v>1.1375</v>
          </cell>
          <cell r="L3570">
            <v>64760</v>
          </cell>
          <cell r="M3570">
            <v>11857</v>
          </cell>
          <cell r="N3570">
            <v>455108.86169726809</v>
          </cell>
          <cell r="O3570">
            <v>461710.05363301921</v>
          </cell>
          <cell r="P3570">
            <v>250.42590000000001</v>
          </cell>
        </row>
        <row r="3571">
          <cell r="B3571">
            <v>35888</v>
          </cell>
          <cell r="C3571">
            <v>2.876776</v>
          </cell>
          <cell r="D3571">
            <v>1.1384000000000001</v>
          </cell>
          <cell r="E3571">
            <v>64147</v>
          </cell>
          <cell r="F3571">
            <v>11634</v>
          </cell>
          <cell r="J3571">
            <v>1810804.6945843222</v>
          </cell>
          <cell r="K3571">
            <v>1.1384000000000001</v>
          </cell>
          <cell r="L3571">
            <v>64147</v>
          </cell>
          <cell r="M3571">
            <v>11634</v>
          </cell>
          <cell r="N3571">
            <v>455108.86169726809</v>
          </cell>
          <cell r="O3571">
            <v>461710.05363301921</v>
          </cell>
          <cell r="P3571">
            <v>250.42590000000001</v>
          </cell>
        </row>
        <row r="3572">
          <cell r="B3572">
            <v>35891</v>
          </cell>
          <cell r="C3572">
            <v>2.9085549999999998</v>
          </cell>
          <cell r="D3572">
            <v>1.1388</v>
          </cell>
          <cell r="E3572">
            <v>64761</v>
          </cell>
          <cell r="F3572">
            <v>11948</v>
          </cell>
          <cell r="J3572">
            <v>1812560.3029338077</v>
          </cell>
          <cell r="K3572">
            <v>1.1388</v>
          </cell>
          <cell r="L3572">
            <v>64761</v>
          </cell>
          <cell r="M3572">
            <v>11948</v>
          </cell>
          <cell r="N3572">
            <v>455108.86169726809</v>
          </cell>
          <cell r="O3572">
            <v>461710.05363301921</v>
          </cell>
          <cell r="P3572">
            <v>250.42590000000001</v>
          </cell>
        </row>
        <row r="3573">
          <cell r="B3573">
            <v>35892</v>
          </cell>
          <cell r="C3573">
            <v>2.9355950000000002</v>
          </cell>
          <cell r="D3573">
            <v>1.1388</v>
          </cell>
          <cell r="E3573">
            <v>64283</v>
          </cell>
          <cell r="F3573">
            <v>11847</v>
          </cell>
          <cell r="J3573">
            <v>1814333.9505879714</v>
          </cell>
          <cell r="K3573">
            <v>1.1388</v>
          </cell>
          <cell r="L3573">
            <v>64283</v>
          </cell>
          <cell r="M3573">
            <v>11847</v>
          </cell>
          <cell r="N3573">
            <v>455108.86169726809</v>
          </cell>
          <cell r="O3573">
            <v>461710.05363301921</v>
          </cell>
          <cell r="P3573">
            <v>250.42590000000001</v>
          </cell>
        </row>
        <row r="3574">
          <cell r="B3574">
            <v>35893</v>
          </cell>
          <cell r="C3574">
            <v>2.9262779999999999</v>
          </cell>
          <cell r="D3574">
            <v>1.1394</v>
          </cell>
          <cell r="E3574">
            <v>64358</v>
          </cell>
          <cell r="F3574">
            <v>11974</v>
          </cell>
          <cell r="J3574">
            <v>1816103.6990960573</v>
          </cell>
          <cell r="K3574">
            <v>1.1394</v>
          </cell>
          <cell r="L3574">
            <v>64358</v>
          </cell>
          <cell r="M3574">
            <v>11974</v>
          </cell>
          <cell r="N3574">
            <v>455108.86169726809</v>
          </cell>
          <cell r="O3574">
            <v>461710.05363301921</v>
          </cell>
          <cell r="P3574">
            <v>250.42590000000001</v>
          </cell>
        </row>
        <row r="3575">
          <cell r="B3575">
            <v>35898</v>
          </cell>
          <cell r="C3575">
            <v>2.9225490000000001</v>
          </cell>
          <cell r="D3575">
            <v>1.1395999999999999</v>
          </cell>
          <cell r="E3575">
            <v>64891</v>
          </cell>
          <cell r="F3575">
            <v>12120</v>
          </cell>
          <cell r="J3575">
            <v>1817872.916445954</v>
          </cell>
          <cell r="K3575">
            <v>1.1395999999999999</v>
          </cell>
          <cell r="L3575">
            <v>64891</v>
          </cell>
          <cell r="M3575">
            <v>12120</v>
          </cell>
          <cell r="N3575">
            <v>455108.86169726809</v>
          </cell>
          <cell r="O3575">
            <v>461710.05363301921</v>
          </cell>
          <cell r="P3575">
            <v>250.42590000000001</v>
          </cell>
        </row>
        <row r="3576">
          <cell r="B3576">
            <v>35899</v>
          </cell>
          <cell r="C3576">
            <v>2.8786480000000001</v>
          </cell>
          <cell r="D3576">
            <v>1.1404000000000001</v>
          </cell>
          <cell r="E3576">
            <v>65135</v>
          </cell>
          <cell r="F3576">
            <v>12269</v>
          </cell>
          <cell r="J3576">
            <v>1819617.2551910146</v>
          </cell>
          <cell r="K3576">
            <v>1.1404000000000001</v>
          </cell>
          <cell r="L3576">
            <v>65135</v>
          </cell>
          <cell r="M3576">
            <v>12269</v>
          </cell>
          <cell r="N3576">
            <v>455108.86169726809</v>
          </cell>
          <cell r="O3576">
            <v>461710.05363301921</v>
          </cell>
          <cell r="P3576">
            <v>250.42590000000001</v>
          </cell>
        </row>
        <row r="3577">
          <cell r="B3577">
            <v>35900</v>
          </cell>
          <cell r="C3577">
            <v>2.4373429999999998</v>
          </cell>
          <cell r="D3577">
            <v>1.1407</v>
          </cell>
          <cell r="E3577">
            <v>65920</v>
          </cell>
          <cell r="F3577">
            <v>12299</v>
          </cell>
          <cell r="J3577">
            <v>1821095.598984221</v>
          </cell>
          <cell r="K3577">
            <v>1.1407</v>
          </cell>
          <cell r="L3577">
            <v>65920</v>
          </cell>
          <cell r="M3577">
            <v>12299</v>
          </cell>
          <cell r="N3577">
            <v>455108.86169726809</v>
          </cell>
          <cell r="O3577">
            <v>461710.05363301921</v>
          </cell>
          <cell r="P3577">
            <v>250.42590000000001</v>
          </cell>
        </row>
        <row r="3578">
          <cell r="B3578">
            <v>35901</v>
          </cell>
          <cell r="C3578">
            <v>2.4993219999999998</v>
          </cell>
          <cell r="D3578">
            <v>1.1409</v>
          </cell>
          <cell r="E3578">
            <v>65752</v>
          </cell>
          <cell r="F3578">
            <v>12090</v>
          </cell>
          <cell r="J3578">
            <v>1822612.767082436</v>
          </cell>
          <cell r="K3578">
            <v>1.1409</v>
          </cell>
          <cell r="L3578">
            <v>65752</v>
          </cell>
          <cell r="M3578">
            <v>12090</v>
          </cell>
          <cell r="N3578">
            <v>455108.86169726809</v>
          </cell>
          <cell r="O3578">
            <v>461710.05363301921</v>
          </cell>
          <cell r="P3578">
            <v>250.42590000000001</v>
          </cell>
        </row>
        <row r="3579">
          <cell r="B3579">
            <v>35902</v>
          </cell>
          <cell r="C3579">
            <v>2.4915919999999998</v>
          </cell>
          <cell r="D3579">
            <v>1.1414</v>
          </cell>
          <cell r="E3579">
            <v>65902</v>
          </cell>
          <cell r="F3579">
            <v>12108</v>
          </cell>
          <cell r="J3579">
            <v>1824126.5028789563</v>
          </cell>
          <cell r="K3579">
            <v>1.1414</v>
          </cell>
          <cell r="L3579">
            <v>65902</v>
          </cell>
          <cell r="M3579">
            <v>12108</v>
          </cell>
          <cell r="N3579">
            <v>455108.86169726809</v>
          </cell>
          <cell r="O3579">
            <v>461710.05363301921</v>
          </cell>
          <cell r="P3579">
            <v>250.42590000000001</v>
          </cell>
        </row>
        <row r="3580">
          <cell r="B3580">
            <v>35905</v>
          </cell>
          <cell r="C3580">
            <v>2.4877250000000002</v>
          </cell>
          <cell r="D3580">
            <v>1.1417999999999999</v>
          </cell>
          <cell r="E3580">
            <v>66521</v>
          </cell>
          <cell r="F3580">
            <v>12028</v>
          </cell>
          <cell r="J3580">
            <v>1825639.1445804145</v>
          </cell>
          <cell r="K3580">
            <v>1.1417999999999999</v>
          </cell>
          <cell r="L3580">
            <v>66521</v>
          </cell>
          <cell r="M3580">
            <v>12028</v>
          </cell>
          <cell r="N3580">
            <v>455108.86169726809</v>
          </cell>
          <cell r="O3580">
            <v>461710.05363301921</v>
          </cell>
          <cell r="P3580">
            <v>250.42590000000001</v>
          </cell>
        </row>
        <row r="3581">
          <cell r="B3581">
            <v>35907</v>
          </cell>
          <cell r="C3581">
            <v>2.4848249999999998</v>
          </cell>
          <cell r="D3581">
            <v>1.1425000000000001</v>
          </cell>
          <cell r="E3581">
            <v>66173</v>
          </cell>
          <cell r="F3581">
            <v>11703</v>
          </cell>
          <cell r="J3581">
            <v>1827151.2758428918</v>
          </cell>
          <cell r="K3581">
            <v>1.1425000000000001</v>
          </cell>
          <cell r="L3581">
            <v>66173</v>
          </cell>
          <cell r="M3581">
            <v>11703</v>
          </cell>
          <cell r="N3581">
            <v>455108.86169726809</v>
          </cell>
          <cell r="O3581">
            <v>461710.05363301921</v>
          </cell>
          <cell r="P3581">
            <v>250.42590000000001</v>
          </cell>
        </row>
        <row r="3582">
          <cell r="B3582">
            <v>35908</v>
          </cell>
          <cell r="C3582">
            <v>2.483857</v>
          </cell>
          <cell r="D3582">
            <v>1.1428</v>
          </cell>
          <cell r="E3582">
            <v>66116</v>
          </cell>
          <cell r="F3582">
            <v>11572</v>
          </cell>
          <cell r="J3582">
            <v>1828664.070005079</v>
          </cell>
          <cell r="K3582">
            <v>1.1428</v>
          </cell>
          <cell r="L3582">
            <v>66116</v>
          </cell>
          <cell r="M3582">
            <v>11572</v>
          </cell>
          <cell r="N3582">
            <v>455108.86169726809</v>
          </cell>
          <cell r="O3582">
            <v>461710.05363301921</v>
          </cell>
          <cell r="P3582">
            <v>250.42590000000001</v>
          </cell>
        </row>
        <row r="3583">
          <cell r="B3583">
            <v>35909</v>
          </cell>
          <cell r="C3583">
            <v>2.4819230000000001</v>
          </cell>
          <cell r="D3583">
            <v>1.1435</v>
          </cell>
          <cell r="E3583">
            <v>66779</v>
          </cell>
          <cell r="F3583">
            <v>11728</v>
          </cell>
          <cell r="J3583">
            <v>1830176.9378099523</v>
          </cell>
          <cell r="K3583">
            <v>1.1435</v>
          </cell>
          <cell r="L3583">
            <v>66779</v>
          </cell>
          <cell r="M3583">
            <v>11728</v>
          </cell>
          <cell r="N3583">
            <v>455108.86169726809</v>
          </cell>
          <cell r="O3583">
            <v>461710.05363301921</v>
          </cell>
          <cell r="P3583">
            <v>250.42590000000001</v>
          </cell>
        </row>
        <row r="3584">
          <cell r="B3584">
            <v>35912</v>
          </cell>
          <cell r="C3584">
            <v>2.4799880000000001</v>
          </cell>
          <cell r="D3584">
            <v>1.1440999999999999</v>
          </cell>
          <cell r="E3584">
            <v>64573</v>
          </cell>
          <cell r="F3584">
            <v>11057</v>
          </cell>
          <cell r="J3584">
            <v>1831689.8767578341</v>
          </cell>
          <cell r="K3584">
            <v>1.1440999999999999</v>
          </cell>
          <cell r="L3584">
            <v>64573</v>
          </cell>
          <cell r="M3584">
            <v>11057</v>
          </cell>
          <cell r="N3584">
            <v>455108.86169726809</v>
          </cell>
          <cell r="O3584">
            <v>461710.05363301921</v>
          </cell>
          <cell r="P3584">
            <v>250.42590000000001</v>
          </cell>
        </row>
        <row r="3585">
          <cell r="B3585">
            <v>35913</v>
          </cell>
          <cell r="C3585">
            <v>2.4819230000000001</v>
          </cell>
          <cell r="D3585">
            <v>1.1449</v>
          </cell>
          <cell r="E3585">
            <v>65236</v>
          </cell>
          <cell r="F3585">
            <v>11377</v>
          </cell>
          <cell r="J3585">
            <v>1833205.2478358317</v>
          </cell>
          <cell r="K3585">
            <v>1.1449</v>
          </cell>
          <cell r="L3585">
            <v>65236</v>
          </cell>
          <cell r="M3585">
            <v>11377</v>
          </cell>
          <cell r="N3585">
            <v>455108.86169726809</v>
          </cell>
          <cell r="O3585">
            <v>461710.05363301921</v>
          </cell>
          <cell r="P3585">
            <v>250.42590000000001</v>
          </cell>
        </row>
        <row r="3586">
          <cell r="B3586">
            <v>35914</v>
          </cell>
          <cell r="C3586">
            <v>2.4741819999999999</v>
          </cell>
          <cell r="D3586">
            <v>1.1453</v>
          </cell>
          <cell r="E3586">
            <v>65381</v>
          </cell>
          <cell r="F3586">
            <v>11527</v>
          </cell>
          <cell r="J3586">
            <v>1834717.1423113318</v>
          </cell>
          <cell r="K3586">
            <v>1.1453</v>
          </cell>
          <cell r="L3586">
            <v>65381</v>
          </cell>
          <cell r="M3586">
            <v>11527</v>
          </cell>
          <cell r="N3586">
            <v>455108.86169726809</v>
          </cell>
          <cell r="O3586">
            <v>461710.05363301921</v>
          </cell>
          <cell r="P3586">
            <v>250.42590000000001</v>
          </cell>
        </row>
        <row r="3587">
          <cell r="B3587">
            <v>35915</v>
          </cell>
          <cell r="C3587">
            <v>2.4489879999999999</v>
          </cell>
          <cell r="D3587">
            <v>1.1443000000000001</v>
          </cell>
          <cell r="E3587">
            <v>65454</v>
          </cell>
          <cell r="F3587">
            <v>11677</v>
          </cell>
          <cell r="G3587">
            <v>0.13</v>
          </cell>
          <cell r="H3587">
            <v>0.13</v>
          </cell>
          <cell r="I3587">
            <v>252.8664</v>
          </cell>
          <cell r="J3587">
            <v>1836214.8757329702</v>
          </cell>
          <cell r="K3587">
            <v>1.1443000000000001</v>
          </cell>
          <cell r="L3587">
            <v>65454</v>
          </cell>
          <cell r="M3587">
            <v>11677</v>
          </cell>
          <cell r="N3587">
            <v>455700.50321747456</v>
          </cell>
          <cell r="O3587">
            <v>462310.27670274215</v>
          </cell>
          <cell r="P3587">
            <v>252.8664</v>
          </cell>
        </row>
        <row r="3588">
          <cell r="B3588">
            <v>35919</v>
          </cell>
          <cell r="C3588">
            <v>2.4683730000000002</v>
          </cell>
          <cell r="D3588">
            <v>1.1442000000000001</v>
          </cell>
          <cell r="E3588">
            <v>65923</v>
          </cell>
          <cell r="F3588">
            <v>11507</v>
          </cell>
          <cell r="J3588">
            <v>1837725.6968067894</v>
          </cell>
          <cell r="K3588">
            <v>1.1442000000000001</v>
          </cell>
          <cell r="L3588">
            <v>65923</v>
          </cell>
          <cell r="M3588">
            <v>11507</v>
          </cell>
          <cell r="N3588">
            <v>455700.50321747456</v>
          </cell>
          <cell r="O3588">
            <v>462310.27670274215</v>
          </cell>
          <cell r="P3588">
            <v>252.8664</v>
          </cell>
        </row>
        <row r="3589">
          <cell r="B3589">
            <v>35920</v>
          </cell>
          <cell r="C3589">
            <v>2.5022199999999999</v>
          </cell>
          <cell r="D3589">
            <v>1.1449</v>
          </cell>
          <cell r="E3589">
            <v>66402</v>
          </cell>
          <cell r="F3589">
            <v>11554</v>
          </cell>
          <cell r="J3589">
            <v>1839258.4948044776</v>
          </cell>
          <cell r="K3589">
            <v>1.1449</v>
          </cell>
          <cell r="L3589">
            <v>66402</v>
          </cell>
          <cell r="M3589">
            <v>11554</v>
          </cell>
          <cell r="N3589">
            <v>455700.50321747456</v>
          </cell>
          <cell r="O3589">
            <v>462310.27670274215</v>
          </cell>
          <cell r="P3589">
            <v>252.8664</v>
          </cell>
        </row>
        <row r="3590">
          <cell r="B3590">
            <v>35921</v>
          </cell>
          <cell r="C3590">
            <v>2.483857</v>
          </cell>
          <cell r="D3590">
            <v>1.1452</v>
          </cell>
          <cell r="E3590">
            <v>66202</v>
          </cell>
          <cell r="F3590">
            <v>11164</v>
          </cell>
          <cell r="J3590">
            <v>1840781.3131668542</v>
          </cell>
          <cell r="K3590">
            <v>1.1452</v>
          </cell>
          <cell r="L3590">
            <v>66202</v>
          </cell>
          <cell r="M3590">
            <v>11164</v>
          </cell>
          <cell r="N3590">
            <v>455700.50321747456</v>
          </cell>
          <cell r="O3590">
            <v>462310.27670274215</v>
          </cell>
          <cell r="P3590">
            <v>252.8664</v>
          </cell>
        </row>
        <row r="3591">
          <cell r="B3591">
            <v>35922</v>
          </cell>
          <cell r="C3591">
            <v>2.4809549999999998</v>
          </cell>
          <cell r="D3591">
            <v>1.1451</v>
          </cell>
          <cell r="E3591">
            <v>65439</v>
          </cell>
          <cell r="F3591">
            <v>11063</v>
          </cell>
          <cell r="J3591">
            <v>1842303.6117011234</v>
          </cell>
          <cell r="K3591">
            <v>1.1451</v>
          </cell>
          <cell r="L3591">
            <v>65439</v>
          </cell>
          <cell r="M3591">
            <v>11063</v>
          </cell>
          <cell r="N3591">
            <v>455700.50321747456</v>
          </cell>
          <cell r="O3591">
            <v>462310.27670274215</v>
          </cell>
          <cell r="P3591">
            <v>252.8664</v>
          </cell>
        </row>
        <row r="3592">
          <cell r="B3592">
            <v>35923</v>
          </cell>
          <cell r="C3592">
            <v>2.4915919999999998</v>
          </cell>
          <cell r="D3592">
            <v>1.1455</v>
          </cell>
          <cell r="E3592">
            <v>65703</v>
          </cell>
          <cell r="F3592">
            <v>11220</v>
          </cell>
          <cell r="J3592">
            <v>1843833.701347952</v>
          </cell>
          <cell r="K3592">
            <v>1.1455</v>
          </cell>
          <cell r="L3592">
            <v>65703</v>
          </cell>
          <cell r="M3592">
            <v>11220</v>
          </cell>
          <cell r="N3592">
            <v>455700.50321747456</v>
          </cell>
          <cell r="O3592">
            <v>462310.27670274215</v>
          </cell>
          <cell r="P3592">
            <v>252.8664</v>
          </cell>
        </row>
        <row r="3593">
          <cell r="B3593">
            <v>35926</v>
          </cell>
          <cell r="C3593">
            <v>2.4877250000000002</v>
          </cell>
          <cell r="D3593">
            <v>1.1458999999999999</v>
          </cell>
          <cell r="E3593">
            <v>64644</v>
          </cell>
          <cell r="F3593">
            <v>10983</v>
          </cell>
          <cell r="J3593">
            <v>1845362.6850795138</v>
          </cell>
          <cell r="K3593">
            <v>1.1458999999999999</v>
          </cell>
          <cell r="L3593">
            <v>64644</v>
          </cell>
          <cell r="M3593">
            <v>10983</v>
          </cell>
          <cell r="N3593">
            <v>455700.50321747456</v>
          </cell>
          <cell r="O3593">
            <v>462310.27670274215</v>
          </cell>
          <cell r="P3593">
            <v>252.8664</v>
          </cell>
        </row>
        <row r="3594">
          <cell r="B3594">
            <v>35927</v>
          </cell>
          <cell r="C3594">
            <v>2.4915919999999998</v>
          </cell>
          <cell r="D3594">
            <v>1.1463000000000001</v>
          </cell>
          <cell r="E3594">
            <v>63727</v>
          </cell>
          <cell r="F3594">
            <v>10797</v>
          </cell>
          <cell r="J3594">
            <v>1846895.3153805947</v>
          </cell>
          <cell r="K3594">
            <v>1.1463000000000001</v>
          </cell>
          <cell r="L3594">
            <v>63727</v>
          </cell>
          <cell r="M3594">
            <v>10797</v>
          </cell>
          <cell r="N3594">
            <v>455700.50321747456</v>
          </cell>
          <cell r="O3594">
            <v>462310.27670274215</v>
          </cell>
          <cell r="P3594">
            <v>252.8664</v>
          </cell>
        </row>
        <row r="3595">
          <cell r="B3595">
            <v>35928</v>
          </cell>
          <cell r="C3595">
            <v>2.4819230000000001</v>
          </cell>
          <cell r="D3595">
            <v>1.1474</v>
          </cell>
          <cell r="E3595">
            <v>63136</v>
          </cell>
          <cell r="F3595">
            <v>10779</v>
          </cell>
          <cell r="J3595">
            <v>1848423.26603454</v>
          </cell>
          <cell r="K3595">
            <v>1.1474</v>
          </cell>
          <cell r="L3595">
            <v>63136</v>
          </cell>
          <cell r="M3595">
            <v>10779</v>
          </cell>
          <cell r="N3595">
            <v>455700.50321747456</v>
          </cell>
          <cell r="O3595">
            <v>462310.27670274215</v>
          </cell>
          <cell r="P3595">
            <v>252.8664</v>
          </cell>
        </row>
        <row r="3596">
          <cell r="B3596">
            <v>35929</v>
          </cell>
          <cell r="C3596">
            <v>2.4886919999999999</v>
          </cell>
          <cell r="D3596">
            <v>1.1473</v>
          </cell>
          <cell r="E3596">
            <v>62894</v>
          </cell>
          <cell r="F3596">
            <v>10733</v>
          </cell>
          <cell r="J3596">
            <v>1849956.6514328048</v>
          </cell>
          <cell r="K3596">
            <v>1.1473</v>
          </cell>
          <cell r="L3596">
            <v>62894</v>
          </cell>
          <cell r="M3596">
            <v>10733</v>
          </cell>
          <cell r="N3596">
            <v>455700.50321747456</v>
          </cell>
          <cell r="O3596">
            <v>462310.27670274215</v>
          </cell>
          <cell r="P3596">
            <v>252.8664</v>
          </cell>
        </row>
        <row r="3597">
          <cell r="B3597">
            <v>35930</v>
          </cell>
          <cell r="C3597">
            <v>2.4761169999999999</v>
          </cell>
          <cell r="D3597">
            <v>1.1472</v>
          </cell>
          <cell r="E3597">
            <v>62918</v>
          </cell>
          <cell r="F3597">
            <v>10906</v>
          </cell>
          <cell r="J3597">
            <v>1851483.5544707633</v>
          </cell>
          <cell r="K3597">
            <v>1.1472</v>
          </cell>
          <cell r="L3597">
            <v>62918</v>
          </cell>
          <cell r="M3597">
            <v>10906</v>
          </cell>
          <cell r="N3597">
            <v>455700.50321747456</v>
          </cell>
          <cell r="O3597">
            <v>462310.27670274215</v>
          </cell>
          <cell r="P3597">
            <v>252.8664</v>
          </cell>
        </row>
        <row r="3598">
          <cell r="B3598">
            <v>35933</v>
          </cell>
          <cell r="C3598">
            <v>2.4654669999999999</v>
          </cell>
          <cell r="D3598">
            <v>1.1475</v>
          </cell>
          <cell r="E3598">
            <v>60482</v>
          </cell>
          <cell r="F3598">
            <v>10204</v>
          </cell>
          <cell r="J3598">
            <v>1853005.1450056268</v>
          </cell>
          <cell r="K3598">
            <v>1.1475</v>
          </cell>
          <cell r="L3598">
            <v>60482</v>
          </cell>
          <cell r="M3598">
            <v>10204</v>
          </cell>
          <cell r="N3598">
            <v>455700.50321747456</v>
          </cell>
          <cell r="O3598">
            <v>462310.27670274215</v>
          </cell>
          <cell r="P3598">
            <v>252.8664</v>
          </cell>
        </row>
        <row r="3599">
          <cell r="B3599">
            <v>35934</v>
          </cell>
          <cell r="C3599">
            <v>2.4674040000000002</v>
          </cell>
          <cell r="D3599">
            <v>1.1488</v>
          </cell>
          <cell r="E3599">
            <v>60584</v>
          </cell>
          <cell r="F3599">
            <v>10343</v>
          </cell>
          <cell r="J3599">
            <v>1854529.1824412292</v>
          </cell>
          <cell r="K3599">
            <v>1.1488</v>
          </cell>
          <cell r="L3599">
            <v>60584</v>
          </cell>
          <cell r="M3599">
            <v>10343</v>
          </cell>
          <cell r="N3599">
            <v>455700.50321747456</v>
          </cell>
          <cell r="O3599">
            <v>462310.27670274215</v>
          </cell>
          <cell r="P3599">
            <v>252.8664</v>
          </cell>
        </row>
        <row r="3600">
          <cell r="B3600">
            <v>35935</v>
          </cell>
          <cell r="C3600">
            <v>2.3808950000000002</v>
          </cell>
          <cell r="D3600">
            <v>1.1489</v>
          </cell>
          <cell r="E3600">
            <v>59947</v>
          </cell>
          <cell r="F3600">
            <v>10408</v>
          </cell>
          <cell r="J3600">
            <v>1856000.9955271718</v>
          </cell>
          <cell r="K3600">
            <v>1.1489</v>
          </cell>
          <cell r="L3600">
            <v>59947</v>
          </cell>
          <cell r="M3600">
            <v>10408</v>
          </cell>
          <cell r="N3600">
            <v>455700.50321747456</v>
          </cell>
          <cell r="O3600">
            <v>462310.27670274215</v>
          </cell>
          <cell r="P3600">
            <v>252.8664</v>
          </cell>
        </row>
        <row r="3601">
          <cell r="B3601">
            <v>35936</v>
          </cell>
          <cell r="C3601">
            <v>2.3281000000000001</v>
          </cell>
          <cell r="D3601">
            <v>1.1496999999999999</v>
          </cell>
          <cell r="E3601">
            <v>59098</v>
          </cell>
          <cell r="F3601">
            <v>10268</v>
          </cell>
          <cell r="J3601">
            <v>1857441.3141664006</v>
          </cell>
          <cell r="K3601">
            <v>1.1496999999999999</v>
          </cell>
          <cell r="L3601">
            <v>59098</v>
          </cell>
          <cell r="M3601">
            <v>10268</v>
          </cell>
          <cell r="N3601">
            <v>455700.50321747456</v>
          </cell>
          <cell r="O3601">
            <v>462310.27670274215</v>
          </cell>
          <cell r="P3601">
            <v>252.8664</v>
          </cell>
        </row>
        <row r="3602">
          <cell r="B3602">
            <v>35937</v>
          </cell>
          <cell r="C3602">
            <v>2.3271199999999999</v>
          </cell>
          <cell r="D3602">
            <v>1.1515</v>
          </cell>
          <cell r="E3602">
            <v>58704</v>
          </cell>
          <cell r="F3602">
            <v>10239</v>
          </cell>
          <cell r="J3602">
            <v>1858882.1437767416</v>
          </cell>
          <cell r="K3602">
            <v>1.1515</v>
          </cell>
          <cell r="L3602">
            <v>58704</v>
          </cell>
          <cell r="M3602">
            <v>10239</v>
          </cell>
          <cell r="N3602">
            <v>455700.50321747456</v>
          </cell>
          <cell r="O3602">
            <v>462310.27670274215</v>
          </cell>
          <cell r="P3602">
            <v>252.8664</v>
          </cell>
        </row>
        <row r="3603">
          <cell r="B3603">
            <v>35940</v>
          </cell>
          <cell r="C3603">
            <v>2.3281000000000001</v>
          </cell>
          <cell r="D3603">
            <v>1.1516</v>
          </cell>
          <cell r="E3603">
            <v>58358</v>
          </cell>
          <cell r="F3603">
            <v>10015</v>
          </cell>
          <cell r="J3603">
            <v>1860324.6982830504</v>
          </cell>
          <cell r="K3603">
            <v>1.1516</v>
          </cell>
          <cell r="L3603">
            <v>58358</v>
          </cell>
          <cell r="M3603">
            <v>10015</v>
          </cell>
          <cell r="N3603">
            <v>455700.50321747456</v>
          </cell>
          <cell r="O3603">
            <v>462310.27670274215</v>
          </cell>
          <cell r="P3603">
            <v>252.8664</v>
          </cell>
        </row>
        <row r="3604">
          <cell r="B3604">
            <v>35941</v>
          </cell>
          <cell r="C3604">
            <v>2.3261400000000001</v>
          </cell>
          <cell r="D3604">
            <v>1.1531</v>
          </cell>
          <cell r="E3604">
            <v>56036</v>
          </cell>
          <cell r="F3604">
            <v>9436</v>
          </cell>
          <cell r="J3604">
            <v>1861767.1568476052</v>
          </cell>
          <cell r="K3604">
            <v>1.1531</v>
          </cell>
          <cell r="L3604">
            <v>56036</v>
          </cell>
          <cell r="M3604">
            <v>9436</v>
          </cell>
          <cell r="N3604">
            <v>455700.50321747456</v>
          </cell>
          <cell r="O3604">
            <v>462310.27670274215</v>
          </cell>
          <cell r="P3604">
            <v>252.8664</v>
          </cell>
        </row>
        <row r="3605">
          <cell r="B3605">
            <v>35942</v>
          </cell>
          <cell r="C3605">
            <v>2.3310390000000001</v>
          </cell>
          <cell r="D3605">
            <v>1.1519999999999999</v>
          </cell>
          <cell r="E3605">
            <v>55669</v>
          </cell>
          <cell r="F3605">
            <v>9747</v>
          </cell>
          <cell r="J3605">
            <v>1863213.7741314489</v>
          </cell>
          <cell r="K3605">
            <v>1.1519999999999999</v>
          </cell>
          <cell r="L3605">
            <v>55669</v>
          </cell>
          <cell r="M3605">
            <v>9747</v>
          </cell>
          <cell r="N3605">
            <v>455700.50321747456</v>
          </cell>
          <cell r="O3605">
            <v>462310.27670274215</v>
          </cell>
          <cell r="P3605">
            <v>252.8664</v>
          </cell>
        </row>
        <row r="3606">
          <cell r="B3606">
            <v>35943</v>
          </cell>
          <cell r="C3606">
            <v>2.3300589999999999</v>
          </cell>
          <cell r="D3606">
            <v>1.1499999999999999</v>
          </cell>
          <cell r="E3606">
            <v>56514</v>
          </cell>
          <cell r="F3606">
            <v>10152</v>
          </cell>
          <cell r="J3606">
            <v>1864660.9068058953</v>
          </cell>
          <cell r="K3606">
            <v>1.1499999999999999</v>
          </cell>
          <cell r="L3606">
            <v>56514</v>
          </cell>
          <cell r="M3606">
            <v>10152</v>
          </cell>
          <cell r="N3606">
            <v>455700.50321747456</v>
          </cell>
          <cell r="O3606">
            <v>462310.27670274215</v>
          </cell>
          <cell r="P3606">
            <v>252.8664</v>
          </cell>
        </row>
        <row r="3607">
          <cell r="B3607">
            <v>35944</v>
          </cell>
          <cell r="C3607">
            <v>2.3192780000000002</v>
          </cell>
          <cell r="D3607">
            <v>1.1505000000000001</v>
          </cell>
          <cell r="E3607">
            <v>55901</v>
          </cell>
          <cell r="F3607">
            <v>9846</v>
          </cell>
          <cell r="G3607">
            <v>0.23</v>
          </cell>
          <cell r="H3607">
            <v>0.14000000000000001</v>
          </cell>
          <cell r="I3607">
            <v>255.28530000000001</v>
          </cell>
          <cell r="J3607">
            <v>1866102.4624787669</v>
          </cell>
          <cell r="K3607">
            <v>1.1505000000000001</v>
          </cell>
          <cell r="L3607">
            <v>55901</v>
          </cell>
          <cell r="M3607">
            <v>9846</v>
          </cell>
          <cell r="N3607">
            <v>456748.61437487474</v>
          </cell>
          <cell r="O3607">
            <v>462957.51109012601</v>
          </cell>
          <cell r="P3607">
            <v>255.28530000000001</v>
          </cell>
        </row>
        <row r="3608">
          <cell r="B3608">
            <v>35947</v>
          </cell>
          <cell r="C3608">
            <v>2.2829419999999998</v>
          </cell>
          <cell r="D3608">
            <v>1.1519999999999999</v>
          </cell>
          <cell r="E3608">
            <v>54765</v>
          </cell>
          <cell r="F3608">
            <v>9605</v>
          </cell>
          <cell r="J3608">
            <v>1867522.5303747323</v>
          </cell>
          <cell r="K3608">
            <v>1.1519999999999999</v>
          </cell>
          <cell r="L3608">
            <v>54765</v>
          </cell>
          <cell r="M3608">
            <v>9605</v>
          </cell>
          <cell r="N3608">
            <v>456748.61437487474</v>
          </cell>
          <cell r="O3608">
            <v>462957.51109012601</v>
          </cell>
          <cell r="P3608">
            <v>255.28530000000001</v>
          </cell>
        </row>
        <row r="3609">
          <cell r="B3609">
            <v>35948</v>
          </cell>
          <cell r="C3609">
            <v>2.2799909999999999</v>
          </cell>
          <cell r="D3609">
            <v>1.1516999999999999</v>
          </cell>
          <cell r="E3609">
            <v>56074</v>
          </cell>
          <cell r="F3609">
            <v>10150</v>
          </cell>
          <cell r="J3609">
            <v>1868941.8418952497</v>
          </cell>
          <cell r="K3609">
            <v>1.1516999999999999</v>
          </cell>
          <cell r="L3609">
            <v>56074</v>
          </cell>
          <cell r="M3609">
            <v>10150</v>
          </cell>
          <cell r="N3609">
            <v>456748.61437487474</v>
          </cell>
          <cell r="O3609">
            <v>462957.51109012601</v>
          </cell>
          <cell r="P3609">
            <v>255.28530000000001</v>
          </cell>
        </row>
        <row r="3610">
          <cell r="B3610">
            <v>35949</v>
          </cell>
          <cell r="C3610">
            <v>2.2829419999999998</v>
          </cell>
          <cell r="D3610">
            <v>1.1517999999999999</v>
          </cell>
          <cell r="E3610">
            <v>54956</v>
          </cell>
          <cell r="F3610">
            <v>9855</v>
          </cell>
          <cell r="J3610">
            <v>1870364.0705040563</v>
          </cell>
          <cell r="K3610">
            <v>1.1517999999999999</v>
          </cell>
          <cell r="L3610">
            <v>54956</v>
          </cell>
          <cell r="M3610">
            <v>9855</v>
          </cell>
          <cell r="N3610">
            <v>456748.61437487474</v>
          </cell>
          <cell r="O3610">
            <v>462957.51109012601</v>
          </cell>
          <cell r="P3610">
            <v>255.28530000000001</v>
          </cell>
        </row>
        <row r="3611">
          <cell r="B3611">
            <v>35950</v>
          </cell>
          <cell r="C3611">
            <v>2.2770389999999998</v>
          </cell>
          <cell r="D3611">
            <v>1.1516999999999999</v>
          </cell>
          <cell r="E3611">
            <v>55777</v>
          </cell>
          <cell r="F3611">
            <v>10191</v>
          </cell>
          <cell r="J3611">
            <v>1871783.7011483016</v>
          </cell>
          <cell r="K3611">
            <v>1.1516999999999999</v>
          </cell>
          <cell r="L3611">
            <v>55777</v>
          </cell>
          <cell r="M3611">
            <v>10191</v>
          </cell>
          <cell r="N3611">
            <v>456748.61437487474</v>
          </cell>
          <cell r="O3611">
            <v>462957.51109012601</v>
          </cell>
          <cell r="P3611">
            <v>255.28530000000001</v>
          </cell>
        </row>
        <row r="3612">
          <cell r="B3612">
            <v>35951</v>
          </cell>
          <cell r="C3612">
            <v>2.2770389999999998</v>
          </cell>
          <cell r="D3612">
            <v>1.1524000000000001</v>
          </cell>
          <cell r="E3612">
            <v>56317</v>
          </cell>
          <cell r="F3612">
            <v>10369</v>
          </cell>
          <cell r="J3612">
            <v>1873204.409310661</v>
          </cell>
          <cell r="K3612">
            <v>1.1524000000000001</v>
          </cell>
          <cell r="L3612">
            <v>56317</v>
          </cell>
          <cell r="M3612">
            <v>10369</v>
          </cell>
          <cell r="N3612">
            <v>456748.61437487474</v>
          </cell>
          <cell r="O3612">
            <v>462957.51109012601</v>
          </cell>
          <cell r="P3612">
            <v>255.28530000000001</v>
          </cell>
        </row>
        <row r="3613">
          <cell r="B3613">
            <v>35954</v>
          </cell>
          <cell r="C3613">
            <v>2.2780230000000001</v>
          </cell>
          <cell r="D3613">
            <v>1.1529</v>
          </cell>
          <cell r="E3613">
            <v>56165</v>
          </cell>
          <cell r="F3613">
            <v>10540</v>
          </cell>
          <cell r="J3613">
            <v>1874626.8102200313</v>
          </cell>
          <cell r="K3613">
            <v>1.1529</v>
          </cell>
          <cell r="L3613">
            <v>56165</v>
          </cell>
          <cell r="M3613">
            <v>10540</v>
          </cell>
          <cell r="N3613">
            <v>456748.61437487474</v>
          </cell>
          <cell r="O3613">
            <v>462957.51109012601</v>
          </cell>
          <cell r="P3613">
            <v>255.28530000000001</v>
          </cell>
        </row>
        <row r="3614">
          <cell r="B3614">
            <v>35955</v>
          </cell>
          <cell r="C3614">
            <v>2.2740860000000001</v>
          </cell>
          <cell r="D3614">
            <v>1.1536</v>
          </cell>
          <cell r="E3614">
            <v>56280</v>
          </cell>
          <cell r="F3614">
            <v>10369</v>
          </cell>
          <cell r="J3614">
            <v>1876047.83108148</v>
          </cell>
          <cell r="K3614">
            <v>1.1536</v>
          </cell>
          <cell r="L3614">
            <v>56280</v>
          </cell>
          <cell r="M3614">
            <v>10369</v>
          </cell>
          <cell r="N3614">
            <v>456748.61437487474</v>
          </cell>
          <cell r="O3614">
            <v>462957.51109012601</v>
          </cell>
          <cell r="P3614">
            <v>255.28530000000001</v>
          </cell>
        </row>
        <row r="3615">
          <cell r="B3615">
            <v>35956</v>
          </cell>
          <cell r="C3615">
            <v>2.2750710000000001</v>
          </cell>
          <cell r="D3615">
            <v>1.1546000000000001</v>
          </cell>
          <cell r="E3615">
            <v>54902</v>
          </cell>
          <cell r="F3615">
            <v>9868</v>
          </cell>
          <cell r="J3615">
            <v>1877470.5450865156</v>
          </cell>
          <cell r="K3615">
            <v>1.1546000000000001</v>
          </cell>
          <cell r="L3615">
            <v>54902</v>
          </cell>
          <cell r="M3615">
            <v>9868</v>
          </cell>
          <cell r="N3615">
            <v>456748.61437487474</v>
          </cell>
          <cell r="O3615">
            <v>462957.51109012601</v>
          </cell>
          <cell r="P3615">
            <v>255.28530000000001</v>
          </cell>
        </row>
        <row r="3616">
          <cell r="B3616">
            <v>35958</v>
          </cell>
          <cell r="C3616">
            <v>2.2760549999999999</v>
          </cell>
          <cell r="D3616">
            <v>1.1553</v>
          </cell>
          <cell r="E3616">
            <v>54114</v>
          </cell>
          <cell r="F3616">
            <v>9584</v>
          </cell>
          <cell r="J3616">
            <v>1878894.9538270147</v>
          </cell>
          <cell r="K3616">
            <v>1.1553</v>
          </cell>
          <cell r="L3616">
            <v>54114</v>
          </cell>
          <cell r="M3616">
            <v>9584</v>
          </cell>
          <cell r="N3616">
            <v>456748.61437487474</v>
          </cell>
          <cell r="O3616">
            <v>462957.51109012601</v>
          </cell>
          <cell r="P3616">
            <v>255.28530000000001</v>
          </cell>
        </row>
        <row r="3617">
          <cell r="B3617">
            <v>35961</v>
          </cell>
          <cell r="C3617">
            <v>2.2770389999999998</v>
          </cell>
          <cell r="D3617">
            <v>1.1551</v>
          </cell>
          <cell r="E3617">
            <v>52275</v>
          </cell>
          <cell r="F3617">
            <v>9073</v>
          </cell>
          <cell r="J3617">
            <v>1880321.0595226036</v>
          </cell>
          <cell r="K3617">
            <v>1.1551</v>
          </cell>
          <cell r="L3617">
            <v>52275</v>
          </cell>
          <cell r="M3617">
            <v>9073</v>
          </cell>
          <cell r="N3617">
            <v>456748.61437487474</v>
          </cell>
          <cell r="O3617">
            <v>462957.51109012601</v>
          </cell>
          <cell r="P3617">
            <v>255.28530000000001</v>
          </cell>
        </row>
        <row r="3618">
          <cell r="B3618">
            <v>35962</v>
          </cell>
          <cell r="C3618">
            <v>2.2770389999999998</v>
          </cell>
          <cell r="D3618">
            <v>1.1549</v>
          </cell>
          <cell r="E3618">
            <v>52284</v>
          </cell>
          <cell r="F3618">
            <v>9248</v>
          </cell>
          <cell r="J3618">
            <v>1881748.2476509549</v>
          </cell>
          <cell r="K3618">
            <v>1.1549</v>
          </cell>
          <cell r="L3618">
            <v>52284</v>
          </cell>
          <cell r="M3618">
            <v>9248</v>
          </cell>
          <cell r="N3618">
            <v>456748.61437487474</v>
          </cell>
          <cell r="O3618">
            <v>462957.51109012601</v>
          </cell>
          <cell r="P3618">
            <v>255.28530000000001</v>
          </cell>
        </row>
        <row r="3619">
          <cell r="B3619">
            <v>35963</v>
          </cell>
          <cell r="C3619">
            <v>2.283925</v>
          </cell>
          <cell r="D3619">
            <v>1.1553</v>
          </cell>
          <cell r="E3619">
            <v>54725</v>
          </cell>
          <cell r="F3619">
            <v>9897</v>
          </cell>
          <cell r="J3619">
            <v>1883180.8382731269</v>
          </cell>
          <cell r="K3619">
            <v>1.1553</v>
          </cell>
          <cell r="L3619">
            <v>54725</v>
          </cell>
          <cell r="M3619">
            <v>9897</v>
          </cell>
          <cell r="N3619">
            <v>456748.61437487474</v>
          </cell>
          <cell r="O3619">
            <v>462957.51109012601</v>
          </cell>
          <cell r="P3619">
            <v>255.28530000000001</v>
          </cell>
        </row>
        <row r="3620">
          <cell r="B3620">
            <v>35964</v>
          </cell>
          <cell r="C3620">
            <v>2.279007</v>
          </cell>
          <cell r="D3620">
            <v>1.1556999999999999</v>
          </cell>
          <cell r="E3620">
            <v>53382</v>
          </cell>
          <cell r="F3620">
            <v>9539</v>
          </cell>
          <cell r="J3620">
            <v>1884611.432377357</v>
          </cell>
          <cell r="K3620">
            <v>1.1556999999999999</v>
          </cell>
          <cell r="L3620">
            <v>53382</v>
          </cell>
          <cell r="M3620">
            <v>9539</v>
          </cell>
          <cell r="N3620">
            <v>456748.61437487474</v>
          </cell>
          <cell r="O3620">
            <v>462957.51109012601</v>
          </cell>
          <cell r="P3620">
            <v>255.28530000000001</v>
          </cell>
        </row>
        <row r="3621">
          <cell r="B3621">
            <v>35965</v>
          </cell>
          <cell r="C3621">
            <v>2.2809740000000001</v>
          </cell>
          <cell r="D3621">
            <v>1.1561999999999999</v>
          </cell>
          <cell r="E3621">
            <v>53440</v>
          </cell>
          <cell r="F3621">
            <v>9686</v>
          </cell>
          <cell r="J3621">
            <v>1886044.3489364758</v>
          </cell>
          <cell r="K3621">
            <v>1.1561999999999999</v>
          </cell>
          <cell r="L3621">
            <v>53440</v>
          </cell>
          <cell r="M3621">
            <v>9686</v>
          </cell>
          <cell r="N3621">
            <v>456748.61437487474</v>
          </cell>
          <cell r="O3621">
            <v>462957.51109012601</v>
          </cell>
          <cell r="P3621">
            <v>255.28530000000001</v>
          </cell>
        </row>
        <row r="3622">
          <cell r="B3622">
            <v>35968</v>
          </cell>
          <cell r="C3622">
            <v>2.2760549999999999</v>
          </cell>
          <cell r="D3622">
            <v>1.1554</v>
          </cell>
          <cell r="E3622">
            <v>53175</v>
          </cell>
          <cell r="F3622">
            <v>9619</v>
          </cell>
          <cell r="J3622">
            <v>1887475.2624933489</v>
          </cell>
          <cell r="K3622">
            <v>1.1554</v>
          </cell>
          <cell r="L3622">
            <v>53175</v>
          </cell>
          <cell r="M3622">
            <v>9619</v>
          </cell>
          <cell r="N3622">
            <v>456748.61437487474</v>
          </cell>
          <cell r="O3622">
            <v>462957.51109012601</v>
          </cell>
          <cell r="P3622">
            <v>255.28530000000001</v>
          </cell>
        </row>
        <row r="3623">
          <cell r="B3623">
            <v>35969</v>
          </cell>
          <cell r="C3623">
            <v>2.2671939999999999</v>
          </cell>
          <cell r="D3623">
            <v>1.1555</v>
          </cell>
          <cell r="E3623">
            <v>53733</v>
          </cell>
          <cell r="F3623">
            <v>9937</v>
          </cell>
          <cell r="J3623">
            <v>1888901.6866901065</v>
          </cell>
          <cell r="K3623">
            <v>1.1555</v>
          </cell>
          <cell r="L3623">
            <v>53733</v>
          </cell>
          <cell r="M3623">
            <v>9937</v>
          </cell>
          <cell r="N3623">
            <v>456748.61437487474</v>
          </cell>
          <cell r="O3623">
            <v>462957.51109012601</v>
          </cell>
          <cell r="P3623">
            <v>255.28530000000001</v>
          </cell>
        </row>
        <row r="3624">
          <cell r="B3624">
            <v>35970</v>
          </cell>
          <cell r="C3624">
            <v>2.2158720000000001</v>
          </cell>
          <cell r="D3624">
            <v>1.1558999999999999</v>
          </cell>
          <cell r="E3624">
            <v>53081</v>
          </cell>
          <cell r="F3624">
            <v>9855</v>
          </cell>
          <cell r="J3624">
            <v>1890296.8748095364</v>
          </cell>
          <cell r="K3624">
            <v>1.1558999999999999</v>
          </cell>
          <cell r="L3624">
            <v>53081</v>
          </cell>
          <cell r="M3624">
            <v>9855</v>
          </cell>
          <cell r="N3624">
            <v>456748.61437487474</v>
          </cell>
          <cell r="O3624">
            <v>462957.51109012601</v>
          </cell>
          <cell r="P3624">
            <v>255.28530000000001</v>
          </cell>
        </row>
        <row r="3625">
          <cell r="B3625">
            <v>35971</v>
          </cell>
          <cell r="C3625">
            <v>2.226747</v>
          </cell>
          <cell r="D3625">
            <v>1.1560999999999999</v>
          </cell>
          <cell r="E3625">
            <v>52270</v>
          </cell>
          <cell r="F3625">
            <v>9527</v>
          </cell>
          <cell r="J3625">
            <v>1891699.9457745668</v>
          </cell>
          <cell r="K3625">
            <v>1.1560999999999999</v>
          </cell>
          <cell r="L3625">
            <v>52270</v>
          </cell>
          <cell r="M3625">
            <v>9527</v>
          </cell>
          <cell r="N3625">
            <v>456748.61437487474</v>
          </cell>
          <cell r="O3625">
            <v>462957.51109012601</v>
          </cell>
          <cell r="P3625">
            <v>255.28530000000001</v>
          </cell>
        </row>
        <row r="3626">
          <cell r="B3626">
            <v>35972</v>
          </cell>
          <cell r="C3626">
            <v>2.226747</v>
          </cell>
          <cell r="D3626">
            <v>1.1564000000000001</v>
          </cell>
          <cell r="E3626">
            <v>52045</v>
          </cell>
          <cell r="F3626">
            <v>9464</v>
          </cell>
          <cell r="J3626">
            <v>1893104.058167618</v>
          </cell>
          <cell r="K3626">
            <v>1.1564000000000001</v>
          </cell>
          <cell r="L3626">
            <v>52045</v>
          </cell>
          <cell r="M3626">
            <v>9464</v>
          </cell>
          <cell r="N3626">
            <v>456748.61437487474</v>
          </cell>
          <cell r="O3626">
            <v>462957.51109012601</v>
          </cell>
          <cell r="P3626">
            <v>255.28530000000001</v>
          </cell>
        </row>
        <row r="3627">
          <cell r="B3627">
            <v>35975</v>
          </cell>
          <cell r="C3627">
            <v>2.2198280000000001</v>
          </cell>
          <cell r="D3627">
            <v>1.1566000000000001</v>
          </cell>
          <cell r="E3627">
            <v>52278</v>
          </cell>
          <cell r="F3627">
            <v>9603</v>
          </cell>
          <cell r="J3627">
            <v>1894504.8466326962</v>
          </cell>
          <cell r="K3627">
            <v>1.1566000000000001</v>
          </cell>
          <cell r="L3627">
            <v>52278</v>
          </cell>
          <cell r="M3627">
            <v>9603</v>
          </cell>
          <cell r="N3627">
            <v>456748.61437487474</v>
          </cell>
          <cell r="O3627">
            <v>462957.51109012601</v>
          </cell>
          <cell r="P3627">
            <v>255.28530000000001</v>
          </cell>
        </row>
        <row r="3628">
          <cell r="B3628">
            <v>35976</v>
          </cell>
          <cell r="C3628">
            <v>2.2138939999999998</v>
          </cell>
          <cell r="D3628">
            <v>1.1569</v>
          </cell>
          <cell r="E3628">
            <v>52827</v>
          </cell>
          <cell r="F3628">
            <v>9678</v>
          </cell>
          <cell r="G3628">
            <v>0.28000000000000003</v>
          </cell>
          <cell r="H3628">
            <v>0.38</v>
          </cell>
          <cell r="I3628">
            <v>257.82229999999998</v>
          </cell>
          <cell r="J3628">
            <v>1895902.92427034</v>
          </cell>
          <cell r="K3628">
            <v>1.1569</v>
          </cell>
          <cell r="L3628">
            <v>52827</v>
          </cell>
          <cell r="M3628">
            <v>9678</v>
          </cell>
          <cell r="N3628">
            <v>458027.51049512433</v>
          </cell>
          <cell r="O3628">
            <v>464716.7496322685</v>
          </cell>
          <cell r="P3628">
            <v>257.82229999999998</v>
          </cell>
        </row>
        <row r="3629">
          <cell r="B3629">
            <v>35977</v>
          </cell>
          <cell r="C3629">
            <v>2.2138939999999998</v>
          </cell>
          <cell r="D3629">
            <v>1.1572</v>
          </cell>
          <cell r="E3629">
            <v>53522</v>
          </cell>
          <cell r="F3629">
            <v>9914</v>
          </cell>
          <cell r="J3629">
            <v>1897302.0336398818</v>
          </cell>
          <cell r="K3629">
            <v>1.1572</v>
          </cell>
          <cell r="L3629">
            <v>53522</v>
          </cell>
          <cell r="M3629">
            <v>9914</v>
          </cell>
          <cell r="N3629">
            <v>458027.51049512433</v>
          </cell>
          <cell r="O3629">
            <v>464716.7496322685</v>
          </cell>
          <cell r="P3629">
            <v>257.82229999999998</v>
          </cell>
        </row>
        <row r="3630">
          <cell r="B3630">
            <v>35978</v>
          </cell>
          <cell r="C3630">
            <v>2.2109260000000002</v>
          </cell>
          <cell r="D3630">
            <v>1.1572</v>
          </cell>
          <cell r="E3630">
            <v>54241</v>
          </cell>
          <cell r="F3630">
            <v>9900</v>
          </cell>
          <cell r="J3630">
            <v>1898700.2984385574</v>
          </cell>
          <cell r="K3630">
            <v>1.1572</v>
          </cell>
          <cell r="L3630">
            <v>54241</v>
          </cell>
          <cell r="M3630">
            <v>9900</v>
          </cell>
          <cell r="N3630">
            <v>458027.51049512433</v>
          </cell>
          <cell r="O3630">
            <v>464716.7496322685</v>
          </cell>
          <cell r="P3630">
            <v>257.82229999999998</v>
          </cell>
        </row>
        <row r="3631">
          <cell r="B3631">
            <v>35979</v>
          </cell>
          <cell r="C3631">
            <v>2.2059769999999999</v>
          </cell>
          <cell r="D3631">
            <v>1.1575</v>
          </cell>
          <cell r="E3631">
            <v>55552</v>
          </cell>
          <cell r="F3631">
            <v>10115</v>
          </cell>
          <cell r="J3631">
            <v>1900096.4615013071</v>
          </cell>
          <cell r="K3631">
            <v>1.1575</v>
          </cell>
          <cell r="L3631">
            <v>55552</v>
          </cell>
          <cell r="M3631">
            <v>10115</v>
          </cell>
          <cell r="N3631">
            <v>458027.51049512433</v>
          </cell>
          <cell r="O3631">
            <v>464716.7496322685</v>
          </cell>
          <cell r="P3631">
            <v>257.82229999999998</v>
          </cell>
        </row>
        <row r="3632">
          <cell r="B3632">
            <v>35982</v>
          </cell>
          <cell r="C3632">
            <v>2.2039970000000002</v>
          </cell>
          <cell r="D3632">
            <v>1.1583000000000001</v>
          </cell>
          <cell r="E3632">
            <v>55176</v>
          </cell>
          <cell r="F3632">
            <v>10018</v>
          </cell>
          <cell r="J3632">
            <v>1901492.3971349269</v>
          </cell>
          <cell r="K3632">
            <v>1.1583000000000001</v>
          </cell>
          <cell r="L3632">
            <v>55176</v>
          </cell>
          <cell r="M3632">
            <v>10018</v>
          </cell>
          <cell r="N3632">
            <v>458027.51049512433</v>
          </cell>
          <cell r="O3632">
            <v>464716.7496322685</v>
          </cell>
          <cell r="P3632">
            <v>257.82229999999998</v>
          </cell>
        </row>
        <row r="3633">
          <cell r="B3633">
            <v>35983</v>
          </cell>
          <cell r="C3633">
            <v>2.2010269999999998</v>
          </cell>
          <cell r="D3633">
            <v>1.1588000000000001</v>
          </cell>
          <cell r="E3633">
            <v>55328</v>
          </cell>
          <cell r="F3633">
            <v>10205</v>
          </cell>
          <cell r="J3633">
            <v>1902887.4758370565</v>
          </cell>
          <cell r="K3633">
            <v>1.1588000000000001</v>
          </cell>
          <cell r="L3633">
            <v>55328</v>
          </cell>
          <cell r="M3633">
            <v>10205</v>
          </cell>
          <cell r="N3633">
            <v>458027.51049512433</v>
          </cell>
          <cell r="O3633">
            <v>464716.7496322685</v>
          </cell>
          <cell r="P3633">
            <v>257.82229999999998</v>
          </cell>
        </row>
        <row r="3634">
          <cell r="B3634">
            <v>35984</v>
          </cell>
          <cell r="C3634">
            <v>2.212904</v>
          </cell>
          <cell r="D3634">
            <v>1.1597</v>
          </cell>
          <cell r="E3634">
            <v>55485</v>
          </cell>
          <cell r="F3634">
            <v>10335</v>
          </cell>
          <cell r="J3634">
            <v>1904291.111606</v>
          </cell>
          <cell r="K3634">
            <v>1.1597</v>
          </cell>
          <cell r="L3634">
            <v>55485</v>
          </cell>
          <cell r="M3634">
            <v>10335</v>
          </cell>
          <cell r="N3634">
            <v>458027.51049512433</v>
          </cell>
          <cell r="O3634">
            <v>464716.7496322685</v>
          </cell>
          <cell r="P3634">
            <v>257.82229999999998</v>
          </cell>
        </row>
        <row r="3635">
          <cell r="B3635">
            <v>35985</v>
          </cell>
          <cell r="C3635">
            <v>2.2178499999999999</v>
          </cell>
          <cell r="J3635">
            <v>1905698.922286625</v>
          </cell>
          <cell r="K3635">
            <v>1.1597</v>
          </cell>
          <cell r="L3635">
            <v>55485</v>
          </cell>
          <cell r="M3635">
            <v>10335</v>
          </cell>
          <cell r="N3635">
            <v>458027.51049512433</v>
          </cell>
          <cell r="O3635">
            <v>464716.7496322685</v>
          </cell>
          <cell r="P3635">
            <v>257.82229999999998</v>
          </cell>
        </row>
        <row r="3636">
          <cell r="B3636">
            <v>35986</v>
          </cell>
          <cell r="C3636">
            <v>2.2079569999999999</v>
          </cell>
          <cell r="D3636">
            <v>1.1612</v>
          </cell>
          <cell r="E3636">
            <v>55530</v>
          </cell>
          <cell r="F3636">
            <v>10326</v>
          </cell>
          <cell r="J3636">
            <v>1907101.4893784102</v>
          </cell>
          <cell r="K3636">
            <v>1.1612</v>
          </cell>
          <cell r="L3636">
            <v>55530</v>
          </cell>
          <cell r="M3636">
            <v>10326</v>
          </cell>
          <cell r="N3636">
            <v>458027.51049512433</v>
          </cell>
          <cell r="O3636">
            <v>464716.7496322685</v>
          </cell>
          <cell r="P3636">
            <v>257.82229999999998</v>
          </cell>
        </row>
        <row r="3637">
          <cell r="B3637">
            <v>35989</v>
          </cell>
          <cell r="C3637">
            <v>2.2079569999999999</v>
          </cell>
          <cell r="D3637">
            <v>1.1617999999999999</v>
          </cell>
          <cell r="E3637">
            <v>55728</v>
          </cell>
          <cell r="F3637">
            <v>10419</v>
          </cell>
          <cell r="J3637">
            <v>1908505.0887394713</v>
          </cell>
          <cell r="K3637">
            <v>1.1617999999999999</v>
          </cell>
          <cell r="L3637">
            <v>55728</v>
          </cell>
          <cell r="M3637">
            <v>10419</v>
          </cell>
          <cell r="N3637">
            <v>458027.51049512433</v>
          </cell>
          <cell r="O3637">
            <v>464716.7496322685</v>
          </cell>
          <cell r="P3637">
            <v>257.82229999999998</v>
          </cell>
        </row>
        <row r="3638">
          <cell r="B3638">
            <v>35990</v>
          </cell>
          <cell r="C3638">
            <v>2.2069670000000001</v>
          </cell>
          <cell r="D3638">
            <v>1.1634</v>
          </cell>
          <cell r="E3638">
            <v>56634</v>
          </cell>
          <cell r="F3638">
            <v>10641</v>
          </cell>
          <cell r="J3638">
            <v>1909909.0913228646</v>
          </cell>
          <cell r="K3638">
            <v>1.1634</v>
          </cell>
          <cell r="L3638">
            <v>56634</v>
          </cell>
          <cell r="M3638">
            <v>10641</v>
          </cell>
          <cell r="N3638">
            <v>458027.51049512433</v>
          </cell>
          <cell r="O3638">
            <v>464716.7496322685</v>
          </cell>
          <cell r="P3638">
            <v>257.82229999999998</v>
          </cell>
        </row>
        <row r="3639">
          <cell r="B3639">
            <v>35991</v>
          </cell>
          <cell r="C3639">
            <v>2.2079569999999999</v>
          </cell>
          <cell r="D3639">
            <v>1.1615</v>
          </cell>
          <cell r="E3639">
            <v>56949</v>
          </cell>
          <cell r="F3639">
            <v>10648</v>
          </cell>
          <cell r="J3639">
            <v>1911314.7570387146</v>
          </cell>
          <cell r="K3639">
            <v>1.1615</v>
          </cell>
          <cell r="L3639">
            <v>56949</v>
          </cell>
          <cell r="M3639">
            <v>10648</v>
          </cell>
          <cell r="N3639">
            <v>458027.51049512433</v>
          </cell>
          <cell r="O3639">
            <v>464716.7496322685</v>
          </cell>
          <cell r="P3639">
            <v>257.82229999999998</v>
          </cell>
        </row>
        <row r="3640">
          <cell r="B3640">
            <v>35992</v>
          </cell>
          <cell r="C3640">
            <v>2.2079569999999999</v>
          </cell>
          <cell r="D3640">
            <v>1.1620999999999999</v>
          </cell>
          <cell r="E3640">
            <v>57333</v>
          </cell>
          <cell r="F3640">
            <v>10907</v>
          </cell>
          <cell r="J3640">
            <v>1912721.4573043836</v>
          </cell>
          <cell r="K3640">
            <v>1.1620999999999999</v>
          </cell>
          <cell r="L3640">
            <v>57333</v>
          </cell>
          <cell r="M3640">
            <v>10907</v>
          </cell>
          <cell r="N3640">
            <v>458027.51049512433</v>
          </cell>
          <cell r="O3640">
            <v>464716.7496322685</v>
          </cell>
          <cell r="P3640">
            <v>257.82229999999998</v>
          </cell>
        </row>
        <row r="3641">
          <cell r="B3641">
            <v>35993</v>
          </cell>
          <cell r="C3641">
            <v>2.2099359999999999</v>
          </cell>
          <cell r="D3641">
            <v>1.1617</v>
          </cell>
          <cell r="E3641">
            <v>58129</v>
          </cell>
          <cell r="F3641">
            <v>11057</v>
          </cell>
          <cell r="J3641">
            <v>1914130.4546398732</v>
          </cell>
          <cell r="K3641">
            <v>1.1617</v>
          </cell>
          <cell r="L3641">
            <v>58129</v>
          </cell>
          <cell r="M3641">
            <v>11057</v>
          </cell>
          <cell r="N3641">
            <v>458027.51049512433</v>
          </cell>
          <cell r="O3641">
            <v>464716.7496322685</v>
          </cell>
          <cell r="P3641">
            <v>257.82229999999998</v>
          </cell>
        </row>
        <row r="3642">
          <cell r="B3642">
            <v>35996</v>
          </cell>
          <cell r="C3642">
            <v>2.2079569999999999</v>
          </cell>
          <cell r="D3642">
            <v>1.1607000000000001</v>
          </cell>
          <cell r="E3642">
            <v>57974</v>
          </cell>
          <cell r="F3642">
            <v>11041</v>
          </cell>
          <cell r="J3642">
            <v>1915539.2272186184</v>
          </cell>
          <cell r="K3642">
            <v>1.1607000000000001</v>
          </cell>
          <cell r="L3642">
            <v>57974</v>
          </cell>
          <cell r="M3642">
            <v>11041</v>
          </cell>
          <cell r="N3642">
            <v>458027.51049512433</v>
          </cell>
          <cell r="O3642">
            <v>464716.7496322685</v>
          </cell>
          <cell r="P3642">
            <v>257.82229999999998</v>
          </cell>
        </row>
        <row r="3643">
          <cell r="B3643">
            <v>35997</v>
          </cell>
          <cell r="C3643">
            <v>2.2079569999999999</v>
          </cell>
          <cell r="D3643">
            <v>1.161</v>
          </cell>
          <cell r="E3643">
            <v>57703</v>
          </cell>
          <cell r="F3643">
            <v>10922</v>
          </cell>
          <cell r="J3643">
            <v>1916949.0366337891</v>
          </cell>
          <cell r="K3643">
            <v>1.161</v>
          </cell>
          <cell r="L3643">
            <v>57703</v>
          </cell>
          <cell r="M3643">
            <v>10922</v>
          </cell>
          <cell r="N3643">
            <v>458027.51049512433</v>
          </cell>
          <cell r="O3643">
            <v>464716.7496322685</v>
          </cell>
          <cell r="P3643">
            <v>257.82229999999998</v>
          </cell>
        </row>
        <row r="3644">
          <cell r="B3644">
            <v>35998</v>
          </cell>
          <cell r="C3644">
            <v>2.1960739999999999</v>
          </cell>
          <cell r="D3644">
            <v>1.1619999999999999</v>
          </cell>
          <cell r="E3644">
            <v>57578</v>
          </cell>
          <cell r="F3644">
            <v>10912</v>
          </cell>
          <cell r="J3644">
            <v>1918352.2906133479</v>
          </cell>
          <cell r="K3644">
            <v>1.1619999999999999</v>
          </cell>
          <cell r="L3644">
            <v>57578</v>
          </cell>
          <cell r="M3644">
            <v>10912</v>
          </cell>
          <cell r="N3644">
            <v>458027.51049512433</v>
          </cell>
          <cell r="O3644">
            <v>464716.7496322685</v>
          </cell>
          <cell r="P3644">
            <v>257.82229999999998</v>
          </cell>
        </row>
        <row r="3645">
          <cell r="B3645">
            <v>35999</v>
          </cell>
          <cell r="C3645">
            <v>2.188145</v>
          </cell>
          <cell r="D3645">
            <v>1.1647000000000001</v>
          </cell>
          <cell r="E3645">
            <v>56990</v>
          </cell>
          <cell r="F3645">
            <v>10639</v>
          </cell>
          <cell r="J3645">
            <v>1919751.5016043293</v>
          </cell>
          <cell r="K3645">
            <v>1.1647000000000001</v>
          </cell>
          <cell r="L3645">
            <v>56990</v>
          </cell>
          <cell r="M3645">
            <v>10639</v>
          </cell>
          <cell r="N3645">
            <v>458027.51049512433</v>
          </cell>
          <cell r="O3645">
            <v>464716.7496322685</v>
          </cell>
          <cell r="P3645">
            <v>257.82229999999998</v>
          </cell>
        </row>
        <row r="3646">
          <cell r="B3646">
            <v>36000</v>
          </cell>
          <cell r="C3646">
            <v>2.1782279999999998</v>
          </cell>
          <cell r="D3646">
            <v>1.1655</v>
          </cell>
          <cell r="E3646">
            <v>56490</v>
          </cell>
          <cell r="F3646">
            <v>10574</v>
          </cell>
          <cell r="J3646">
            <v>1921145.3870956083</v>
          </cell>
          <cell r="K3646">
            <v>1.1655</v>
          </cell>
          <cell r="L3646">
            <v>56490</v>
          </cell>
          <cell r="M3646">
            <v>10574</v>
          </cell>
          <cell r="N3646">
            <v>458027.51049512433</v>
          </cell>
          <cell r="O3646">
            <v>464716.7496322685</v>
          </cell>
          <cell r="P3646">
            <v>257.82229999999998</v>
          </cell>
        </row>
        <row r="3647">
          <cell r="B3647">
            <v>36003</v>
          </cell>
          <cell r="C3647">
            <v>2.174258</v>
          </cell>
          <cell r="D3647">
            <v>1.1660999999999999</v>
          </cell>
          <cell r="E3647">
            <v>56624</v>
          </cell>
          <cell r="F3647">
            <v>10564</v>
          </cell>
          <cell r="J3647">
            <v>1922537.7423379603</v>
          </cell>
          <cell r="K3647">
            <v>1.1660999999999999</v>
          </cell>
          <cell r="L3647">
            <v>56624</v>
          </cell>
          <cell r="M3647">
            <v>10564</v>
          </cell>
          <cell r="N3647">
            <v>458027.51049512433</v>
          </cell>
          <cell r="O3647">
            <v>464716.7496322685</v>
          </cell>
          <cell r="P3647">
            <v>257.82229999999998</v>
          </cell>
        </row>
        <row r="3648">
          <cell r="B3648">
            <v>36004</v>
          </cell>
          <cell r="C3648">
            <v>2.1593610000000001</v>
          </cell>
          <cell r="D3648">
            <v>1.1635</v>
          </cell>
          <cell r="E3648">
            <v>56091</v>
          </cell>
          <cell r="F3648">
            <v>10318</v>
          </cell>
          <cell r="J3648">
            <v>1923921.5600119045</v>
          </cell>
          <cell r="K3648">
            <v>1.1635</v>
          </cell>
          <cell r="L3648">
            <v>56091</v>
          </cell>
          <cell r="M3648">
            <v>10318</v>
          </cell>
          <cell r="N3648">
            <v>458027.51049512433</v>
          </cell>
          <cell r="O3648">
            <v>464716.7496322685</v>
          </cell>
          <cell r="P3648">
            <v>257.82229999999998</v>
          </cell>
        </row>
        <row r="3649">
          <cell r="B3649">
            <v>36005</v>
          </cell>
          <cell r="C3649">
            <v>2.136482</v>
          </cell>
          <cell r="D3649">
            <v>1.1632</v>
          </cell>
          <cell r="E3649">
            <v>56311</v>
          </cell>
          <cell r="F3649">
            <v>10542</v>
          </cell>
          <cell r="J3649">
            <v>1925291.701272697</v>
          </cell>
          <cell r="K3649">
            <v>1.1632</v>
          </cell>
          <cell r="L3649">
            <v>56311</v>
          </cell>
          <cell r="M3649">
            <v>10542</v>
          </cell>
          <cell r="N3649">
            <v>458027.51049512433</v>
          </cell>
          <cell r="O3649">
            <v>464716.7496322685</v>
          </cell>
          <cell r="P3649">
            <v>257.82229999999998</v>
          </cell>
        </row>
        <row r="3650">
          <cell r="B3650">
            <v>36006</v>
          </cell>
          <cell r="C3650">
            <v>2.1225350000000001</v>
          </cell>
          <cell r="D3650">
            <v>1.1624000000000001</v>
          </cell>
          <cell r="E3650">
            <v>56638</v>
          </cell>
          <cell r="F3650">
            <v>10939</v>
          </cell>
          <cell r="J3650">
            <v>1926653.8676130837</v>
          </cell>
          <cell r="K3650">
            <v>1.1624000000000001</v>
          </cell>
          <cell r="L3650">
            <v>56638</v>
          </cell>
          <cell r="M3650">
            <v>10939</v>
          </cell>
          <cell r="N3650">
            <v>458027.51049512433</v>
          </cell>
          <cell r="O3650">
            <v>464716.7496322685</v>
          </cell>
          <cell r="P3650">
            <v>257.82229999999998</v>
          </cell>
        </row>
        <row r="3651">
          <cell r="B3651">
            <v>36007</v>
          </cell>
          <cell r="C3651">
            <v>2.1255250000000001</v>
          </cell>
          <cell r="D3651">
            <v>1.1634</v>
          </cell>
          <cell r="E3651">
            <v>56147</v>
          </cell>
          <cell r="F3651">
            <v>10707</v>
          </cell>
          <cell r="G3651">
            <v>0.38</v>
          </cell>
          <cell r="H3651">
            <v>0.17</v>
          </cell>
          <cell r="I3651">
            <v>260.53750000000002</v>
          </cell>
          <cell r="J3651">
            <v>1928018.9179337365</v>
          </cell>
          <cell r="K3651">
            <v>1.1634</v>
          </cell>
          <cell r="L3651">
            <v>56147</v>
          </cell>
          <cell r="M3651">
            <v>10707</v>
          </cell>
          <cell r="N3651">
            <v>459768.01503500581</v>
          </cell>
          <cell r="O3651">
            <v>465506.7681066434</v>
          </cell>
          <cell r="P3651">
            <v>260.53750000000002</v>
          </cell>
        </row>
        <row r="3652">
          <cell r="B3652">
            <v>36010</v>
          </cell>
          <cell r="C3652">
            <v>2.1195439999999999</v>
          </cell>
          <cell r="D3652">
            <v>1.1642999999999999</v>
          </cell>
          <cell r="E3652">
            <v>55492</v>
          </cell>
          <cell r="F3652">
            <v>10412</v>
          </cell>
          <cell r="J3652">
            <v>1929381.0915768675</v>
          </cell>
          <cell r="K3652">
            <v>1.1642999999999999</v>
          </cell>
          <cell r="L3652">
            <v>55492</v>
          </cell>
          <cell r="M3652">
            <v>10412</v>
          </cell>
          <cell r="N3652">
            <v>459768.01503500581</v>
          </cell>
          <cell r="O3652">
            <v>465506.7681066434</v>
          </cell>
          <cell r="P3652">
            <v>260.53750000000002</v>
          </cell>
        </row>
        <row r="3653">
          <cell r="B3653">
            <v>36011</v>
          </cell>
          <cell r="C3653">
            <v>2.116552</v>
          </cell>
          <cell r="D3653">
            <v>1.1658999999999999</v>
          </cell>
          <cell r="E3653">
            <v>54039</v>
          </cell>
          <cell r="F3653">
            <v>9859</v>
          </cell>
          <cell r="J3653">
            <v>1930742.3033795804</v>
          </cell>
          <cell r="K3653">
            <v>1.1658999999999999</v>
          </cell>
          <cell r="L3653">
            <v>54039</v>
          </cell>
          <cell r="M3653">
            <v>9859</v>
          </cell>
          <cell r="N3653">
            <v>459768.01503500581</v>
          </cell>
          <cell r="O3653">
            <v>465506.7681066434</v>
          </cell>
          <cell r="P3653">
            <v>260.53750000000002</v>
          </cell>
        </row>
        <row r="3654">
          <cell r="B3654">
            <v>36012</v>
          </cell>
          <cell r="C3654">
            <v>2.111564</v>
          </cell>
          <cell r="D3654">
            <v>1.1671</v>
          </cell>
          <cell r="E3654">
            <v>53265</v>
          </cell>
          <cell r="F3654">
            <v>9828</v>
          </cell>
          <cell r="J3654">
            <v>1932101.2653599449</v>
          </cell>
          <cell r="K3654">
            <v>1.1671</v>
          </cell>
          <cell r="L3654">
            <v>53265</v>
          </cell>
          <cell r="M3654">
            <v>9828</v>
          </cell>
          <cell r="N3654">
            <v>459768.01503500581</v>
          </cell>
          <cell r="O3654">
            <v>465506.7681066434</v>
          </cell>
          <cell r="P3654">
            <v>260.53750000000002</v>
          </cell>
        </row>
        <row r="3655">
          <cell r="B3655">
            <v>36013</v>
          </cell>
          <cell r="C3655">
            <v>2.1055760000000001</v>
          </cell>
          <cell r="D3655">
            <v>1.1680999999999999</v>
          </cell>
          <cell r="E3655">
            <v>53015</v>
          </cell>
          <cell r="F3655">
            <v>9689</v>
          </cell>
          <cell r="J3655">
            <v>1933457.3273779156</v>
          </cell>
          <cell r="K3655">
            <v>1.1680999999999999</v>
          </cell>
          <cell r="L3655">
            <v>53015</v>
          </cell>
          <cell r="M3655">
            <v>9689</v>
          </cell>
          <cell r="N3655">
            <v>459768.01503500581</v>
          </cell>
          <cell r="O3655">
            <v>465506.7681066434</v>
          </cell>
          <cell r="P3655">
            <v>260.53750000000002</v>
          </cell>
        </row>
        <row r="3656">
          <cell r="B3656">
            <v>36014</v>
          </cell>
          <cell r="C3656">
            <v>2.1025809999999998</v>
          </cell>
          <cell r="D3656">
            <v>1.1682999999999999</v>
          </cell>
          <cell r="E3656">
            <v>51771</v>
          </cell>
          <cell r="F3656">
            <v>9319</v>
          </cell>
          <cell r="J3656">
            <v>1934812.4109248675</v>
          </cell>
          <cell r="K3656">
            <v>1.1682999999999999</v>
          </cell>
          <cell r="L3656">
            <v>51771</v>
          </cell>
          <cell r="M3656">
            <v>9319</v>
          </cell>
          <cell r="N3656">
            <v>459768.01503500581</v>
          </cell>
          <cell r="O3656">
            <v>465506.7681066434</v>
          </cell>
          <cell r="P3656">
            <v>260.53750000000002</v>
          </cell>
        </row>
        <row r="3657">
          <cell r="B3657">
            <v>36017</v>
          </cell>
          <cell r="C3657">
            <v>2.0995849999999998</v>
          </cell>
          <cell r="D3657">
            <v>1.1692</v>
          </cell>
          <cell r="E3657">
            <v>50517</v>
          </cell>
          <cell r="F3657">
            <v>9182</v>
          </cell>
          <cell r="J3657">
            <v>1936166.5119634648</v>
          </cell>
          <cell r="K3657">
            <v>1.1692</v>
          </cell>
          <cell r="L3657">
            <v>50517</v>
          </cell>
          <cell r="M3657">
            <v>9182</v>
          </cell>
          <cell r="N3657">
            <v>459768.01503500581</v>
          </cell>
          <cell r="O3657">
            <v>465506.7681066434</v>
          </cell>
          <cell r="P3657">
            <v>260.53750000000002</v>
          </cell>
        </row>
        <row r="3658">
          <cell r="B3658">
            <v>36018</v>
          </cell>
          <cell r="C3658">
            <v>2.093591</v>
          </cell>
          <cell r="D3658">
            <v>1.1689000000000001</v>
          </cell>
          <cell r="E3658">
            <v>48828</v>
          </cell>
          <cell r="F3658">
            <v>8801</v>
          </cell>
          <cell r="J3658">
            <v>1937517.6922247806</v>
          </cell>
          <cell r="K3658">
            <v>1.1689000000000001</v>
          </cell>
          <cell r="L3658">
            <v>48828</v>
          </cell>
          <cell r="M3658">
            <v>8801</v>
          </cell>
          <cell r="N3658">
            <v>459768.01503500581</v>
          </cell>
          <cell r="O3658">
            <v>465506.7681066434</v>
          </cell>
          <cell r="P3658">
            <v>260.53750000000002</v>
          </cell>
        </row>
        <row r="3659">
          <cell r="B3659">
            <v>36019</v>
          </cell>
          <cell r="C3659">
            <v>2.0885940000000001</v>
          </cell>
          <cell r="D3659">
            <v>1.17</v>
          </cell>
          <cell r="E3659">
            <v>46739</v>
          </cell>
          <cell r="F3659">
            <v>8417</v>
          </cell>
          <cell r="J3659">
            <v>1938866.588167072</v>
          </cell>
          <cell r="K3659">
            <v>1.17</v>
          </cell>
          <cell r="L3659">
            <v>46739</v>
          </cell>
          <cell r="M3659">
            <v>8417</v>
          </cell>
          <cell r="N3659">
            <v>459768.01503500581</v>
          </cell>
          <cell r="O3659">
            <v>465506.7681066434</v>
          </cell>
          <cell r="P3659">
            <v>260.53750000000002</v>
          </cell>
        </row>
        <row r="3660">
          <cell r="B3660">
            <v>36020</v>
          </cell>
          <cell r="C3660">
            <v>2.0875940000000002</v>
          </cell>
          <cell r="D3660">
            <v>1.1716</v>
          </cell>
          <cell r="E3660">
            <v>48037</v>
          </cell>
          <cell r="F3660">
            <v>8710</v>
          </cell>
          <cell r="J3660">
            <v>1940215.7769191579</v>
          </cell>
          <cell r="K3660">
            <v>1.1716</v>
          </cell>
          <cell r="L3660">
            <v>48037</v>
          </cell>
          <cell r="M3660">
            <v>8710</v>
          </cell>
          <cell r="N3660">
            <v>459768.01503500581</v>
          </cell>
          <cell r="O3660">
            <v>465506.7681066434</v>
          </cell>
          <cell r="P3660">
            <v>260.53750000000002</v>
          </cell>
        </row>
        <row r="3661">
          <cell r="B3661">
            <v>36021</v>
          </cell>
          <cell r="C3661">
            <v>2.0855950000000001</v>
          </cell>
          <cell r="D3661">
            <v>1.1716</v>
          </cell>
          <cell r="E3661">
            <v>48762</v>
          </cell>
          <cell r="F3661">
            <v>8743</v>
          </cell>
          <cell r="J3661">
            <v>1941564.6116935795</v>
          </cell>
          <cell r="K3661">
            <v>1.1716</v>
          </cell>
          <cell r="L3661">
            <v>48762</v>
          </cell>
          <cell r="M3661">
            <v>8743</v>
          </cell>
          <cell r="N3661">
            <v>459768.01503500581</v>
          </cell>
          <cell r="O3661">
            <v>465506.7681066434</v>
          </cell>
          <cell r="P3661">
            <v>260.53750000000002</v>
          </cell>
        </row>
        <row r="3662">
          <cell r="B3662">
            <v>36024</v>
          </cell>
          <cell r="C3662">
            <v>2.0875940000000002</v>
          </cell>
          <cell r="D3662">
            <v>1.173</v>
          </cell>
          <cell r="E3662">
            <v>48121</v>
          </cell>
          <cell r="F3662">
            <v>8609</v>
          </cell>
          <cell r="J3662">
            <v>1942915.6779049074</v>
          </cell>
          <cell r="K3662">
            <v>1.173</v>
          </cell>
          <cell r="L3662">
            <v>48121</v>
          </cell>
          <cell r="M3662">
            <v>8609</v>
          </cell>
          <cell r="N3662">
            <v>459768.01503500581</v>
          </cell>
          <cell r="O3662">
            <v>465506.7681066434</v>
          </cell>
          <cell r="P3662">
            <v>260.53750000000002</v>
          </cell>
        </row>
        <row r="3663">
          <cell r="B3663">
            <v>36025</v>
          </cell>
          <cell r="C3663">
            <v>2.0875940000000002</v>
          </cell>
          <cell r="D3663">
            <v>1.1738999999999999</v>
          </cell>
          <cell r="E3663">
            <v>48276</v>
          </cell>
          <cell r="F3663">
            <v>8642</v>
          </cell>
          <cell r="J3663">
            <v>1944267.6842754739</v>
          </cell>
          <cell r="K3663">
            <v>1.1738999999999999</v>
          </cell>
          <cell r="L3663">
            <v>48276</v>
          </cell>
          <cell r="M3663">
            <v>8642</v>
          </cell>
          <cell r="N3663">
            <v>459768.01503500581</v>
          </cell>
          <cell r="O3663">
            <v>465506.7681066434</v>
          </cell>
          <cell r="P3663">
            <v>260.53750000000002</v>
          </cell>
        </row>
        <row r="3664">
          <cell r="B3664">
            <v>36026</v>
          </cell>
          <cell r="C3664">
            <v>2.082595</v>
          </cell>
          <cell r="D3664">
            <v>1.1741999999999999</v>
          </cell>
          <cell r="E3664">
            <v>48442</v>
          </cell>
          <cell r="F3664">
            <v>8541</v>
          </cell>
          <cell r="J3664">
            <v>1945617.3916614517</v>
          </cell>
          <cell r="K3664">
            <v>1.1741999999999999</v>
          </cell>
          <cell r="L3664">
            <v>48442</v>
          </cell>
          <cell r="M3664">
            <v>8541</v>
          </cell>
          <cell r="N3664">
            <v>459768.01503500581</v>
          </cell>
          <cell r="O3664">
            <v>465506.7681066434</v>
          </cell>
          <cell r="P3664">
            <v>260.53750000000002</v>
          </cell>
        </row>
        <row r="3665">
          <cell r="B3665">
            <v>36027</v>
          </cell>
          <cell r="C3665">
            <v>2.0805940000000001</v>
          </cell>
          <cell r="D3665">
            <v>1.1738</v>
          </cell>
          <cell r="E3665">
            <v>46707</v>
          </cell>
          <cell r="F3665">
            <v>7991</v>
          </cell>
          <cell r="J3665">
            <v>1946966.7382852472</v>
          </cell>
          <cell r="K3665">
            <v>1.1738</v>
          </cell>
          <cell r="L3665">
            <v>46707</v>
          </cell>
          <cell r="M3665">
            <v>7991</v>
          </cell>
          <cell r="N3665">
            <v>459768.01503500581</v>
          </cell>
          <cell r="O3665">
            <v>465506.7681066434</v>
          </cell>
          <cell r="P3665">
            <v>260.53750000000002</v>
          </cell>
        </row>
        <row r="3666">
          <cell r="B3666">
            <v>36028</v>
          </cell>
          <cell r="C3666">
            <v>2.0785930000000001</v>
          </cell>
          <cell r="D3666">
            <v>1.1753</v>
          </cell>
          <cell r="E3666">
            <v>45370</v>
          </cell>
          <cell r="F3666">
            <v>7763</v>
          </cell>
          <cell r="J3666">
            <v>1948315.7220963913</v>
          </cell>
          <cell r="K3666">
            <v>1.1753</v>
          </cell>
          <cell r="L3666">
            <v>45370</v>
          </cell>
          <cell r="M3666">
            <v>7763</v>
          </cell>
          <cell r="N3666">
            <v>459768.01503500581</v>
          </cell>
          <cell r="O3666">
            <v>465506.7681066434</v>
          </cell>
          <cell r="P3666">
            <v>260.53750000000002</v>
          </cell>
        </row>
        <row r="3667">
          <cell r="B3667">
            <v>36031</v>
          </cell>
          <cell r="C3667">
            <v>2.0795940000000002</v>
          </cell>
          <cell r="D3667">
            <v>1.175</v>
          </cell>
          <cell r="E3667">
            <v>45098</v>
          </cell>
          <cell r="F3667">
            <v>7655</v>
          </cell>
          <cell r="J3667">
            <v>1949666.290658317</v>
          </cell>
          <cell r="K3667">
            <v>1.175</v>
          </cell>
          <cell r="L3667">
            <v>45098</v>
          </cell>
          <cell r="M3667">
            <v>7655</v>
          </cell>
          <cell r="N3667">
            <v>459768.01503500581</v>
          </cell>
          <cell r="O3667">
            <v>465506.7681066434</v>
          </cell>
          <cell r="P3667">
            <v>260.53750000000002</v>
          </cell>
        </row>
        <row r="3668">
          <cell r="B3668">
            <v>36032</v>
          </cell>
          <cell r="C3668">
            <v>2.0755910000000002</v>
          </cell>
          <cell r="D3668">
            <v>1.1747000000000001</v>
          </cell>
          <cell r="E3668">
            <v>45006</v>
          </cell>
          <cell r="F3668">
            <v>7648</v>
          </cell>
          <cell r="J3668">
            <v>1951015.1939269481</v>
          </cell>
          <cell r="K3668">
            <v>1.1747000000000001</v>
          </cell>
          <cell r="L3668">
            <v>45006</v>
          </cell>
          <cell r="M3668">
            <v>7648</v>
          </cell>
          <cell r="N3668">
            <v>459768.01503500581</v>
          </cell>
          <cell r="O3668">
            <v>465506.7681066434</v>
          </cell>
          <cell r="P3668">
            <v>260.53750000000002</v>
          </cell>
        </row>
        <row r="3669">
          <cell r="B3669">
            <v>36033</v>
          </cell>
          <cell r="C3669">
            <v>2.0755910000000002</v>
          </cell>
          <cell r="D3669">
            <v>1.1728000000000001</v>
          </cell>
          <cell r="E3669">
            <v>44260</v>
          </cell>
          <cell r="F3669">
            <v>7347</v>
          </cell>
          <cell r="J3669">
            <v>1952365.0304527406</v>
          </cell>
          <cell r="K3669">
            <v>1.1728000000000001</v>
          </cell>
          <cell r="L3669">
            <v>44260</v>
          </cell>
          <cell r="M3669">
            <v>7347</v>
          </cell>
          <cell r="N3669">
            <v>459768.01503500581</v>
          </cell>
          <cell r="O3669">
            <v>465506.7681066434</v>
          </cell>
          <cell r="P3669">
            <v>260.53750000000002</v>
          </cell>
        </row>
        <row r="3670">
          <cell r="B3670">
            <v>36034</v>
          </cell>
          <cell r="C3670">
            <v>2.0735899999999998</v>
          </cell>
          <cell r="D3670">
            <v>1.1753</v>
          </cell>
          <cell r="E3670">
            <v>41705</v>
          </cell>
          <cell r="F3670">
            <v>6616</v>
          </cell>
          <cell r="J3670">
            <v>1953714.4986539062</v>
          </cell>
          <cell r="K3670">
            <v>1.1753</v>
          </cell>
          <cell r="L3670">
            <v>41705</v>
          </cell>
          <cell r="M3670">
            <v>6616</v>
          </cell>
          <cell r="N3670">
            <v>459768.01503500581</v>
          </cell>
          <cell r="O3670">
            <v>465506.7681066434</v>
          </cell>
          <cell r="P3670">
            <v>260.53750000000002</v>
          </cell>
        </row>
        <row r="3671">
          <cell r="B3671">
            <v>36035</v>
          </cell>
          <cell r="C3671">
            <v>2.0675829999999999</v>
          </cell>
          <cell r="D3671">
            <v>1.1762999999999999</v>
          </cell>
          <cell r="E3671">
            <v>42290</v>
          </cell>
          <cell r="F3671">
            <v>6746</v>
          </cell>
          <cell r="J3671">
            <v>1955060.9876153297</v>
          </cell>
          <cell r="K3671">
            <v>1.1762999999999999</v>
          </cell>
          <cell r="L3671">
            <v>42290</v>
          </cell>
          <cell r="M3671">
            <v>6746</v>
          </cell>
          <cell r="N3671">
            <v>459768.01503500581</v>
          </cell>
          <cell r="O3671">
            <v>465506.7681066434</v>
          </cell>
          <cell r="P3671">
            <v>260.53750000000002</v>
          </cell>
        </row>
        <row r="3672">
          <cell r="B3672">
            <v>36038</v>
          </cell>
          <cell r="C3672">
            <v>2.070586</v>
          </cell>
          <cell r="D3672">
            <v>1.1769000000000001</v>
          </cell>
          <cell r="E3672">
            <v>41312</v>
          </cell>
          <cell r="F3672">
            <v>6472</v>
          </cell>
          <cell r="G3672">
            <v>0.17</v>
          </cell>
          <cell r="H3672">
            <v>0.16</v>
          </cell>
          <cell r="I3672">
            <v>262.82170000000002</v>
          </cell>
          <cell r="J3672">
            <v>1956410.361585364</v>
          </cell>
          <cell r="K3672">
            <v>1.1769000000000001</v>
          </cell>
          <cell r="L3672">
            <v>41312</v>
          </cell>
          <cell r="M3672">
            <v>6472</v>
          </cell>
          <cell r="N3672">
            <v>460549.62066056533</v>
          </cell>
          <cell r="O3672">
            <v>466251.57893561403</v>
          </cell>
          <cell r="P3672">
            <v>262.82170000000002</v>
          </cell>
        </row>
        <row r="3673">
          <cell r="B3673">
            <v>36039</v>
          </cell>
          <cell r="C3673">
            <v>2.0745909999999999</v>
          </cell>
          <cell r="D3673">
            <v>1.1772</v>
          </cell>
          <cell r="E3673">
            <v>42059</v>
          </cell>
          <cell r="F3673">
            <v>6917</v>
          </cell>
          <cell r="J3673">
            <v>1957763.2786948478</v>
          </cell>
          <cell r="K3673">
            <v>1.1772</v>
          </cell>
          <cell r="L3673">
            <v>42059</v>
          </cell>
          <cell r="M3673">
            <v>6917</v>
          </cell>
          <cell r="N3673">
            <v>460549.62066056533</v>
          </cell>
          <cell r="O3673">
            <v>466251.57893561403</v>
          </cell>
          <cell r="P3673">
            <v>262.82170000000002</v>
          </cell>
        </row>
        <row r="3674">
          <cell r="B3674">
            <v>36040</v>
          </cell>
          <cell r="C3674">
            <v>2.0765920000000002</v>
          </cell>
          <cell r="D3674">
            <v>1.1774</v>
          </cell>
          <cell r="E3674">
            <v>42130</v>
          </cell>
          <cell r="F3674">
            <v>6804</v>
          </cell>
          <cell r="J3674">
            <v>1959118.4372156584</v>
          </cell>
          <cell r="K3674">
            <v>1.1774</v>
          </cell>
          <cell r="L3674">
            <v>42130</v>
          </cell>
          <cell r="M3674">
            <v>6804</v>
          </cell>
          <cell r="N3674">
            <v>460549.62066056533</v>
          </cell>
          <cell r="O3674">
            <v>466251.57893561403</v>
          </cell>
          <cell r="P3674">
            <v>262.82170000000002</v>
          </cell>
        </row>
        <row r="3675">
          <cell r="B3675">
            <v>36041</v>
          </cell>
          <cell r="C3675">
            <v>2.0815939999999999</v>
          </cell>
          <cell r="D3675">
            <v>1.1779999999999999</v>
          </cell>
          <cell r="E3675">
            <v>39939</v>
          </cell>
          <cell r="F3675">
            <v>6218</v>
          </cell>
          <cell r="J3675">
            <v>1960477.8002770578</v>
          </cell>
          <cell r="K3675">
            <v>1.1779999999999999</v>
          </cell>
          <cell r="L3675">
            <v>39939</v>
          </cell>
          <cell r="M3675">
            <v>6218</v>
          </cell>
          <cell r="N3675">
            <v>460549.62066056533</v>
          </cell>
          <cell r="O3675">
            <v>466251.57893561403</v>
          </cell>
          <cell r="P3675">
            <v>262.82170000000002</v>
          </cell>
        </row>
        <row r="3676">
          <cell r="B3676">
            <v>36042</v>
          </cell>
          <cell r="C3676">
            <v>2.0985870000000002</v>
          </cell>
          <cell r="D3676">
            <v>1.1783999999999999</v>
          </cell>
          <cell r="E3676">
            <v>37656</v>
          </cell>
          <cell r="F3676">
            <v>5837</v>
          </cell>
          <cell r="J3676">
            <v>1961849.2113522079</v>
          </cell>
          <cell r="K3676">
            <v>1.1783999999999999</v>
          </cell>
          <cell r="L3676">
            <v>37656</v>
          </cell>
          <cell r="M3676">
            <v>5837</v>
          </cell>
          <cell r="N3676">
            <v>460549.62066056533</v>
          </cell>
          <cell r="O3676">
            <v>466251.57893561403</v>
          </cell>
          <cell r="P3676">
            <v>262.82170000000002</v>
          </cell>
        </row>
        <row r="3677">
          <cell r="B3677">
            <v>36046</v>
          </cell>
          <cell r="C3677">
            <v>3.1075810000000001</v>
          </cell>
          <cell r="D3677">
            <v>1.1769000000000001</v>
          </cell>
          <cell r="E3677">
            <v>38706</v>
          </cell>
          <cell r="F3677">
            <v>5816</v>
          </cell>
          <cell r="J3677">
            <v>1963881.4131302291</v>
          </cell>
          <cell r="K3677">
            <v>1.1769000000000001</v>
          </cell>
          <cell r="L3677">
            <v>38706</v>
          </cell>
          <cell r="M3677">
            <v>5816</v>
          </cell>
          <cell r="N3677">
            <v>460549.62066056533</v>
          </cell>
          <cell r="O3677">
            <v>466251.57893561403</v>
          </cell>
          <cell r="P3677">
            <v>262.82170000000002</v>
          </cell>
        </row>
        <row r="3678">
          <cell r="B3678">
            <v>36047</v>
          </cell>
          <cell r="C3678">
            <v>3.1707580000000002</v>
          </cell>
          <cell r="D3678">
            <v>1.1792</v>
          </cell>
          <cell r="E3678">
            <v>38325</v>
          </cell>
          <cell r="F3678">
            <v>5655</v>
          </cell>
          <cell r="J3678">
            <v>1965957.0773641407</v>
          </cell>
          <cell r="K3678">
            <v>1.1792</v>
          </cell>
          <cell r="L3678">
            <v>38325</v>
          </cell>
          <cell r="M3678">
            <v>5655</v>
          </cell>
          <cell r="N3678">
            <v>460549.62066056533</v>
          </cell>
          <cell r="O3678">
            <v>466251.57893561403</v>
          </cell>
          <cell r="P3678">
            <v>262.82170000000002</v>
          </cell>
        </row>
        <row r="3679">
          <cell r="B3679">
            <v>36048</v>
          </cell>
          <cell r="C3679">
            <v>3.217241</v>
          </cell>
          <cell r="D3679">
            <v>1.1794</v>
          </cell>
          <cell r="E3679">
            <v>35309</v>
          </cell>
          <cell r="F3679">
            <v>4760</v>
          </cell>
          <cell r="J3679">
            <v>1968065.3966019859</v>
          </cell>
          <cell r="K3679">
            <v>1.1794</v>
          </cell>
          <cell r="L3679">
            <v>35309</v>
          </cell>
          <cell r="M3679">
            <v>4760</v>
          </cell>
          <cell r="N3679">
            <v>460549.62066056533</v>
          </cell>
          <cell r="O3679">
            <v>466251.57893561403</v>
          </cell>
          <cell r="P3679">
            <v>262.82170000000002</v>
          </cell>
        </row>
        <row r="3680">
          <cell r="B3680">
            <v>36049</v>
          </cell>
          <cell r="C3680">
            <v>4.183268</v>
          </cell>
          <cell r="D3680">
            <v>1.1793</v>
          </cell>
          <cell r="E3680">
            <v>37447</v>
          </cell>
          <cell r="F3680">
            <v>5398</v>
          </cell>
          <cell r="J3680">
            <v>1970809.7116004901</v>
          </cell>
          <cell r="K3680">
            <v>1.1793</v>
          </cell>
          <cell r="L3680">
            <v>37447</v>
          </cell>
          <cell r="M3680">
            <v>5398</v>
          </cell>
          <cell r="N3680">
            <v>460549.62066056533</v>
          </cell>
          <cell r="O3680">
            <v>466251.57893561403</v>
          </cell>
          <cell r="P3680">
            <v>262.82170000000002</v>
          </cell>
        </row>
        <row r="3681">
          <cell r="B3681">
            <v>36052</v>
          </cell>
          <cell r="C3681">
            <v>4.0711409999999999</v>
          </cell>
          <cell r="D3681">
            <v>1.1802999999999999</v>
          </cell>
          <cell r="E3681">
            <v>38956</v>
          </cell>
          <cell r="F3681">
            <v>5818</v>
          </cell>
          <cell r="J3681">
            <v>1973484.1930071884</v>
          </cell>
          <cell r="K3681">
            <v>1.1802999999999999</v>
          </cell>
          <cell r="L3681">
            <v>38956</v>
          </cell>
          <cell r="M3681">
            <v>5818</v>
          </cell>
          <cell r="N3681">
            <v>460549.62066056533</v>
          </cell>
          <cell r="O3681">
            <v>466251.57893561403</v>
          </cell>
          <cell r="P3681">
            <v>262.82170000000002</v>
          </cell>
        </row>
        <row r="3682">
          <cell r="B3682">
            <v>36053</v>
          </cell>
          <cell r="C3682">
            <v>3.9784579999999998</v>
          </cell>
          <cell r="D3682">
            <v>1.1798</v>
          </cell>
          <cell r="E3682">
            <v>42126</v>
          </cell>
          <cell r="F3682">
            <v>6905</v>
          </cell>
          <cell r="J3682">
            <v>1976101.3343323693</v>
          </cell>
          <cell r="K3682">
            <v>1.1798</v>
          </cell>
          <cell r="L3682">
            <v>42126</v>
          </cell>
          <cell r="M3682">
            <v>6905</v>
          </cell>
          <cell r="N3682">
            <v>460549.62066056533</v>
          </cell>
          <cell r="O3682">
            <v>466251.57893561403</v>
          </cell>
          <cell r="P3682">
            <v>262.82170000000002</v>
          </cell>
        </row>
        <row r="3683">
          <cell r="B3683">
            <v>36054</v>
          </cell>
          <cell r="C3683">
            <v>3.9314179999999999</v>
          </cell>
          <cell r="D3683">
            <v>1.1796</v>
          </cell>
          <cell r="E3683">
            <v>41517</v>
          </cell>
          <cell r="F3683">
            <v>6759</v>
          </cell>
          <cell r="J3683">
            <v>1978690.9611175752</v>
          </cell>
          <cell r="K3683">
            <v>1.1796</v>
          </cell>
          <cell r="L3683">
            <v>41517</v>
          </cell>
          <cell r="M3683">
            <v>6759</v>
          </cell>
          <cell r="N3683">
            <v>460549.62066056533</v>
          </cell>
          <cell r="O3683">
            <v>466251.57893561403</v>
          </cell>
          <cell r="P3683">
            <v>262.82170000000002</v>
          </cell>
        </row>
        <row r="3684">
          <cell r="B3684">
            <v>36055</v>
          </cell>
          <cell r="C3684">
            <v>3.9459770000000001</v>
          </cell>
          <cell r="D3684">
            <v>1.1800999999999999</v>
          </cell>
          <cell r="E3684">
            <v>39933</v>
          </cell>
          <cell r="F3684">
            <v>6432</v>
          </cell>
          <cell r="J3684">
            <v>1981293.5841251346</v>
          </cell>
          <cell r="K3684">
            <v>1.1800999999999999</v>
          </cell>
          <cell r="L3684">
            <v>39933</v>
          </cell>
          <cell r="M3684">
            <v>6432</v>
          </cell>
          <cell r="N3684">
            <v>460549.62066056533</v>
          </cell>
          <cell r="O3684">
            <v>466251.57893561403</v>
          </cell>
          <cell r="P3684">
            <v>262.82170000000002</v>
          </cell>
        </row>
        <row r="3685">
          <cell r="B3685">
            <v>36056</v>
          </cell>
          <cell r="C3685">
            <v>3.9511120000000002</v>
          </cell>
          <cell r="D3685">
            <v>1.1808000000000001</v>
          </cell>
          <cell r="E3685">
            <v>40243</v>
          </cell>
          <cell r="F3685">
            <v>6709</v>
          </cell>
          <cell r="J3685">
            <v>1983903.0217437213</v>
          </cell>
          <cell r="K3685">
            <v>1.1808000000000001</v>
          </cell>
          <cell r="L3685">
            <v>40243</v>
          </cell>
          <cell r="M3685">
            <v>6709</v>
          </cell>
          <cell r="N3685">
            <v>460549.62066056533</v>
          </cell>
          <cell r="O3685">
            <v>466251.57893561403</v>
          </cell>
          <cell r="P3685">
            <v>262.82170000000002</v>
          </cell>
        </row>
        <row r="3686">
          <cell r="B3686">
            <v>36059</v>
          </cell>
          <cell r="C3686">
            <v>3.998075</v>
          </cell>
          <cell r="D3686">
            <v>1.1816</v>
          </cell>
          <cell r="E3686">
            <v>39968</v>
          </cell>
          <cell r="F3686">
            <v>6449</v>
          </cell>
          <cell r="J3686">
            <v>1986546.9527682741</v>
          </cell>
          <cell r="K3686">
            <v>1.1816</v>
          </cell>
          <cell r="L3686">
            <v>39968</v>
          </cell>
          <cell r="M3686">
            <v>6449</v>
          </cell>
          <cell r="N3686">
            <v>460549.62066056533</v>
          </cell>
          <cell r="O3686">
            <v>466251.57893561403</v>
          </cell>
          <cell r="P3686">
            <v>262.82170000000002</v>
          </cell>
        </row>
        <row r="3687">
          <cell r="B3687">
            <v>36060</v>
          </cell>
          <cell r="C3687">
            <v>3.998075</v>
          </cell>
          <cell r="D3687">
            <v>1.1830000000000001</v>
          </cell>
          <cell r="E3687">
            <v>39836</v>
          </cell>
          <cell r="F3687">
            <v>6559</v>
          </cell>
          <cell r="J3687">
            <v>1989194.4073376704</v>
          </cell>
          <cell r="K3687">
            <v>1.1830000000000001</v>
          </cell>
          <cell r="L3687">
            <v>39836</v>
          </cell>
          <cell r="M3687">
            <v>6559</v>
          </cell>
          <cell r="N3687">
            <v>460549.62066056533</v>
          </cell>
          <cell r="O3687">
            <v>466251.57893561403</v>
          </cell>
          <cell r="P3687">
            <v>262.82170000000002</v>
          </cell>
        </row>
        <row r="3688">
          <cell r="B3688">
            <v>36061</v>
          </cell>
          <cell r="C3688">
            <v>3.997223</v>
          </cell>
          <cell r="D3688">
            <v>1.1839</v>
          </cell>
          <cell r="E3688">
            <v>41102</v>
          </cell>
          <cell r="F3688">
            <v>7280</v>
          </cell>
          <cell r="J3688">
            <v>1991844.8252164978</v>
          </cell>
          <cell r="K3688">
            <v>1.1839</v>
          </cell>
          <cell r="L3688">
            <v>41102</v>
          </cell>
          <cell r="M3688">
            <v>7280</v>
          </cell>
          <cell r="N3688">
            <v>460549.62066056533</v>
          </cell>
          <cell r="O3688">
            <v>466251.57893561403</v>
          </cell>
          <cell r="P3688">
            <v>262.82170000000002</v>
          </cell>
        </row>
        <row r="3689">
          <cell r="B3689">
            <v>36062</v>
          </cell>
          <cell r="C3689">
            <v>3.953678</v>
          </cell>
          <cell r="D3689">
            <v>1.1835</v>
          </cell>
          <cell r="E3689">
            <v>39556</v>
          </cell>
          <cell r="F3689">
            <v>6844</v>
          </cell>
          <cell r="J3689">
            <v>1994469.8629047885</v>
          </cell>
          <cell r="K3689">
            <v>1.1835</v>
          </cell>
          <cell r="L3689">
            <v>39556</v>
          </cell>
          <cell r="M3689">
            <v>6844</v>
          </cell>
          <cell r="N3689">
            <v>460549.62066056533</v>
          </cell>
          <cell r="O3689">
            <v>466251.57893561403</v>
          </cell>
          <cell r="P3689">
            <v>262.82170000000002</v>
          </cell>
        </row>
        <row r="3690">
          <cell r="B3690">
            <v>36063</v>
          </cell>
          <cell r="C3690">
            <v>4.0065939999999998</v>
          </cell>
          <cell r="D3690">
            <v>1.1848000000000001</v>
          </cell>
          <cell r="E3690">
            <v>39131</v>
          </cell>
          <cell r="F3690">
            <v>6711</v>
          </cell>
          <cell r="J3690">
            <v>1997133.5399000871</v>
          </cell>
          <cell r="K3690">
            <v>1.1848000000000001</v>
          </cell>
          <cell r="L3690">
            <v>39131</v>
          </cell>
          <cell r="M3690">
            <v>6711</v>
          </cell>
          <cell r="N3690">
            <v>460549.62066056533</v>
          </cell>
          <cell r="O3690">
            <v>466251.57893561403</v>
          </cell>
          <cell r="P3690">
            <v>262.82170000000002</v>
          </cell>
        </row>
        <row r="3691">
          <cell r="B3691">
            <v>36066</v>
          </cell>
          <cell r="C3691">
            <v>4.0142559999999996</v>
          </cell>
          <cell r="D3691">
            <v>1.1849000000000001</v>
          </cell>
          <cell r="E3691">
            <v>39411</v>
          </cell>
          <cell r="F3691">
            <v>6827</v>
          </cell>
          <cell r="J3691">
            <v>1999805.8749985355</v>
          </cell>
          <cell r="K3691">
            <v>1.1849000000000001</v>
          </cell>
          <cell r="L3691">
            <v>39411</v>
          </cell>
          <cell r="M3691">
            <v>6827</v>
          </cell>
          <cell r="N3691">
            <v>460549.62066056533</v>
          </cell>
          <cell r="O3691">
            <v>466251.57893561403</v>
          </cell>
          <cell r="P3691">
            <v>262.82170000000002</v>
          </cell>
        </row>
        <row r="3692">
          <cell r="B3692">
            <v>36067</v>
          </cell>
          <cell r="C3692">
            <v>4.019361</v>
          </cell>
          <cell r="D3692">
            <v>1.1850000000000001</v>
          </cell>
          <cell r="E3692">
            <v>39608</v>
          </cell>
          <cell r="F3692">
            <v>6868</v>
          </cell>
          <cell r="J3692">
            <v>2002485.1889123821</v>
          </cell>
          <cell r="K3692">
            <v>1.1850000000000001</v>
          </cell>
          <cell r="L3692">
            <v>39608</v>
          </cell>
          <cell r="M3692">
            <v>6868</v>
          </cell>
          <cell r="N3692">
            <v>460549.62066056533</v>
          </cell>
          <cell r="O3692">
            <v>466251.57893561403</v>
          </cell>
          <cell r="P3692">
            <v>262.82170000000002</v>
          </cell>
        </row>
        <row r="3693">
          <cell r="B3693">
            <v>36068</v>
          </cell>
          <cell r="C3693">
            <v>4.0295649999999998</v>
          </cell>
          <cell r="D3693">
            <v>1.1857</v>
          </cell>
          <cell r="E3693">
            <v>39418</v>
          </cell>
          <cell r="F3693">
            <v>6593</v>
          </cell>
          <cell r="G3693">
            <v>0.02</v>
          </cell>
          <cell r="H3693">
            <v>0.08</v>
          </cell>
          <cell r="I3693">
            <v>265.3279</v>
          </cell>
          <cell r="J3693">
            <v>2005174.9036558019</v>
          </cell>
          <cell r="K3693">
            <v>1.1857</v>
          </cell>
          <cell r="L3693">
            <v>39418</v>
          </cell>
          <cell r="M3693">
            <v>6593</v>
          </cell>
          <cell r="N3693">
            <v>460641.73058469745</v>
          </cell>
          <cell r="O3693">
            <v>466624.58019876247</v>
          </cell>
          <cell r="P3693">
            <v>265.3279</v>
          </cell>
        </row>
        <row r="3694">
          <cell r="B3694">
            <v>36069</v>
          </cell>
          <cell r="C3694">
            <v>4.0448550000000001</v>
          </cell>
          <cell r="D3694">
            <v>1.1807000000000001</v>
          </cell>
          <cell r="E3694">
            <v>37307</v>
          </cell>
          <cell r="F3694">
            <v>5960</v>
          </cell>
          <cell r="J3694">
            <v>2007878.4509007775</v>
          </cell>
          <cell r="K3694">
            <v>1.1807000000000001</v>
          </cell>
          <cell r="L3694">
            <v>37307</v>
          </cell>
          <cell r="M3694">
            <v>5960</v>
          </cell>
          <cell r="N3694">
            <v>460641.73058469745</v>
          </cell>
          <cell r="O3694">
            <v>466624.58019876247</v>
          </cell>
          <cell r="P3694">
            <v>265.3279</v>
          </cell>
        </row>
        <row r="3695">
          <cell r="B3695">
            <v>36070</v>
          </cell>
          <cell r="C3695">
            <v>4.0507949999999999</v>
          </cell>
          <cell r="D3695">
            <v>1.1836</v>
          </cell>
          <cell r="E3695">
            <v>38541</v>
          </cell>
          <cell r="F3695">
            <v>6409</v>
          </cell>
          <cell r="J3695">
            <v>2010589.6188972828</v>
          </cell>
          <cell r="K3695">
            <v>1.1836</v>
          </cell>
          <cell r="L3695">
            <v>38541</v>
          </cell>
          <cell r="M3695">
            <v>6409</v>
          </cell>
          <cell r="N3695">
            <v>460641.73058469745</v>
          </cell>
          <cell r="O3695">
            <v>466624.58019876247</v>
          </cell>
          <cell r="P3695">
            <v>265.3279</v>
          </cell>
        </row>
        <row r="3696">
          <cell r="B3696">
            <v>36073</v>
          </cell>
          <cell r="C3696">
            <v>4.0643630000000002</v>
          </cell>
          <cell r="D3696">
            <v>1.1850000000000001</v>
          </cell>
          <cell r="E3696">
            <v>37613</v>
          </cell>
          <cell r="F3696">
            <v>6122</v>
          </cell>
          <cell r="J3696">
            <v>2013313.5409156927</v>
          </cell>
          <cell r="K3696">
            <v>1.1850000000000001</v>
          </cell>
          <cell r="L3696">
            <v>37613</v>
          </cell>
          <cell r="M3696">
            <v>6122</v>
          </cell>
          <cell r="N3696">
            <v>460641.73058469745</v>
          </cell>
          <cell r="O3696">
            <v>466624.58019876247</v>
          </cell>
          <cell r="P3696">
            <v>265.3279</v>
          </cell>
        </row>
        <row r="3697">
          <cell r="B3697">
            <v>36074</v>
          </cell>
          <cell r="C3697">
            <v>4.0702939999999996</v>
          </cell>
          <cell r="D3697">
            <v>1.1849000000000001</v>
          </cell>
          <cell r="E3697">
            <v>38009</v>
          </cell>
          <cell r="F3697">
            <v>6336</v>
          </cell>
          <cell r="J3697">
            <v>2016045.1335909285</v>
          </cell>
          <cell r="K3697">
            <v>1.1849000000000001</v>
          </cell>
          <cell r="L3697">
            <v>38009</v>
          </cell>
          <cell r="M3697">
            <v>6336</v>
          </cell>
          <cell r="N3697">
            <v>460641.73058469745</v>
          </cell>
          <cell r="O3697">
            <v>466624.58019876247</v>
          </cell>
          <cell r="P3697">
            <v>265.3279</v>
          </cell>
        </row>
        <row r="3698">
          <cell r="B3698">
            <v>36075</v>
          </cell>
          <cell r="C3698">
            <v>4.0677529999999997</v>
          </cell>
          <cell r="D3698">
            <v>1.1831</v>
          </cell>
          <cell r="E3698">
            <v>37623</v>
          </cell>
          <cell r="F3698">
            <v>6156</v>
          </cell>
          <cell r="J3698">
            <v>2018778.7248043618</v>
          </cell>
          <cell r="K3698">
            <v>1.1831</v>
          </cell>
          <cell r="L3698">
            <v>37623</v>
          </cell>
          <cell r="M3698">
            <v>6156</v>
          </cell>
          <cell r="N3698">
            <v>460641.73058469745</v>
          </cell>
          <cell r="O3698">
            <v>466624.58019876247</v>
          </cell>
          <cell r="P3698">
            <v>265.3279</v>
          </cell>
        </row>
        <row r="3699">
          <cell r="B3699">
            <v>36076</v>
          </cell>
          <cell r="C3699">
            <v>4.0829940000000002</v>
          </cell>
          <cell r="D3699">
            <v>1.1846000000000001</v>
          </cell>
          <cell r="E3699">
            <v>36858</v>
          </cell>
          <cell r="F3699">
            <v>6175</v>
          </cell>
          <cell r="J3699">
            <v>2021526.278611263</v>
          </cell>
          <cell r="K3699">
            <v>1.1846000000000001</v>
          </cell>
          <cell r="L3699">
            <v>36858</v>
          </cell>
          <cell r="M3699">
            <v>6175</v>
          </cell>
          <cell r="N3699">
            <v>460641.73058469745</v>
          </cell>
          <cell r="O3699">
            <v>466624.58019876247</v>
          </cell>
          <cell r="P3699">
            <v>265.3279</v>
          </cell>
        </row>
        <row r="3700">
          <cell r="B3700">
            <v>36077</v>
          </cell>
          <cell r="C3700">
            <v>4.0931430000000004</v>
          </cell>
          <cell r="D3700">
            <v>1.1867000000000001</v>
          </cell>
          <cell r="E3700">
            <v>37299</v>
          </cell>
          <cell r="F3700">
            <v>6527</v>
          </cell>
          <cell r="J3700">
            <v>2024284.4106568007</v>
          </cell>
          <cell r="K3700">
            <v>1.1867000000000001</v>
          </cell>
          <cell r="L3700">
            <v>37299</v>
          </cell>
          <cell r="M3700">
            <v>6527</v>
          </cell>
          <cell r="N3700">
            <v>460641.73058469745</v>
          </cell>
          <cell r="O3700">
            <v>466624.58019876247</v>
          </cell>
          <cell r="P3700">
            <v>265.3279</v>
          </cell>
        </row>
        <row r="3701">
          <cell r="B3701">
            <v>36081</v>
          </cell>
          <cell r="C3701">
            <v>4.1032849999999996</v>
          </cell>
          <cell r="D3701">
            <v>1.1877</v>
          </cell>
          <cell r="E3701">
            <v>37340</v>
          </cell>
          <cell r="F3701">
            <v>6618</v>
          </cell>
          <cell r="J3701">
            <v>2027053.1492761283</v>
          </cell>
          <cell r="K3701">
            <v>1.1877</v>
          </cell>
          <cell r="L3701">
            <v>37340</v>
          </cell>
          <cell r="M3701">
            <v>6618</v>
          </cell>
          <cell r="N3701">
            <v>460641.73058469745</v>
          </cell>
          <cell r="O3701">
            <v>466624.58019876247</v>
          </cell>
          <cell r="P3701">
            <v>265.3279</v>
          </cell>
        </row>
        <row r="3702">
          <cell r="B3702">
            <v>36082</v>
          </cell>
          <cell r="C3702">
            <v>4.1167930000000004</v>
          </cell>
          <cell r="D3702">
            <v>1.1888000000000001</v>
          </cell>
          <cell r="E3702">
            <v>36771</v>
          </cell>
          <cell r="F3702">
            <v>6445</v>
          </cell>
          <cell r="J3702">
            <v>2029834.802014651</v>
          </cell>
          <cell r="K3702">
            <v>1.1888000000000001</v>
          </cell>
          <cell r="L3702">
            <v>36771</v>
          </cell>
          <cell r="M3702">
            <v>6445</v>
          </cell>
          <cell r="N3702">
            <v>460641.73058469745</v>
          </cell>
          <cell r="O3702">
            <v>466624.58019876247</v>
          </cell>
          <cell r="P3702">
            <v>265.3279</v>
          </cell>
        </row>
        <row r="3703">
          <cell r="B3703">
            <v>36083</v>
          </cell>
          <cell r="C3703">
            <v>4.1252279999999999</v>
          </cell>
          <cell r="D3703">
            <v>1.1886000000000001</v>
          </cell>
          <cell r="E3703">
            <v>37627</v>
          </cell>
          <cell r="F3703">
            <v>6874</v>
          </cell>
          <cell r="J3703">
            <v>2032625.979134866</v>
          </cell>
          <cell r="K3703">
            <v>1.1886000000000001</v>
          </cell>
          <cell r="L3703">
            <v>37627</v>
          </cell>
          <cell r="M3703">
            <v>6874</v>
          </cell>
          <cell r="N3703">
            <v>460641.73058469745</v>
          </cell>
          <cell r="O3703">
            <v>466624.58019876247</v>
          </cell>
          <cell r="P3703">
            <v>265.3279</v>
          </cell>
        </row>
        <row r="3704">
          <cell r="B3704">
            <v>36084</v>
          </cell>
          <cell r="C3704">
            <v>4.1277569999999999</v>
          </cell>
          <cell r="D3704">
            <v>1.1888000000000001</v>
          </cell>
          <cell r="E3704">
            <v>38104</v>
          </cell>
          <cell r="F3704">
            <v>6707</v>
          </cell>
          <cell r="J3704">
            <v>2035422.7078394513</v>
          </cell>
          <cell r="K3704">
            <v>1.1888000000000001</v>
          </cell>
          <cell r="L3704">
            <v>38104</v>
          </cell>
          <cell r="M3704">
            <v>6707</v>
          </cell>
          <cell r="N3704">
            <v>460641.73058469745</v>
          </cell>
          <cell r="O3704">
            <v>466624.58019876247</v>
          </cell>
          <cell r="P3704">
            <v>265.3279</v>
          </cell>
        </row>
        <row r="3705">
          <cell r="B3705">
            <v>36087</v>
          </cell>
          <cell r="C3705">
            <v>4.1328139999999998</v>
          </cell>
          <cell r="D3705">
            <v>1.1899</v>
          </cell>
          <cell r="E3705">
            <v>38246</v>
          </cell>
          <cell r="F3705">
            <v>6844</v>
          </cell>
          <cell r="J3705">
            <v>2038226.7156604102</v>
          </cell>
          <cell r="K3705">
            <v>1.1899</v>
          </cell>
          <cell r="L3705">
            <v>38246</v>
          </cell>
          <cell r="M3705">
            <v>6844</v>
          </cell>
          <cell r="N3705">
            <v>460641.73058469745</v>
          </cell>
          <cell r="O3705">
            <v>466624.58019876247</v>
          </cell>
          <cell r="P3705">
            <v>265.3279</v>
          </cell>
        </row>
        <row r="3706">
          <cell r="B3706">
            <v>36088</v>
          </cell>
          <cell r="C3706">
            <v>4.1395540000000004</v>
          </cell>
          <cell r="D3706">
            <v>1.1896</v>
          </cell>
          <cell r="E3706">
            <v>38427</v>
          </cell>
          <cell r="F3706">
            <v>6973</v>
          </cell>
          <cell r="J3706">
            <v>2041039.16551165</v>
          </cell>
          <cell r="K3706">
            <v>1.1896</v>
          </cell>
          <cell r="L3706">
            <v>38427</v>
          </cell>
          <cell r="M3706">
            <v>6973</v>
          </cell>
          <cell r="N3706">
            <v>460641.73058469745</v>
          </cell>
          <cell r="O3706">
            <v>466624.58019876247</v>
          </cell>
          <cell r="P3706">
            <v>265.3279</v>
          </cell>
        </row>
        <row r="3707">
          <cell r="B3707">
            <v>36089</v>
          </cell>
          <cell r="C3707">
            <v>4.1513390000000001</v>
          </cell>
          <cell r="D3707">
            <v>1.1899</v>
          </cell>
          <cell r="E3707">
            <v>39528</v>
          </cell>
          <cell r="F3707">
            <v>7350</v>
          </cell>
          <cell r="J3707">
            <v>2043863.5140077553</v>
          </cell>
          <cell r="K3707">
            <v>1.1899</v>
          </cell>
          <cell r="L3707">
            <v>39528</v>
          </cell>
          <cell r="M3707">
            <v>7350</v>
          </cell>
          <cell r="N3707">
            <v>460641.73058469745</v>
          </cell>
          <cell r="O3707">
            <v>466624.58019876247</v>
          </cell>
          <cell r="P3707">
            <v>265.3279</v>
          </cell>
        </row>
        <row r="3708">
          <cell r="B3708">
            <v>36090</v>
          </cell>
          <cell r="C3708">
            <v>4.1530209999999999</v>
          </cell>
          <cell r="D3708">
            <v>1.1904999999999999</v>
          </cell>
          <cell r="E3708">
            <v>40242</v>
          </cell>
          <cell r="F3708">
            <v>7603</v>
          </cell>
          <cell r="J3708">
            <v>2046692.9167060247</v>
          </cell>
          <cell r="K3708">
            <v>1.1904999999999999</v>
          </cell>
          <cell r="L3708">
            <v>40242</v>
          </cell>
          <cell r="M3708">
            <v>7603</v>
          </cell>
          <cell r="N3708">
            <v>460641.73058469745</v>
          </cell>
          <cell r="O3708">
            <v>466624.58019876247</v>
          </cell>
          <cell r="P3708">
            <v>265.3279</v>
          </cell>
        </row>
        <row r="3709">
          <cell r="B3709">
            <v>36091</v>
          </cell>
          <cell r="C3709">
            <v>4.1589080000000003</v>
          </cell>
          <cell r="D3709">
            <v>1.1911</v>
          </cell>
          <cell r="E3709">
            <v>39639</v>
          </cell>
          <cell r="F3709">
            <v>7272</v>
          </cell>
          <cell r="J3709">
            <v>2049530.2525543021</v>
          </cell>
          <cell r="K3709">
            <v>1.1911</v>
          </cell>
          <cell r="L3709">
            <v>39639</v>
          </cell>
          <cell r="M3709">
            <v>7272</v>
          </cell>
          <cell r="N3709">
            <v>460641.73058469745</v>
          </cell>
          <cell r="O3709">
            <v>466624.58019876247</v>
          </cell>
          <cell r="P3709">
            <v>265.3279</v>
          </cell>
        </row>
        <row r="3710">
          <cell r="B3710">
            <v>36094</v>
          </cell>
          <cell r="C3710">
            <v>4.1664729999999999</v>
          </cell>
          <cell r="D3710">
            <v>1.1913</v>
          </cell>
          <cell r="E3710">
            <v>39002</v>
          </cell>
          <cell r="F3710">
            <v>6971</v>
          </cell>
          <cell r="J3710">
            <v>2052376.6900409523</v>
          </cell>
          <cell r="K3710">
            <v>1.1913</v>
          </cell>
          <cell r="L3710">
            <v>39002</v>
          </cell>
          <cell r="M3710">
            <v>6971</v>
          </cell>
          <cell r="N3710">
            <v>460641.73058469745</v>
          </cell>
          <cell r="O3710">
            <v>466624.58019876247</v>
          </cell>
          <cell r="P3710">
            <v>265.3279</v>
          </cell>
        </row>
        <row r="3711">
          <cell r="B3711">
            <v>36095</v>
          </cell>
          <cell r="C3711">
            <v>4.1689939999999996</v>
          </cell>
          <cell r="D3711">
            <v>1.1920999999999999</v>
          </cell>
          <cell r="E3711">
            <v>38495</v>
          </cell>
          <cell r="F3711">
            <v>6869</v>
          </cell>
          <cell r="J3711">
            <v>2055228.8054097926</v>
          </cell>
          <cell r="K3711">
            <v>1.1920999999999999</v>
          </cell>
          <cell r="L3711">
            <v>38495</v>
          </cell>
          <cell r="M3711">
            <v>6869</v>
          </cell>
          <cell r="N3711">
            <v>460641.73058469745</v>
          </cell>
          <cell r="O3711">
            <v>466624.58019876247</v>
          </cell>
          <cell r="P3711">
            <v>265.3279</v>
          </cell>
        </row>
        <row r="3712">
          <cell r="B3712">
            <v>36096</v>
          </cell>
          <cell r="C3712">
            <v>4.1723540000000003</v>
          </cell>
          <cell r="D3712">
            <v>1.1923999999999999</v>
          </cell>
          <cell r="E3712">
            <v>38666</v>
          </cell>
          <cell r="F3712">
            <v>6826</v>
          </cell>
          <cell r="J3712">
            <v>2058087.1861188484</v>
          </cell>
          <cell r="K3712">
            <v>1.1923999999999999</v>
          </cell>
          <cell r="L3712">
            <v>38666</v>
          </cell>
          <cell r="M3712">
            <v>6826</v>
          </cell>
          <cell r="N3712">
            <v>460641.73058469745</v>
          </cell>
          <cell r="O3712">
            <v>466624.58019876247</v>
          </cell>
          <cell r="P3712">
            <v>265.3279</v>
          </cell>
        </row>
        <row r="3713">
          <cell r="B3713">
            <v>36097</v>
          </cell>
          <cell r="C3713">
            <v>4.1824279999999998</v>
          </cell>
          <cell r="D3713">
            <v>1.1921999999999999</v>
          </cell>
          <cell r="E3713">
            <v>37865</v>
          </cell>
          <cell r="F3713">
            <v>6538</v>
          </cell>
          <cell r="J3713">
            <v>2060956.4532767364</v>
          </cell>
          <cell r="K3713">
            <v>1.1921999999999999</v>
          </cell>
          <cell r="L3713">
            <v>37865</v>
          </cell>
          <cell r="M3713">
            <v>6538</v>
          </cell>
          <cell r="N3713">
            <v>460641.73058469745</v>
          </cell>
          <cell r="O3713">
            <v>466624.58019876247</v>
          </cell>
          <cell r="P3713">
            <v>265.3279</v>
          </cell>
        </row>
        <row r="3714">
          <cell r="B3714">
            <v>36098</v>
          </cell>
          <cell r="C3714">
            <v>4.187462</v>
          </cell>
          <cell r="D3714">
            <v>1.1932</v>
          </cell>
          <cell r="E3714">
            <v>39095</v>
          </cell>
          <cell r="F3714">
            <v>7047</v>
          </cell>
          <cell r="G3714">
            <v>0.03</v>
          </cell>
          <cell r="H3714">
            <v>0.08</v>
          </cell>
          <cell r="I3714">
            <v>269.02550000000002</v>
          </cell>
          <cell r="J3714">
            <v>2063833.1788873202</v>
          </cell>
          <cell r="K3714">
            <v>1.1932</v>
          </cell>
          <cell r="L3714">
            <v>39095</v>
          </cell>
          <cell r="M3714">
            <v>7047</v>
          </cell>
          <cell r="N3714">
            <v>460779.92310387286</v>
          </cell>
          <cell r="O3714">
            <v>466997.87986292143</v>
          </cell>
          <cell r="P3714">
            <v>269.02550000000002</v>
          </cell>
        </row>
        <row r="3715">
          <cell r="B3715">
            <v>36102</v>
          </cell>
          <cell r="C3715">
            <v>4.1950089999999998</v>
          </cell>
          <cell r="D3715">
            <v>1.1929000000000001</v>
          </cell>
          <cell r="E3715">
            <v>40125</v>
          </cell>
          <cell r="F3715">
            <v>7509</v>
          </cell>
          <cell r="J3715">
            <v>2066719.1118072974</v>
          </cell>
          <cell r="K3715">
            <v>1.1929000000000001</v>
          </cell>
          <cell r="L3715">
            <v>40125</v>
          </cell>
          <cell r="M3715">
            <v>7509</v>
          </cell>
          <cell r="N3715">
            <v>460779.92310387286</v>
          </cell>
          <cell r="O3715">
            <v>466997.87986292143</v>
          </cell>
          <cell r="P3715">
            <v>269.02550000000002</v>
          </cell>
        </row>
        <row r="3716">
          <cell r="B3716">
            <v>36103</v>
          </cell>
          <cell r="C3716">
            <v>4.1748729999999998</v>
          </cell>
          <cell r="D3716">
            <v>1.1917</v>
          </cell>
          <cell r="E3716">
            <v>40702</v>
          </cell>
          <cell r="F3716">
            <v>7655</v>
          </cell>
          <cell r="J3716">
            <v>2069595.2084134538</v>
          </cell>
          <cell r="K3716">
            <v>1.1917</v>
          </cell>
          <cell r="L3716">
            <v>40702</v>
          </cell>
          <cell r="M3716">
            <v>7655</v>
          </cell>
          <cell r="N3716">
            <v>460779.92310387286</v>
          </cell>
          <cell r="O3716">
            <v>466997.87986292143</v>
          </cell>
          <cell r="P3716">
            <v>269.02550000000002</v>
          </cell>
        </row>
        <row r="3717">
          <cell r="B3717">
            <v>36104</v>
          </cell>
          <cell r="C3717">
            <v>4.1622709999999996</v>
          </cell>
          <cell r="D3717">
            <v>1.1904999999999999</v>
          </cell>
          <cell r="E3717">
            <v>42290</v>
          </cell>
          <cell r="F3717">
            <v>8092</v>
          </cell>
          <cell r="J3717">
            <v>2072466.6137860266</v>
          </cell>
          <cell r="K3717">
            <v>1.1904999999999999</v>
          </cell>
          <cell r="L3717">
            <v>42290</v>
          </cell>
          <cell r="M3717">
            <v>8092</v>
          </cell>
          <cell r="N3717">
            <v>460779.92310387286</v>
          </cell>
          <cell r="O3717">
            <v>466997.87986292143</v>
          </cell>
          <cell r="P3717">
            <v>269.02550000000002</v>
          </cell>
        </row>
        <row r="3718">
          <cell r="B3718">
            <v>36105</v>
          </cell>
          <cell r="C3718">
            <v>4.1631119999999999</v>
          </cell>
          <cell r="D3718">
            <v>1.1883999999999999</v>
          </cell>
          <cell r="E3718">
            <v>43092</v>
          </cell>
          <cell r="F3718">
            <v>8214</v>
          </cell>
          <cell r="J3718">
            <v>2075342.5839958442</v>
          </cell>
          <cell r="K3718">
            <v>1.1883999999999999</v>
          </cell>
          <cell r="L3718">
            <v>43092</v>
          </cell>
          <cell r="M3718">
            <v>8214</v>
          </cell>
          <cell r="N3718">
            <v>460779.92310387286</v>
          </cell>
          <cell r="O3718">
            <v>466997.87986292143</v>
          </cell>
          <cell r="P3718">
            <v>269.02550000000002</v>
          </cell>
        </row>
        <row r="3719">
          <cell r="B3719">
            <v>36108</v>
          </cell>
          <cell r="C3719">
            <v>4.1572269999999998</v>
          </cell>
          <cell r="D3719">
            <v>1.1899</v>
          </cell>
          <cell r="E3719">
            <v>43402</v>
          </cell>
          <cell r="F3719">
            <v>8242</v>
          </cell>
          <cell r="J3719">
            <v>2078218.4740706568</v>
          </cell>
          <cell r="K3719">
            <v>1.1899</v>
          </cell>
          <cell r="L3719">
            <v>43402</v>
          </cell>
          <cell r="M3719">
            <v>8242</v>
          </cell>
          <cell r="N3719">
            <v>460779.92310387286</v>
          </cell>
          <cell r="O3719">
            <v>466997.87986292143</v>
          </cell>
          <cell r="P3719">
            <v>269.02550000000002</v>
          </cell>
        </row>
        <row r="3720">
          <cell r="B3720">
            <v>36109</v>
          </cell>
          <cell r="C3720">
            <v>4.1513390000000001</v>
          </cell>
          <cell r="D3720">
            <v>1.1911</v>
          </cell>
          <cell r="E3720">
            <v>42583</v>
          </cell>
          <cell r="F3720">
            <v>8000</v>
          </cell>
          <cell r="J3720">
            <v>2081094.2705379669</v>
          </cell>
          <cell r="K3720">
            <v>1.1911</v>
          </cell>
          <cell r="L3720">
            <v>42583</v>
          </cell>
          <cell r="M3720">
            <v>8000</v>
          </cell>
          <cell r="N3720">
            <v>460779.92310387286</v>
          </cell>
          <cell r="O3720">
            <v>466997.87986292143</v>
          </cell>
          <cell r="P3720">
            <v>269.02550000000002</v>
          </cell>
        </row>
        <row r="3721">
          <cell r="B3721">
            <v>36110</v>
          </cell>
          <cell r="C3721">
            <v>3.7204709999999999</v>
          </cell>
          <cell r="D3721">
            <v>1.1908000000000001</v>
          </cell>
          <cell r="E3721">
            <v>42228</v>
          </cell>
          <cell r="F3721">
            <v>7762</v>
          </cell>
          <cell r="J3721">
            <v>2083675.1541652344</v>
          </cell>
          <cell r="K3721">
            <v>1.1908000000000001</v>
          </cell>
          <cell r="L3721">
            <v>42228</v>
          </cell>
          <cell r="M3721">
            <v>7762</v>
          </cell>
          <cell r="N3721">
            <v>460779.92310387286</v>
          </cell>
          <cell r="O3721">
            <v>466997.87986292143</v>
          </cell>
          <cell r="P3721">
            <v>269.02550000000002</v>
          </cell>
        </row>
        <row r="3722">
          <cell r="B3722">
            <v>36111</v>
          </cell>
          <cell r="C3722">
            <v>3.8747240000000001</v>
          </cell>
          <cell r="D3722">
            <v>1.1913</v>
          </cell>
          <cell r="E3722">
            <v>41167</v>
          </cell>
          <cell r="F3722">
            <v>7470</v>
          </cell>
          <cell r="J3722">
            <v>2086366.376207917</v>
          </cell>
          <cell r="K3722">
            <v>1.1913</v>
          </cell>
          <cell r="L3722">
            <v>41167</v>
          </cell>
          <cell r="M3722">
            <v>7470</v>
          </cell>
          <cell r="N3722">
            <v>460779.92310387286</v>
          </cell>
          <cell r="O3722">
            <v>466997.87986292143</v>
          </cell>
          <cell r="P3722">
            <v>269.02550000000002</v>
          </cell>
        </row>
        <row r="3723">
          <cell r="B3723">
            <v>36112</v>
          </cell>
          <cell r="C3723">
            <v>3.846276</v>
          </cell>
          <cell r="D3723">
            <v>1.1915</v>
          </cell>
          <cell r="E3723">
            <v>41792</v>
          </cell>
          <cell r="F3723">
            <v>7615</v>
          </cell>
          <cell r="J3723">
            <v>2089041.2898479223</v>
          </cell>
          <cell r="K3723">
            <v>1.1915</v>
          </cell>
          <cell r="L3723">
            <v>41792</v>
          </cell>
          <cell r="M3723">
            <v>7615</v>
          </cell>
          <cell r="N3723">
            <v>460779.92310387286</v>
          </cell>
          <cell r="O3723">
            <v>466997.87986292143</v>
          </cell>
          <cell r="P3723">
            <v>269.02550000000002</v>
          </cell>
        </row>
        <row r="3724">
          <cell r="B3724">
            <v>36115</v>
          </cell>
          <cell r="C3724">
            <v>3.8186260000000001</v>
          </cell>
          <cell r="D3724">
            <v>1.1909000000000001</v>
          </cell>
          <cell r="E3724">
            <v>42421</v>
          </cell>
          <cell r="F3724">
            <v>8003</v>
          </cell>
          <cell r="J3724">
            <v>2091700.3789760845</v>
          </cell>
          <cell r="K3724">
            <v>1.1909000000000001</v>
          </cell>
          <cell r="L3724">
            <v>42421</v>
          </cell>
          <cell r="M3724">
            <v>8003</v>
          </cell>
          <cell r="N3724">
            <v>460779.92310387286</v>
          </cell>
          <cell r="O3724">
            <v>466997.87986292143</v>
          </cell>
          <cell r="P3724">
            <v>269.02550000000002</v>
          </cell>
        </row>
        <row r="3725">
          <cell r="B3725">
            <v>36116</v>
          </cell>
          <cell r="C3725">
            <v>3.7666080000000002</v>
          </cell>
          <cell r="D3725">
            <v>1.1909000000000001</v>
          </cell>
          <cell r="E3725">
            <v>42966</v>
          </cell>
          <cell r="F3725">
            <v>8330</v>
          </cell>
          <cell r="J3725">
            <v>2094326.5841031026</v>
          </cell>
          <cell r="K3725">
            <v>1.1909000000000001</v>
          </cell>
          <cell r="L3725">
            <v>42966</v>
          </cell>
          <cell r="M3725">
            <v>8330</v>
          </cell>
          <cell r="N3725">
            <v>460779.92310387286</v>
          </cell>
          <cell r="O3725">
            <v>466997.87986292143</v>
          </cell>
          <cell r="P3725">
            <v>269.02550000000002</v>
          </cell>
        </row>
        <row r="3726">
          <cell r="B3726">
            <v>36117</v>
          </cell>
          <cell r="C3726">
            <v>3.7283179999999998</v>
          </cell>
          <cell r="D3726">
            <v>1.1912</v>
          </cell>
          <cell r="E3726">
            <v>43105</v>
          </cell>
          <cell r="F3726">
            <v>8547</v>
          </cell>
          <cell r="J3726">
            <v>2096929.3559368991</v>
          </cell>
          <cell r="K3726">
            <v>1.1912</v>
          </cell>
          <cell r="L3726">
            <v>43105</v>
          </cell>
          <cell r="M3726">
            <v>8547</v>
          </cell>
          <cell r="N3726">
            <v>460779.92310387286</v>
          </cell>
          <cell r="O3726">
            <v>466997.87986292143</v>
          </cell>
          <cell r="P3726">
            <v>269.02550000000002</v>
          </cell>
        </row>
        <row r="3727">
          <cell r="B3727">
            <v>36118</v>
          </cell>
          <cell r="C3727">
            <v>3.6759050000000002</v>
          </cell>
          <cell r="D3727">
            <v>1.1932</v>
          </cell>
          <cell r="E3727">
            <v>42235</v>
          </cell>
          <cell r="F3727">
            <v>8317</v>
          </cell>
          <cell r="J3727">
            <v>2099498.7269716104</v>
          </cell>
          <cell r="K3727">
            <v>1.1932</v>
          </cell>
          <cell r="L3727">
            <v>42235</v>
          </cell>
          <cell r="M3727">
            <v>8317</v>
          </cell>
          <cell r="N3727">
            <v>460779.92310387286</v>
          </cell>
          <cell r="O3727">
            <v>466997.87986292143</v>
          </cell>
          <cell r="P3727">
            <v>269.02550000000002</v>
          </cell>
        </row>
        <row r="3728">
          <cell r="B3728">
            <v>36119</v>
          </cell>
          <cell r="C3728">
            <v>3.6443469999999998</v>
          </cell>
          <cell r="D3728">
            <v>1.1950000000000001</v>
          </cell>
          <cell r="E3728">
            <v>43046</v>
          </cell>
          <cell r="F3728">
            <v>8531</v>
          </cell>
          <cell r="J3728">
            <v>2102049.1609339914</v>
          </cell>
          <cell r="K3728">
            <v>1.1950000000000001</v>
          </cell>
          <cell r="L3728">
            <v>43046</v>
          </cell>
          <cell r="M3728">
            <v>8531</v>
          </cell>
          <cell r="N3728">
            <v>460779.92310387286</v>
          </cell>
          <cell r="O3728">
            <v>466997.87986292143</v>
          </cell>
          <cell r="P3728">
            <v>269.02550000000002</v>
          </cell>
        </row>
        <row r="3729">
          <cell r="B3729">
            <v>36122</v>
          </cell>
          <cell r="C3729">
            <v>3.6012590000000002</v>
          </cell>
          <cell r="D3729">
            <v>1.1973</v>
          </cell>
          <cell r="E3729">
            <v>43009</v>
          </cell>
          <cell r="F3729">
            <v>8635</v>
          </cell>
          <cell r="J3729">
            <v>2104572.5020870767</v>
          </cell>
          <cell r="K3729">
            <v>1.1973</v>
          </cell>
          <cell r="L3729">
            <v>43009</v>
          </cell>
          <cell r="M3729">
            <v>8635</v>
          </cell>
          <cell r="N3729">
            <v>460779.92310387286</v>
          </cell>
          <cell r="O3729">
            <v>466997.87986292143</v>
          </cell>
          <cell r="P3729">
            <v>269.02550000000002</v>
          </cell>
        </row>
        <row r="3730">
          <cell r="B3730">
            <v>36123</v>
          </cell>
          <cell r="C3730">
            <v>3.565086</v>
          </cell>
          <cell r="D3730">
            <v>1.1978</v>
          </cell>
          <cell r="E3730">
            <v>42860</v>
          </cell>
          <cell r="F3730">
            <v>8606</v>
          </cell>
          <cell r="J3730">
            <v>2107073.4960748018</v>
          </cell>
          <cell r="K3730">
            <v>1.1978</v>
          </cell>
          <cell r="L3730">
            <v>42860</v>
          </cell>
          <cell r="M3730">
            <v>8606</v>
          </cell>
          <cell r="N3730">
            <v>460779.92310387286</v>
          </cell>
          <cell r="O3730">
            <v>466997.87986292143</v>
          </cell>
          <cell r="P3730">
            <v>269.02550000000002</v>
          </cell>
        </row>
        <row r="3731">
          <cell r="B3731">
            <v>36124</v>
          </cell>
          <cell r="C3731">
            <v>3.52969</v>
          </cell>
          <cell r="D3731">
            <v>1.1980999999999999</v>
          </cell>
          <cell r="E3731">
            <v>43805</v>
          </cell>
          <cell r="F3731">
            <v>8909</v>
          </cell>
          <cell r="J3731">
            <v>2109552.6014909218</v>
          </cell>
          <cell r="K3731">
            <v>1.1980999999999999</v>
          </cell>
          <cell r="L3731">
            <v>43805</v>
          </cell>
          <cell r="M3731">
            <v>8909</v>
          </cell>
          <cell r="N3731">
            <v>460779.92310387286</v>
          </cell>
          <cell r="O3731">
            <v>466997.87986292143</v>
          </cell>
          <cell r="P3731">
            <v>269.02550000000002</v>
          </cell>
        </row>
        <row r="3732">
          <cell r="B3732">
            <v>36125</v>
          </cell>
          <cell r="C3732">
            <v>3.5376629999999998</v>
          </cell>
          <cell r="D3732">
            <v>1.1992</v>
          </cell>
          <cell r="E3732">
            <v>44305</v>
          </cell>
          <cell r="F3732">
            <v>8953</v>
          </cell>
          <cell r="J3732">
            <v>2112040.2302192044</v>
          </cell>
          <cell r="K3732">
            <v>1.1992</v>
          </cell>
          <cell r="L3732">
            <v>44305</v>
          </cell>
          <cell r="M3732">
            <v>8953</v>
          </cell>
          <cell r="N3732">
            <v>460779.92310387286</v>
          </cell>
          <cell r="O3732">
            <v>466997.87986292143</v>
          </cell>
          <cell r="P3732">
            <v>269.02550000000002</v>
          </cell>
        </row>
        <row r="3733">
          <cell r="B3733">
            <v>36126</v>
          </cell>
          <cell r="C3733">
            <v>3.5199370000000001</v>
          </cell>
          <cell r="D3733">
            <v>1.2002999999999999</v>
          </cell>
          <cell r="E3733">
            <v>44764</v>
          </cell>
          <cell r="F3733">
            <v>9093</v>
          </cell>
          <cell r="J3733">
            <v>2114518.3130698167</v>
          </cell>
          <cell r="K3733">
            <v>1.2002999999999999</v>
          </cell>
          <cell r="L3733">
            <v>44764</v>
          </cell>
          <cell r="M3733">
            <v>9093</v>
          </cell>
          <cell r="N3733">
            <v>460779.92310387286</v>
          </cell>
          <cell r="O3733">
            <v>466997.87986292143</v>
          </cell>
          <cell r="P3733">
            <v>269.02550000000002</v>
          </cell>
        </row>
        <row r="3734">
          <cell r="B3734">
            <v>36129</v>
          </cell>
          <cell r="C3734">
            <v>3.5048499999999998</v>
          </cell>
          <cell r="D3734">
            <v>1.2011000000000001</v>
          </cell>
          <cell r="E3734">
            <v>43374</v>
          </cell>
          <cell r="F3734">
            <v>8631</v>
          </cell>
          <cell r="G3734">
            <v>0.18</v>
          </cell>
          <cell r="H3734">
            <v>0.32</v>
          </cell>
          <cell r="I3734">
            <v>272.02949999999998</v>
          </cell>
          <cell r="J3734">
            <v>2116988.6695730044</v>
          </cell>
          <cell r="K3734">
            <v>1.2011000000000001</v>
          </cell>
          <cell r="L3734">
            <v>43374</v>
          </cell>
          <cell r="M3734">
            <v>8631</v>
          </cell>
          <cell r="N3734">
            <v>461609.32696545986</v>
          </cell>
          <cell r="O3734">
            <v>468492.27307848283</v>
          </cell>
          <cell r="P3734">
            <v>272.02949999999998</v>
          </cell>
        </row>
        <row r="3735">
          <cell r="B3735">
            <v>36130</v>
          </cell>
          <cell r="C3735">
            <v>3.4790679999999998</v>
          </cell>
          <cell r="D3735">
            <v>1.2016</v>
          </cell>
          <cell r="E3735">
            <v>42791</v>
          </cell>
          <cell r="F3735">
            <v>8544</v>
          </cell>
          <cell r="J3735">
            <v>2119443.7187518957</v>
          </cell>
          <cell r="K3735">
            <v>1.2016</v>
          </cell>
          <cell r="L3735">
            <v>42791</v>
          </cell>
          <cell r="M3735">
            <v>8544</v>
          </cell>
          <cell r="N3735">
            <v>461609.32696545986</v>
          </cell>
          <cell r="O3735">
            <v>468492.27307848283</v>
          </cell>
          <cell r="P3735">
            <v>272.02949999999998</v>
          </cell>
        </row>
        <row r="3736">
          <cell r="B3736">
            <v>36131</v>
          </cell>
          <cell r="C3736">
            <v>3.4532310000000002</v>
          </cell>
          <cell r="D3736">
            <v>1.2013</v>
          </cell>
          <cell r="E3736">
            <v>42253</v>
          </cell>
          <cell r="F3736">
            <v>8448</v>
          </cell>
          <cell r="J3736">
            <v>2121883.3616693458</v>
          </cell>
          <cell r="K3736">
            <v>1.2013</v>
          </cell>
          <cell r="L3736">
            <v>42253</v>
          </cell>
          <cell r="M3736">
            <v>8448</v>
          </cell>
          <cell r="N3736">
            <v>461609.32696545986</v>
          </cell>
          <cell r="O3736">
            <v>468492.27307848283</v>
          </cell>
          <cell r="P3736">
            <v>272.02949999999998</v>
          </cell>
        </row>
        <row r="3737">
          <cell r="B3737">
            <v>36132</v>
          </cell>
          <cell r="C3737">
            <v>3.4371659999999999</v>
          </cell>
          <cell r="D3737">
            <v>1.2022999999999999</v>
          </cell>
          <cell r="E3737">
            <v>39763</v>
          </cell>
          <cell r="F3737">
            <v>7706</v>
          </cell>
          <cell r="J3737">
            <v>2124314.4501182442</v>
          </cell>
          <cell r="K3737">
            <v>1.2022999999999999</v>
          </cell>
          <cell r="L3737">
            <v>39763</v>
          </cell>
          <cell r="M3737">
            <v>7706</v>
          </cell>
          <cell r="N3737">
            <v>461609.32696545986</v>
          </cell>
          <cell r="O3737">
            <v>468492.27307848283</v>
          </cell>
          <cell r="P3737">
            <v>272.02949999999998</v>
          </cell>
        </row>
        <row r="3738">
          <cell r="B3738">
            <v>36133</v>
          </cell>
          <cell r="C3738">
            <v>3.4246560000000001</v>
          </cell>
          <cell r="D3738">
            <v>1.2025999999999999</v>
          </cell>
          <cell r="E3738">
            <v>39739</v>
          </cell>
          <cell r="F3738">
            <v>7626</v>
          </cell>
          <cell r="J3738">
            <v>2126739.4655274055</v>
          </cell>
          <cell r="K3738">
            <v>1.2025999999999999</v>
          </cell>
          <cell r="L3738">
            <v>39739</v>
          </cell>
          <cell r="M3738">
            <v>7626</v>
          </cell>
          <cell r="N3738">
            <v>461609.32696545986</v>
          </cell>
          <cell r="O3738">
            <v>468492.27307848283</v>
          </cell>
          <cell r="P3738">
            <v>272.02949999999998</v>
          </cell>
        </row>
        <row r="3739">
          <cell r="B3739">
            <v>36136</v>
          </cell>
          <cell r="C3739">
            <v>3.4058670000000002</v>
          </cell>
          <cell r="D3739">
            <v>1.2029000000000001</v>
          </cell>
          <cell r="E3739">
            <v>40201</v>
          </cell>
          <cell r="F3739">
            <v>7945</v>
          </cell>
          <cell r="J3739">
            <v>2129153.9294484849</v>
          </cell>
          <cell r="K3739">
            <v>1.2029000000000001</v>
          </cell>
          <cell r="L3739">
            <v>40201</v>
          </cell>
          <cell r="M3739">
            <v>7945</v>
          </cell>
          <cell r="N3739">
            <v>461609.32696545986</v>
          </cell>
          <cell r="O3739">
            <v>468492.27307848283</v>
          </cell>
          <cell r="P3739">
            <v>272.02949999999998</v>
          </cell>
        </row>
        <row r="3740">
          <cell r="B3740">
            <v>36137</v>
          </cell>
          <cell r="C3740">
            <v>3.3951169999999999</v>
          </cell>
          <cell r="D3740">
            <v>1.2035</v>
          </cell>
          <cell r="E3740">
            <v>39307</v>
          </cell>
          <cell r="F3740">
            <v>7629</v>
          </cell>
          <cell r="J3740">
            <v>2131563.5050156475</v>
          </cell>
          <cell r="K3740">
            <v>1.2035</v>
          </cell>
          <cell r="L3740">
            <v>39307</v>
          </cell>
          <cell r="M3740">
            <v>7629</v>
          </cell>
          <cell r="N3740">
            <v>461609.32696545986</v>
          </cell>
          <cell r="O3740">
            <v>468492.27307848283</v>
          </cell>
          <cell r="P3740">
            <v>272.02949999999998</v>
          </cell>
        </row>
        <row r="3741">
          <cell r="B3741">
            <v>36138</v>
          </cell>
          <cell r="C3741">
            <v>3.369996</v>
          </cell>
          <cell r="D3741">
            <v>1.2037</v>
          </cell>
          <cell r="E3741">
            <v>39250</v>
          </cell>
          <cell r="F3741">
            <v>7572</v>
          </cell>
          <cell r="J3741">
            <v>2133957.9585108636</v>
          </cell>
          <cell r="K3741">
            <v>1.2037</v>
          </cell>
          <cell r="L3741">
            <v>39250</v>
          </cell>
          <cell r="M3741">
            <v>7572</v>
          </cell>
          <cell r="N3741">
            <v>461609.32696545986</v>
          </cell>
          <cell r="O3741">
            <v>468492.27307848283</v>
          </cell>
          <cell r="P3741">
            <v>272.02949999999998</v>
          </cell>
        </row>
        <row r="3742">
          <cell r="B3742">
            <v>36139</v>
          </cell>
          <cell r="C3742">
            <v>3.352919</v>
          </cell>
          <cell r="D3742">
            <v>1.2035</v>
          </cell>
          <cell r="E3742">
            <v>39089</v>
          </cell>
          <cell r="F3742">
            <v>7530</v>
          </cell>
          <cell r="J3742">
            <v>2136342.9545722939</v>
          </cell>
          <cell r="K3742">
            <v>1.2035</v>
          </cell>
          <cell r="L3742">
            <v>39089</v>
          </cell>
          <cell r="M3742">
            <v>7530</v>
          </cell>
          <cell r="N3742">
            <v>461609.32696545986</v>
          </cell>
          <cell r="O3742">
            <v>468492.27307848283</v>
          </cell>
          <cell r="P3742">
            <v>272.02949999999998</v>
          </cell>
        </row>
        <row r="3743">
          <cell r="B3743">
            <v>36140</v>
          </cell>
          <cell r="C3743">
            <v>3.336719</v>
          </cell>
          <cell r="D3743">
            <v>1.204</v>
          </cell>
          <cell r="E3743">
            <v>37503</v>
          </cell>
          <cell r="F3743">
            <v>7195</v>
          </cell>
          <cell r="J3743">
            <v>2138719.0799479731</v>
          </cell>
          <cell r="K3743">
            <v>1.204</v>
          </cell>
          <cell r="L3743">
            <v>37503</v>
          </cell>
          <cell r="M3743">
            <v>7195</v>
          </cell>
          <cell r="N3743">
            <v>461609.32696545986</v>
          </cell>
          <cell r="O3743">
            <v>468492.27307848283</v>
          </cell>
          <cell r="P3743">
            <v>272.02949999999998</v>
          </cell>
        </row>
        <row r="3744">
          <cell r="B3744">
            <v>36143</v>
          </cell>
          <cell r="C3744">
            <v>3.3222999999999998</v>
          </cell>
          <cell r="D3744">
            <v>1.2049000000000001</v>
          </cell>
          <cell r="E3744">
            <v>35627</v>
          </cell>
          <cell r="F3744">
            <v>6583</v>
          </cell>
          <cell r="J3744">
            <v>2141087.5687477435</v>
          </cell>
          <cell r="K3744">
            <v>1.2049000000000001</v>
          </cell>
          <cell r="L3744">
            <v>35627</v>
          </cell>
          <cell r="M3744">
            <v>6583</v>
          </cell>
          <cell r="N3744">
            <v>461609.32696545986</v>
          </cell>
          <cell r="O3744">
            <v>468492.27307848283</v>
          </cell>
          <cell r="P3744">
            <v>272.02949999999998</v>
          </cell>
        </row>
        <row r="3745">
          <cell r="B3745">
            <v>36144</v>
          </cell>
          <cell r="C3745">
            <v>3.304252</v>
          </cell>
          <cell r="D3745">
            <v>1.2052</v>
          </cell>
          <cell r="E3745">
            <v>36614</v>
          </cell>
          <cell r="F3745">
            <v>6934</v>
          </cell>
          <cell r="J3745">
            <v>2143445.7997081466</v>
          </cell>
          <cell r="K3745">
            <v>1.2052</v>
          </cell>
          <cell r="L3745">
            <v>36614</v>
          </cell>
          <cell r="M3745">
            <v>6934</v>
          </cell>
          <cell r="N3745">
            <v>461609.32696545986</v>
          </cell>
          <cell r="O3745">
            <v>468492.27307848283</v>
          </cell>
          <cell r="P3745">
            <v>272.02949999999998</v>
          </cell>
        </row>
        <row r="3746">
          <cell r="B3746">
            <v>36145</v>
          </cell>
          <cell r="C3746">
            <v>2.9820709999999999</v>
          </cell>
          <cell r="D3746">
            <v>1.2056</v>
          </cell>
          <cell r="E3746">
            <v>35691</v>
          </cell>
          <cell r="F3746">
            <v>6618</v>
          </cell>
          <cell r="J3746">
            <v>2145576.4355612737</v>
          </cell>
          <cell r="K3746">
            <v>1.2056</v>
          </cell>
          <cell r="L3746">
            <v>35691</v>
          </cell>
          <cell r="M3746">
            <v>6618</v>
          </cell>
          <cell r="N3746">
            <v>461609.32696545986</v>
          </cell>
          <cell r="O3746">
            <v>468492.27307848283</v>
          </cell>
          <cell r="P3746">
            <v>272.02949999999998</v>
          </cell>
        </row>
        <row r="3747">
          <cell r="B3747">
            <v>36146</v>
          </cell>
          <cell r="C3747">
            <v>3.0523709999999999</v>
          </cell>
          <cell r="D3747">
            <v>1.2059</v>
          </cell>
          <cell r="E3747">
            <v>36207</v>
          </cell>
          <cell r="F3747">
            <v>6645</v>
          </cell>
          <cell r="J3747">
            <v>2147759.4673246709</v>
          </cell>
          <cell r="K3747">
            <v>1.2059</v>
          </cell>
          <cell r="L3747">
            <v>36207</v>
          </cell>
          <cell r="M3747">
            <v>6645</v>
          </cell>
          <cell r="N3747">
            <v>461609.32696545986</v>
          </cell>
          <cell r="O3747">
            <v>468492.27307848283</v>
          </cell>
          <cell r="P3747">
            <v>272.02949999999998</v>
          </cell>
        </row>
        <row r="3748">
          <cell r="B3748">
            <v>36147</v>
          </cell>
          <cell r="C3748">
            <v>3.035758</v>
          </cell>
          <cell r="D3748">
            <v>1.2068000000000001</v>
          </cell>
          <cell r="E3748">
            <v>36642</v>
          </cell>
          <cell r="F3748">
            <v>6781</v>
          </cell>
          <cell r="J3748">
            <v>2149932.8266530065</v>
          </cell>
          <cell r="K3748">
            <v>1.2068000000000001</v>
          </cell>
          <cell r="L3748">
            <v>36642</v>
          </cell>
          <cell r="M3748">
            <v>6781</v>
          </cell>
          <cell r="N3748">
            <v>461609.32696545986</v>
          </cell>
          <cell r="O3748">
            <v>468492.27307848283</v>
          </cell>
          <cell r="P3748">
            <v>272.02949999999998</v>
          </cell>
        </row>
        <row r="3749">
          <cell r="B3749">
            <v>36150</v>
          </cell>
          <cell r="C3749">
            <v>3.015422</v>
          </cell>
          <cell r="D3749">
            <v>1.2069000000000001</v>
          </cell>
          <cell r="E3749">
            <v>37840</v>
          </cell>
          <cell r="F3749">
            <v>7201</v>
          </cell>
          <cell r="J3749">
            <v>2152093.8115676772</v>
          </cell>
          <cell r="K3749">
            <v>1.2069000000000001</v>
          </cell>
          <cell r="L3749">
            <v>37840</v>
          </cell>
          <cell r="M3749">
            <v>7201</v>
          </cell>
          <cell r="N3749">
            <v>461609.32696545986</v>
          </cell>
          <cell r="O3749">
            <v>468492.27307848283</v>
          </cell>
          <cell r="P3749">
            <v>272.02949999999998</v>
          </cell>
        </row>
        <row r="3750">
          <cell r="B3750">
            <v>36151</v>
          </cell>
          <cell r="C3750">
            <v>3.031139</v>
          </cell>
          <cell r="D3750">
            <v>1.2074</v>
          </cell>
          <cell r="E3750">
            <v>37462</v>
          </cell>
          <cell r="F3750">
            <v>7115</v>
          </cell>
          <cell r="J3750">
            <v>2154268.2433956442</v>
          </cell>
          <cell r="K3750">
            <v>1.2074</v>
          </cell>
          <cell r="L3750">
            <v>37462</v>
          </cell>
          <cell r="M3750">
            <v>7115</v>
          </cell>
          <cell r="N3750">
            <v>461609.32696545986</v>
          </cell>
          <cell r="O3750">
            <v>468492.27307848283</v>
          </cell>
          <cell r="P3750">
            <v>272.02949999999998</v>
          </cell>
        </row>
        <row r="3751">
          <cell r="B3751">
            <v>36152</v>
          </cell>
          <cell r="C3751">
            <v>3.020972</v>
          </cell>
          <cell r="D3751">
            <v>1.2078</v>
          </cell>
          <cell r="E3751">
            <v>38132</v>
          </cell>
          <cell r="F3751">
            <v>7176</v>
          </cell>
          <cell r="J3751">
            <v>2156437.5714102401</v>
          </cell>
          <cell r="K3751">
            <v>1.2078</v>
          </cell>
          <cell r="L3751">
            <v>38132</v>
          </cell>
          <cell r="M3751">
            <v>7176</v>
          </cell>
          <cell r="N3751">
            <v>461609.32696545986</v>
          </cell>
          <cell r="O3751">
            <v>468492.27307848283</v>
          </cell>
          <cell r="P3751">
            <v>272.02949999999998</v>
          </cell>
        </row>
        <row r="3752">
          <cell r="B3752">
            <v>36153</v>
          </cell>
          <cell r="C3752">
            <v>3.020972</v>
          </cell>
          <cell r="J3752">
            <v>2158609.0839179</v>
          </cell>
          <cell r="K3752">
            <v>1.2078</v>
          </cell>
          <cell r="L3752">
            <v>38132</v>
          </cell>
          <cell r="M3752">
            <v>7176</v>
          </cell>
          <cell r="N3752">
            <v>461609.32696545986</v>
          </cell>
          <cell r="O3752">
            <v>468492.27307848283</v>
          </cell>
          <cell r="P3752">
            <v>272.02949999999998</v>
          </cell>
        </row>
        <row r="3753">
          <cell r="B3753">
            <v>36157</v>
          </cell>
          <cell r="C3753">
            <v>3.0163470000000001</v>
          </cell>
          <cell r="D3753">
            <v>1.2083999999999999</v>
          </cell>
          <cell r="E3753">
            <v>38042</v>
          </cell>
          <cell r="F3753">
            <v>6898</v>
          </cell>
          <cell r="J3753">
            <v>2160779.4552627159</v>
          </cell>
          <cell r="K3753">
            <v>1.2083999999999999</v>
          </cell>
          <cell r="L3753">
            <v>38042</v>
          </cell>
          <cell r="M3753">
            <v>6898</v>
          </cell>
          <cell r="N3753">
            <v>461609.32696545986</v>
          </cell>
          <cell r="O3753">
            <v>468492.27307848283</v>
          </cell>
          <cell r="P3753">
            <v>272.02949999999998</v>
          </cell>
        </row>
        <row r="3754">
          <cell r="B3754">
            <v>36158</v>
          </cell>
          <cell r="C3754">
            <v>3.015422</v>
          </cell>
          <cell r="D3754">
            <v>1.2083999999999999</v>
          </cell>
          <cell r="E3754">
            <v>38301</v>
          </cell>
          <cell r="F3754">
            <v>6715</v>
          </cell>
          <cell r="J3754">
            <v>2162951.3425648985</v>
          </cell>
          <cell r="K3754">
            <v>1.2083999999999999</v>
          </cell>
          <cell r="L3754">
            <v>38301</v>
          </cell>
          <cell r="M3754">
            <v>6715</v>
          </cell>
          <cell r="N3754">
            <v>461609.32696545986</v>
          </cell>
          <cell r="O3754">
            <v>468492.27307848283</v>
          </cell>
          <cell r="P3754">
            <v>272.02949999999998</v>
          </cell>
        </row>
        <row r="3755">
          <cell r="B3755">
            <v>36159</v>
          </cell>
          <cell r="C3755">
            <v>3.035758</v>
          </cell>
          <cell r="D3755">
            <v>1.2082999999999999</v>
          </cell>
          <cell r="E3755">
            <v>39709</v>
          </cell>
          <cell r="F3755">
            <v>6784</v>
          </cell>
          <cell r="J3755">
            <v>2165140.0748454994</v>
          </cell>
          <cell r="K3755">
            <v>1.2082999999999999</v>
          </cell>
          <cell r="L3755">
            <v>39709</v>
          </cell>
          <cell r="M3755">
            <v>6784</v>
          </cell>
          <cell r="N3755">
            <v>461609.32696545986</v>
          </cell>
          <cell r="O3755">
            <v>468492.27307848283</v>
          </cell>
          <cell r="P3755">
            <v>272.02949999999998</v>
          </cell>
        </row>
        <row r="3756">
          <cell r="B3756">
            <v>36160</v>
          </cell>
          <cell r="C3756">
            <v>3.035758</v>
          </cell>
          <cell r="D3756">
            <v>1.2087000000000001</v>
          </cell>
          <cell r="G3756">
            <v>0.98</v>
          </cell>
          <cell r="H3756">
            <v>0.45</v>
          </cell>
          <cell r="I3756">
            <v>275.42219999999998</v>
          </cell>
          <cell r="J3756">
            <v>2167331.0219466104</v>
          </cell>
          <cell r="K3756">
            <v>1.2087000000000001</v>
          </cell>
          <cell r="L3756">
            <v>39709</v>
          </cell>
          <cell r="M3756">
            <v>6784</v>
          </cell>
          <cell r="N3756">
            <v>466133.09836972138</v>
          </cell>
          <cell r="O3756">
            <v>470600.488307336</v>
          </cell>
          <cell r="P3756">
            <v>275.42219999999998</v>
          </cell>
        </row>
        <row r="3757">
          <cell r="B3757">
            <v>36164</v>
          </cell>
          <cell r="C3757">
            <v>3.022821</v>
          </cell>
          <cell r="D3757">
            <v>1.2078</v>
          </cell>
          <cell r="E3757">
            <v>40077</v>
          </cell>
          <cell r="F3757">
            <v>6941</v>
          </cell>
          <cell r="J3757">
            <v>2169514.8398556411</v>
          </cell>
          <cell r="K3757">
            <v>1.2078</v>
          </cell>
          <cell r="L3757">
            <v>40077</v>
          </cell>
          <cell r="M3757">
            <v>6941</v>
          </cell>
          <cell r="N3757">
            <v>466133.09836972138</v>
          </cell>
          <cell r="O3757">
            <v>470600.488307336</v>
          </cell>
          <cell r="P3757">
            <v>275.42219999999998</v>
          </cell>
        </row>
        <row r="3758">
          <cell r="B3758">
            <v>36165</v>
          </cell>
          <cell r="C3758">
            <v>3.0218970000000001</v>
          </cell>
          <cell r="D3758">
            <v>1.2084999999999999</v>
          </cell>
          <cell r="E3758">
            <v>39985</v>
          </cell>
          <cell r="F3758">
            <v>7110</v>
          </cell>
          <cell r="J3758">
            <v>2171700.1899843132</v>
          </cell>
          <cell r="K3758">
            <v>1.2084999999999999</v>
          </cell>
          <cell r="L3758">
            <v>39985</v>
          </cell>
          <cell r="M3758">
            <v>7110</v>
          </cell>
          <cell r="N3758">
            <v>466133.09836972138</v>
          </cell>
          <cell r="O3758">
            <v>470600.488307336</v>
          </cell>
          <cell r="P3758">
            <v>275.42219999999998</v>
          </cell>
        </row>
        <row r="3759">
          <cell r="B3759">
            <v>36166</v>
          </cell>
          <cell r="C3759">
            <v>3.0218970000000001</v>
          </cell>
          <cell r="D3759">
            <v>1.2096</v>
          </cell>
          <cell r="E3759">
            <v>40489</v>
          </cell>
          <cell r="F3759">
            <v>7330</v>
          </cell>
          <cell r="J3759">
            <v>2173887.7414139844</v>
          </cell>
          <cell r="K3759">
            <v>1.2096</v>
          </cell>
          <cell r="L3759">
            <v>40489</v>
          </cell>
          <cell r="M3759">
            <v>7330</v>
          </cell>
          <cell r="N3759">
            <v>466133.09836972138</v>
          </cell>
          <cell r="O3759">
            <v>470600.488307336</v>
          </cell>
          <cell r="P3759">
            <v>275.42219999999998</v>
          </cell>
        </row>
        <row r="3760">
          <cell r="B3760">
            <v>36167</v>
          </cell>
          <cell r="C3760">
            <v>3.035758</v>
          </cell>
          <cell r="D3760">
            <v>1.21</v>
          </cell>
          <cell r="E3760">
            <v>39109</v>
          </cell>
          <cell r="F3760">
            <v>6954</v>
          </cell>
          <cell r="J3760">
            <v>2176087.5404480174</v>
          </cell>
          <cell r="K3760">
            <v>1.21</v>
          </cell>
          <cell r="L3760">
            <v>39109</v>
          </cell>
          <cell r="M3760">
            <v>6954</v>
          </cell>
          <cell r="N3760">
            <v>466133.09836972138</v>
          </cell>
          <cell r="O3760">
            <v>470600.488307336</v>
          </cell>
          <cell r="P3760">
            <v>275.42219999999998</v>
          </cell>
        </row>
        <row r="3761">
          <cell r="B3761">
            <v>36168</v>
          </cell>
          <cell r="C3761">
            <v>3.0366819999999999</v>
          </cell>
          <cell r="D3761">
            <v>1.2103999999999999</v>
          </cell>
          <cell r="E3761">
            <v>38822</v>
          </cell>
          <cell r="F3761">
            <v>6781</v>
          </cell>
          <cell r="J3761">
            <v>2178290.2357361848</v>
          </cell>
          <cell r="K3761">
            <v>1.2103999999999999</v>
          </cell>
          <cell r="L3761">
            <v>38822</v>
          </cell>
          <cell r="M3761">
            <v>6781</v>
          </cell>
          <cell r="N3761">
            <v>466133.09836972138</v>
          </cell>
          <cell r="O3761">
            <v>470600.488307336</v>
          </cell>
          <cell r="P3761">
            <v>275.42219999999998</v>
          </cell>
        </row>
        <row r="3762">
          <cell r="B3762">
            <v>36171</v>
          </cell>
          <cell r="C3762">
            <v>3.0560589999999999</v>
          </cell>
          <cell r="D3762">
            <v>1.2109000000000001</v>
          </cell>
          <cell r="E3762">
            <v>37546</v>
          </cell>
          <cell r="F3762">
            <v>6403</v>
          </cell>
          <cell r="J3762">
            <v>2180509.2302293624</v>
          </cell>
          <cell r="K3762">
            <v>1.2109000000000001</v>
          </cell>
          <cell r="L3762">
            <v>37546</v>
          </cell>
          <cell r="M3762">
            <v>6403</v>
          </cell>
          <cell r="N3762">
            <v>466133.09836972138</v>
          </cell>
          <cell r="O3762">
            <v>470600.488307336</v>
          </cell>
          <cell r="P3762">
            <v>275.42219999999998</v>
          </cell>
        </row>
        <row r="3763">
          <cell r="B3763">
            <v>36172</v>
          </cell>
          <cell r="C3763">
            <v>3.0449899999999999</v>
          </cell>
          <cell r="D3763">
            <v>1.2114</v>
          </cell>
          <cell r="E3763">
            <v>35858</v>
          </cell>
          <cell r="F3763">
            <v>5915</v>
          </cell>
          <cell r="J3763">
            <v>2182722.4398296811</v>
          </cell>
          <cell r="K3763">
            <v>1.2114</v>
          </cell>
          <cell r="L3763">
            <v>35858</v>
          </cell>
          <cell r="M3763">
            <v>5915</v>
          </cell>
          <cell r="N3763">
            <v>466133.09836972138</v>
          </cell>
          <cell r="O3763">
            <v>470600.488307336</v>
          </cell>
          <cell r="P3763">
            <v>275.42219999999998</v>
          </cell>
        </row>
        <row r="3764">
          <cell r="B3764">
            <v>36173</v>
          </cell>
          <cell r="C3764">
            <v>3.0956399999999999</v>
          </cell>
          <cell r="D3764">
            <v>1.3192999999999999</v>
          </cell>
          <cell r="E3764">
            <v>35423</v>
          </cell>
          <cell r="F3764">
            <v>5617</v>
          </cell>
          <cell r="J3764">
            <v>2184974.7474608924</v>
          </cell>
          <cell r="K3764">
            <v>1.3192999999999999</v>
          </cell>
          <cell r="L3764">
            <v>35423</v>
          </cell>
          <cell r="M3764">
            <v>5617</v>
          </cell>
          <cell r="N3764">
            <v>466133.09836972138</v>
          </cell>
          <cell r="O3764">
            <v>470600.488307336</v>
          </cell>
          <cell r="P3764">
            <v>275.42219999999998</v>
          </cell>
        </row>
        <row r="3765">
          <cell r="B3765">
            <v>36174</v>
          </cell>
          <cell r="C3765">
            <v>3.0956399999999999</v>
          </cell>
          <cell r="D3765">
            <v>1.3193999999999999</v>
          </cell>
          <cell r="E3765">
            <v>33291</v>
          </cell>
          <cell r="F3765">
            <v>5057</v>
          </cell>
          <cell r="J3765">
            <v>2187229.3792033023</v>
          </cell>
          <cell r="K3765">
            <v>1.3193999999999999</v>
          </cell>
          <cell r="L3765">
            <v>33291</v>
          </cell>
          <cell r="M3765">
            <v>5057</v>
          </cell>
          <cell r="N3765">
            <v>466133.09836972138</v>
          </cell>
          <cell r="O3765">
            <v>470600.488307336</v>
          </cell>
          <cell r="P3765">
            <v>275.42219999999998</v>
          </cell>
        </row>
        <row r="3766">
          <cell r="B3766">
            <v>36175</v>
          </cell>
          <cell r="C3766">
            <v>3.106662</v>
          </cell>
          <cell r="D3766">
            <v>1.4659</v>
          </cell>
          <cell r="E3766">
            <v>39896</v>
          </cell>
          <cell r="F3766">
            <v>6746</v>
          </cell>
          <cell r="J3766">
            <v>2189494.3733358537</v>
          </cell>
          <cell r="K3766">
            <v>1.4659</v>
          </cell>
          <cell r="L3766">
            <v>39896</v>
          </cell>
          <cell r="M3766">
            <v>6746</v>
          </cell>
          <cell r="N3766">
            <v>466133.09836972138</v>
          </cell>
          <cell r="O3766">
            <v>470600.488307336</v>
          </cell>
          <cell r="P3766">
            <v>275.42219999999998</v>
          </cell>
        </row>
        <row r="3767">
          <cell r="B3767">
            <v>36178</v>
          </cell>
          <cell r="C3767">
            <v>3.0947209999999998</v>
          </cell>
          <cell r="D3767">
            <v>1.5384</v>
          </cell>
          <cell r="E3767">
            <v>41182</v>
          </cell>
          <cell r="F3767">
            <v>7113</v>
          </cell>
          <cell r="J3767">
            <v>2191752.9980747015</v>
          </cell>
          <cell r="K3767">
            <v>1.5384</v>
          </cell>
          <cell r="L3767">
            <v>41182</v>
          </cell>
          <cell r="M3767">
            <v>7113</v>
          </cell>
          <cell r="N3767">
            <v>466133.09836972138</v>
          </cell>
          <cell r="O3767">
            <v>470600.488307336</v>
          </cell>
          <cell r="P3767">
            <v>275.42219999999998</v>
          </cell>
        </row>
        <row r="3768">
          <cell r="B3768">
            <v>36179</v>
          </cell>
          <cell r="C3768">
            <v>3.2925059999999999</v>
          </cell>
          <cell r="D3768">
            <v>1.5580000000000001</v>
          </cell>
          <cell r="E3768">
            <v>41445</v>
          </cell>
          <cell r="F3768">
            <v>7380</v>
          </cell>
          <cell r="J3768">
            <v>2194158.4513735943</v>
          </cell>
          <cell r="K3768">
            <v>1.5580000000000001</v>
          </cell>
          <cell r="L3768">
            <v>41445</v>
          </cell>
          <cell r="M3768">
            <v>7380</v>
          </cell>
          <cell r="N3768">
            <v>466133.09836972138</v>
          </cell>
          <cell r="O3768">
            <v>470600.488307336</v>
          </cell>
          <cell r="P3768">
            <v>275.42219999999998</v>
          </cell>
        </row>
        <row r="3769">
          <cell r="B3769">
            <v>36180</v>
          </cell>
          <cell r="C3769">
            <v>3.336719</v>
          </cell>
          <cell r="D3769">
            <v>1.5734999999999999</v>
          </cell>
          <cell r="E3769">
            <v>43036</v>
          </cell>
          <cell r="F3769">
            <v>7674</v>
          </cell>
          <cell r="J3769">
            <v>2196598.881438164</v>
          </cell>
          <cell r="K3769">
            <v>1.5734999999999999</v>
          </cell>
          <cell r="L3769">
            <v>43036</v>
          </cell>
          <cell r="M3769">
            <v>7674</v>
          </cell>
          <cell r="N3769">
            <v>466133.09836972138</v>
          </cell>
          <cell r="O3769">
            <v>470600.488307336</v>
          </cell>
          <cell r="P3769">
            <v>275.42219999999998</v>
          </cell>
        </row>
        <row r="3770">
          <cell r="B3770">
            <v>36181</v>
          </cell>
          <cell r="C3770">
            <v>3.3457219999999999</v>
          </cell>
          <cell r="D3770">
            <v>1.6601999999999999</v>
          </cell>
          <cell r="E3770">
            <v>41943</v>
          </cell>
          <cell r="F3770">
            <v>7321</v>
          </cell>
          <cell r="J3770">
            <v>2199048.617839098</v>
          </cell>
          <cell r="K3770">
            <v>1.6601999999999999</v>
          </cell>
          <cell r="L3770">
            <v>41943</v>
          </cell>
          <cell r="M3770">
            <v>7321</v>
          </cell>
          <cell r="N3770">
            <v>466133.09836972138</v>
          </cell>
          <cell r="O3770">
            <v>470600.488307336</v>
          </cell>
          <cell r="P3770">
            <v>275.42219999999998</v>
          </cell>
        </row>
        <row r="3771">
          <cell r="B3771">
            <v>36182</v>
          </cell>
          <cell r="C3771">
            <v>3.3340169999999998</v>
          </cell>
          <cell r="D3771">
            <v>1.7049000000000001</v>
          </cell>
          <cell r="E3771">
            <v>41328</v>
          </cell>
          <cell r="F3771">
            <v>7189</v>
          </cell>
          <cell r="J3771">
            <v>2201492.5063309986</v>
          </cell>
          <cell r="K3771">
            <v>1.7049000000000001</v>
          </cell>
          <cell r="L3771">
            <v>41328</v>
          </cell>
          <cell r="M3771">
            <v>7189</v>
          </cell>
          <cell r="N3771">
            <v>466133.09836972138</v>
          </cell>
          <cell r="O3771">
            <v>470600.488307336</v>
          </cell>
          <cell r="P3771">
            <v>275.42219999999998</v>
          </cell>
        </row>
        <row r="3772">
          <cell r="B3772">
            <v>36185</v>
          </cell>
          <cell r="C3772">
            <v>3.3322150000000001</v>
          </cell>
          <cell r="D3772">
            <v>1.7605999999999999</v>
          </cell>
          <cell r="J3772">
            <v>2203937.7884483263</v>
          </cell>
          <cell r="K3772">
            <v>1.7605999999999999</v>
          </cell>
          <cell r="L3772">
            <v>41328</v>
          </cell>
          <cell r="M3772">
            <v>7189</v>
          </cell>
          <cell r="N3772">
            <v>466133.09836972138</v>
          </cell>
          <cell r="O3772">
            <v>470600.488307336</v>
          </cell>
          <cell r="P3772">
            <v>275.42219999999998</v>
          </cell>
        </row>
        <row r="3773">
          <cell r="B3773">
            <v>36186</v>
          </cell>
          <cell r="C3773">
            <v>3.3286099999999998</v>
          </cell>
          <cell r="D3773">
            <v>1.877</v>
          </cell>
          <cell r="E3773">
            <v>43610</v>
          </cell>
          <cell r="F3773">
            <v>7645</v>
          </cell>
          <cell r="J3773">
            <v>2206383.1382356621</v>
          </cell>
          <cell r="K3773">
            <v>1.877</v>
          </cell>
          <cell r="L3773">
            <v>43610</v>
          </cell>
          <cell r="M3773">
            <v>7645</v>
          </cell>
          <cell r="N3773">
            <v>466133.09836972138</v>
          </cell>
          <cell r="O3773">
            <v>470600.488307336</v>
          </cell>
          <cell r="P3773">
            <v>275.42219999999998</v>
          </cell>
        </row>
        <row r="3774">
          <cell r="B3774">
            <v>36187</v>
          </cell>
          <cell r="C3774">
            <v>3.5809799999999998</v>
          </cell>
          <cell r="D3774">
            <v>1.8886000000000001</v>
          </cell>
          <cell r="E3774">
            <v>44375</v>
          </cell>
          <cell r="F3774">
            <v>7687</v>
          </cell>
          <cell r="J3774">
            <v>2209016.8095324486</v>
          </cell>
          <cell r="K3774">
            <v>1.8886000000000001</v>
          </cell>
          <cell r="L3774">
            <v>44375</v>
          </cell>
          <cell r="M3774">
            <v>7687</v>
          </cell>
          <cell r="N3774">
            <v>466133.09836972138</v>
          </cell>
          <cell r="O3774">
            <v>470600.488307336</v>
          </cell>
          <cell r="P3774">
            <v>275.42219999999998</v>
          </cell>
        </row>
        <row r="3775">
          <cell r="B3775">
            <v>36188</v>
          </cell>
          <cell r="C3775">
            <v>3.5959720000000002</v>
          </cell>
          <cell r="D3775">
            <v>1.9206000000000001</v>
          </cell>
          <cell r="E3775">
            <v>45900</v>
          </cell>
          <cell r="F3775">
            <v>7987</v>
          </cell>
          <cell r="J3775">
            <v>2211664.6637306511</v>
          </cell>
          <cell r="K3775">
            <v>1.9206000000000001</v>
          </cell>
          <cell r="L3775">
            <v>45900</v>
          </cell>
          <cell r="M3775">
            <v>7987</v>
          </cell>
          <cell r="N3775">
            <v>466133.09836972138</v>
          </cell>
          <cell r="O3775">
            <v>470600.488307336</v>
          </cell>
          <cell r="P3775">
            <v>275.42219999999998</v>
          </cell>
        </row>
        <row r="3776">
          <cell r="B3776">
            <v>36189</v>
          </cell>
          <cell r="C3776">
            <v>3.7822369999999998</v>
          </cell>
          <cell r="D3776">
            <v>1.9832000000000001</v>
          </cell>
          <cell r="E3776">
            <v>48039</v>
          </cell>
          <cell r="F3776">
            <v>8171</v>
          </cell>
          <cell r="G3776">
            <v>1.1499999999999999</v>
          </cell>
          <cell r="H3776">
            <v>0.84</v>
          </cell>
          <cell r="I3776">
            <v>278.22840000000002</v>
          </cell>
          <cell r="J3776">
            <v>2214453.0103715695</v>
          </cell>
          <cell r="K3776">
            <v>1.9832000000000001</v>
          </cell>
          <cell r="L3776">
            <v>48039</v>
          </cell>
          <cell r="M3776">
            <v>8171</v>
          </cell>
          <cell r="N3776">
            <v>471493.62900097319</v>
          </cell>
          <cell r="O3776">
            <v>474553.53240911762</v>
          </cell>
          <cell r="P3776">
            <v>278.22840000000002</v>
          </cell>
        </row>
        <row r="3777">
          <cell r="B3777">
            <v>36192</v>
          </cell>
          <cell r="C3777">
            <v>3.9716279999999999</v>
          </cell>
          <cell r="D3777">
            <v>1.9638</v>
          </cell>
          <cell r="E3777">
            <v>49588</v>
          </cell>
          <cell r="F3777">
            <v>8891</v>
          </cell>
          <cell r="J3777">
            <v>2217384.6715651285</v>
          </cell>
          <cell r="K3777">
            <v>1.9638</v>
          </cell>
          <cell r="L3777">
            <v>49588</v>
          </cell>
          <cell r="M3777">
            <v>8891</v>
          </cell>
          <cell r="N3777">
            <v>471493.62900097319</v>
          </cell>
          <cell r="O3777">
            <v>474553.53240911762</v>
          </cell>
          <cell r="P3777">
            <v>278.22840000000002</v>
          </cell>
        </row>
        <row r="3778">
          <cell r="B3778">
            <v>36193</v>
          </cell>
          <cell r="C3778">
            <v>3.8661110000000001</v>
          </cell>
          <cell r="D3778">
            <v>1.798</v>
          </cell>
          <cell r="E3778">
            <v>48815</v>
          </cell>
          <cell r="F3778">
            <v>8731</v>
          </cell>
          <cell r="J3778">
            <v>2220242.2233217848</v>
          </cell>
          <cell r="K3778">
            <v>1.798</v>
          </cell>
          <cell r="L3778">
            <v>48815</v>
          </cell>
          <cell r="M3778">
            <v>8731</v>
          </cell>
          <cell r="N3778">
            <v>471493.62900097319</v>
          </cell>
          <cell r="O3778">
            <v>474553.53240911762</v>
          </cell>
          <cell r="P3778">
            <v>278.22840000000002</v>
          </cell>
        </row>
        <row r="3779">
          <cell r="B3779">
            <v>36194</v>
          </cell>
          <cell r="C3779">
            <v>3.859216</v>
          </cell>
          <cell r="D3779">
            <v>1.7708999999999999</v>
          </cell>
          <cell r="E3779">
            <v>48541</v>
          </cell>
          <cell r="F3779">
            <v>8676</v>
          </cell>
          <cell r="J3779">
            <v>2223098.3547591576</v>
          </cell>
          <cell r="K3779">
            <v>1.7708999999999999</v>
          </cell>
          <cell r="L3779">
            <v>48541</v>
          </cell>
          <cell r="M3779">
            <v>8676</v>
          </cell>
          <cell r="N3779">
            <v>471493.62900097319</v>
          </cell>
          <cell r="O3779">
            <v>474553.53240911762</v>
          </cell>
          <cell r="P3779">
            <v>278.22840000000002</v>
          </cell>
        </row>
        <row r="3780">
          <cell r="B3780">
            <v>36195</v>
          </cell>
          <cell r="C3780">
            <v>3.859216</v>
          </cell>
          <cell r="D3780">
            <v>1.8140000000000001</v>
          </cell>
          <cell r="E3780">
            <v>48397</v>
          </cell>
          <cell r="F3780">
            <v>8652</v>
          </cell>
          <cell r="J3780">
            <v>2225958.1603392442</v>
          </cell>
          <cell r="K3780">
            <v>1.8140000000000001</v>
          </cell>
          <cell r="L3780">
            <v>48397</v>
          </cell>
          <cell r="M3780">
            <v>8652</v>
          </cell>
          <cell r="N3780">
            <v>471493.62900097319</v>
          </cell>
          <cell r="O3780">
            <v>474553.53240911762</v>
          </cell>
          <cell r="P3780">
            <v>278.22840000000002</v>
          </cell>
        </row>
        <row r="3781">
          <cell r="B3781">
            <v>36196</v>
          </cell>
          <cell r="C3781">
            <v>3.861802</v>
          </cell>
          <cell r="D3781">
            <v>1.8317000000000001</v>
          </cell>
          <cell r="E3781">
            <v>47520</v>
          </cell>
          <cell r="F3781">
            <v>8435</v>
          </cell>
          <cell r="J3781">
            <v>2228823.5635644156</v>
          </cell>
          <cell r="K3781">
            <v>1.8317000000000001</v>
          </cell>
          <cell r="L3781">
            <v>47520</v>
          </cell>
          <cell r="M3781">
            <v>8435</v>
          </cell>
          <cell r="N3781">
            <v>471493.62900097319</v>
          </cell>
          <cell r="O3781">
            <v>474553.53240911762</v>
          </cell>
          <cell r="P3781">
            <v>278.22840000000002</v>
          </cell>
        </row>
        <row r="3782">
          <cell r="B3782">
            <v>36199</v>
          </cell>
          <cell r="C3782">
            <v>3.8652489999999999</v>
          </cell>
          <cell r="D3782">
            <v>1.8609</v>
          </cell>
          <cell r="E3782">
            <v>48239</v>
          </cell>
          <cell r="F3782">
            <v>8824</v>
          </cell>
          <cell r="J3782">
            <v>2231695.2162478301</v>
          </cell>
          <cell r="K3782">
            <v>1.8609</v>
          </cell>
          <cell r="L3782">
            <v>48239</v>
          </cell>
          <cell r="M3782">
            <v>8824</v>
          </cell>
          <cell r="N3782">
            <v>471493.62900097319</v>
          </cell>
          <cell r="O3782">
            <v>474553.53240911762</v>
          </cell>
          <cell r="P3782">
            <v>278.22840000000002</v>
          </cell>
        </row>
        <row r="3783">
          <cell r="B3783">
            <v>36200</v>
          </cell>
          <cell r="C3783">
            <v>3.8661110000000001</v>
          </cell>
          <cell r="D3783">
            <v>1.9333</v>
          </cell>
          <cell r="E3783">
            <v>47987</v>
          </cell>
          <cell r="F3783">
            <v>8673</v>
          </cell>
          <cell r="J3783">
            <v>2234571.210055891</v>
          </cell>
          <cell r="K3783">
            <v>1.9333</v>
          </cell>
          <cell r="L3783">
            <v>47987</v>
          </cell>
          <cell r="M3783">
            <v>8673</v>
          </cell>
          <cell r="N3783">
            <v>471493.62900097319</v>
          </cell>
          <cell r="O3783">
            <v>474553.53240911762</v>
          </cell>
          <cell r="P3783">
            <v>278.22840000000002</v>
          </cell>
        </row>
        <row r="3784">
          <cell r="B3784">
            <v>36201</v>
          </cell>
          <cell r="C3784">
            <v>3.8686959999999999</v>
          </cell>
          <cell r="D3784">
            <v>1.8953</v>
          </cell>
          <cell r="E3784">
            <v>48123</v>
          </cell>
          <cell r="F3784">
            <v>8853</v>
          </cell>
          <cell r="J3784">
            <v>2237452.8356232438</v>
          </cell>
          <cell r="K3784">
            <v>1.8953</v>
          </cell>
          <cell r="L3784">
            <v>48123</v>
          </cell>
          <cell r="M3784">
            <v>8853</v>
          </cell>
          <cell r="N3784">
            <v>471493.62900097319</v>
          </cell>
          <cell r="O3784">
            <v>474553.53240911762</v>
          </cell>
          <cell r="P3784">
            <v>278.22840000000002</v>
          </cell>
        </row>
        <row r="3785">
          <cell r="B3785">
            <v>36202</v>
          </cell>
          <cell r="C3785">
            <v>3.8678340000000002</v>
          </cell>
          <cell r="D3785">
            <v>1.8868</v>
          </cell>
          <cell r="E3785">
            <v>48301</v>
          </cell>
          <cell r="F3785">
            <v>8990</v>
          </cell>
          <cell r="J3785">
            <v>2240337.5343402503</v>
          </cell>
          <cell r="K3785">
            <v>1.8868</v>
          </cell>
          <cell r="L3785">
            <v>48301</v>
          </cell>
          <cell r="M3785">
            <v>8990</v>
          </cell>
          <cell r="N3785">
            <v>471493.62900097319</v>
          </cell>
          <cell r="O3785">
            <v>474553.53240911762</v>
          </cell>
          <cell r="P3785">
            <v>278.22840000000002</v>
          </cell>
        </row>
        <row r="3786">
          <cell r="B3786">
            <v>36203</v>
          </cell>
          <cell r="C3786">
            <v>3.8695569999999999</v>
          </cell>
          <cell r="D3786">
            <v>1.8984000000000001</v>
          </cell>
          <cell r="E3786">
            <v>48634</v>
          </cell>
          <cell r="F3786">
            <v>8952</v>
          </cell>
          <cell r="J3786">
            <v>2243227.2389363735</v>
          </cell>
          <cell r="K3786">
            <v>1.8984000000000001</v>
          </cell>
          <cell r="L3786">
            <v>48634</v>
          </cell>
          <cell r="M3786">
            <v>8952</v>
          </cell>
          <cell r="N3786">
            <v>471493.62900097319</v>
          </cell>
          <cell r="O3786">
            <v>474553.53240911762</v>
          </cell>
          <cell r="P3786">
            <v>278.22840000000002</v>
          </cell>
        </row>
        <row r="3787">
          <cell r="B3787">
            <v>36208</v>
          </cell>
          <cell r="C3787">
            <v>3.8686959999999999</v>
          </cell>
          <cell r="D3787">
            <v>1.9178999999999999</v>
          </cell>
          <cell r="E3787">
            <v>48857</v>
          </cell>
          <cell r="F3787">
            <v>8974</v>
          </cell>
          <cell r="J3787">
            <v>2246120.0270184949</v>
          </cell>
          <cell r="K3787">
            <v>1.9178999999999999</v>
          </cell>
          <cell r="L3787">
            <v>48857</v>
          </cell>
          <cell r="M3787">
            <v>8974</v>
          </cell>
          <cell r="N3787">
            <v>471493.62900097319</v>
          </cell>
          <cell r="O3787">
            <v>474553.53240911762</v>
          </cell>
          <cell r="P3787">
            <v>278.22840000000002</v>
          </cell>
        </row>
        <row r="3788">
          <cell r="B3788">
            <v>36209</v>
          </cell>
          <cell r="C3788">
            <v>3.8695569999999999</v>
          </cell>
          <cell r="D3788">
            <v>1.9029</v>
          </cell>
          <cell r="E3788">
            <v>48491</v>
          </cell>
          <cell r="F3788">
            <v>8860</v>
          </cell>
          <cell r="J3788">
            <v>2249017.1901762914</v>
          </cell>
          <cell r="K3788">
            <v>1.9029</v>
          </cell>
          <cell r="L3788">
            <v>48491</v>
          </cell>
          <cell r="M3788">
            <v>8860</v>
          </cell>
          <cell r="N3788">
            <v>471493.62900097319</v>
          </cell>
          <cell r="O3788">
            <v>474553.53240911762</v>
          </cell>
          <cell r="P3788">
            <v>278.22840000000002</v>
          </cell>
        </row>
        <row r="3789">
          <cell r="B3789">
            <v>36210</v>
          </cell>
          <cell r="C3789">
            <v>3.8686959999999999</v>
          </cell>
          <cell r="D3789">
            <v>1.9208000000000001</v>
          </cell>
          <cell r="E3789">
            <v>48749</v>
          </cell>
          <cell r="F3789">
            <v>9013</v>
          </cell>
          <cell r="J3789">
            <v>2251917.4447788135</v>
          </cell>
          <cell r="K3789">
            <v>1.9208000000000001</v>
          </cell>
          <cell r="L3789">
            <v>48749</v>
          </cell>
          <cell r="M3789">
            <v>9013</v>
          </cell>
          <cell r="N3789">
            <v>471493.62900097319</v>
          </cell>
          <cell r="O3789">
            <v>474553.53240911762</v>
          </cell>
          <cell r="P3789">
            <v>278.22840000000002</v>
          </cell>
        </row>
        <row r="3790">
          <cell r="B3790">
            <v>36213</v>
          </cell>
          <cell r="C3790">
            <v>3.8686959999999999</v>
          </cell>
          <cell r="D3790">
            <v>1.9356</v>
          </cell>
          <cell r="E3790">
            <v>49011</v>
          </cell>
          <cell r="F3790">
            <v>9074</v>
          </cell>
          <cell r="J3790">
            <v>2254821.4394491287</v>
          </cell>
          <cell r="K3790">
            <v>1.9356</v>
          </cell>
          <cell r="L3790">
            <v>49011</v>
          </cell>
          <cell r="M3790">
            <v>9074</v>
          </cell>
          <cell r="N3790">
            <v>471493.62900097319</v>
          </cell>
          <cell r="O3790">
            <v>474553.53240911762</v>
          </cell>
          <cell r="P3790">
            <v>278.22840000000002</v>
          </cell>
        </row>
        <row r="3791">
          <cell r="B3791">
            <v>36214</v>
          </cell>
          <cell r="C3791">
            <v>3.8686959999999999</v>
          </cell>
          <cell r="D3791">
            <v>2.0127999999999999</v>
          </cell>
          <cell r="E3791">
            <v>48805</v>
          </cell>
          <cell r="F3791">
            <v>8942</v>
          </cell>
          <cell r="J3791">
            <v>2257729.179010299</v>
          </cell>
          <cell r="K3791">
            <v>2.0127999999999999</v>
          </cell>
          <cell r="L3791">
            <v>48805</v>
          </cell>
          <cell r="M3791">
            <v>8942</v>
          </cell>
          <cell r="N3791">
            <v>471493.62900097319</v>
          </cell>
          <cell r="O3791">
            <v>474553.53240911762</v>
          </cell>
          <cell r="P3791">
            <v>278.22840000000002</v>
          </cell>
        </row>
        <row r="3792">
          <cell r="B3792">
            <v>36215</v>
          </cell>
          <cell r="C3792">
            <v>3.8678340000000002</v>
          </cell>
          <cell r="D3792">
            <v>2.0032999999999999</v>
          </cell>
          <cell r="E3792">
            <v>49227</v>
          </cell>
          <cell r="F3792">
            <v>8953</v>
          </cell>
          <cell r="J3792">
            <v>2260640.0195707553</v>
          </cell>
          <cell r="K3792">
            <v>2.0032999999999999</v>
          </cell>
          <cell r="L3792">
            <v>49227</v>
          </cell>
          <cell r="M3792">
            <v>8953</v>
          </cell>
          <cell r="N3792">
            <v>471493.62900097319</v>
          </cell>
          <cell r="O3792">
            <v>474553.53240911762</v>
          </cell>
          <cell r="P3792">
            <v>278.22840000000002</v>
          </cell>
        </row>
        <row r="3793">
          <cell r="B3793">
            <v>36216</v>
          </cell>
          <cell r="C3793">
            <v>3.8669720000000001</v>
          </cell>
          <cell r="D3793">
            <v>2.0350999999999999</v>
          </cell>
          <cell r="E3793">
            <v>48479</v>
          </cell>
          <cell r="F3793">
            <v>8674</v>
          </cell>
          <cell r="J3793">
            <v>2263553.9634566749</v>
          </cell>
          <cell r="K3793">
            <v>2.0350999999999999</v>
          </cell>
          <cell r="L3793">
            <v>48479</v>
          </cell>
          <cell r="M3793">
            <v>8674</v>
          </cell>
          <cell r="N3793">
            <v>471493.62900097319</v>
          </cell>
          <cell r="O3793">
            <v>474553.53240911762</v>
          </cell>
          <cell r="P3793">
            <v>278.22840000000002</v>
          </cell>
        </row>
        <row r="3794">
          <cell r="B3794">
            <v>36217</v>
          </cell>
          <cell r="C3794">
            <v>3.8721410000000001</v>
          </cell>
          <cell r="D3794">
            <v>2.0648</v>
          </cell>
          <cell r="E3794">
            <v>49216</v>
          </cell>
          <cell r="F3794">
            <v>8910</v>
          </cell>
          <cell r="G3794">
            <v>4.4400000000000004</v>
          </cell>
          <cell r="H3794">
            <v>3.61</v>
          </cell>
          <cell r="I3794">
            <v>281.94</v>
          </cell>
          <cell r="J3794">
            <v>2266475.5634925459</v>
          </cell>
          <cell r="K3794">
            <v>2.0648</v>
          </cell>
          <cell r="L3794">
            <v>49216</v>
          </cell>
          <cell r="M3794">
            <v>8910</v>
          </cell>
          <cell r="N3794">
            <v>492427.9461286164</v>
          </cell>
          <cell r="O3794">
            <v>491684.91492908675</v>
          </cell>
          <cell r="P3794">
            <v>281.94</v>
          </cell>
        </row>
        <row r="3795">
          <cell r="B3795">
            <v>36220</v>
          </cell>
          <cell r="C3795">
            <v>3.8738630000000001</v>
          </cell>
          <cell r="D3795">
            <v>2.0284</v>
          </cell>
          <cell r="E3795">
            <v>49734</v>
          </cell>
          <cell r="F3795">
            <v>9198</v>
          </cell>
          <cell r="J3795">
            <v>2269402.2354344851</v>
          </cell>
          <cell r="K3795">
            <v>2.0284</v>
          </cell>
          <cell r="L3795">
            <v>49734</v>
          </cell>
          <cell r="M3795">
            <v>9198</v>
          </cell>
          <cell r="N3795">
            <v>492427.9461286164</v>
          </cell>
          <cell r="O3795">
            <v>491684.91492908675</v>
          </cell>
          <cell r="P3795">
            <v>281.94</v>
          </cell>
        </row>
        <row r="3796">
          <cell r="B3796">
            <v>36221</v>
          </cell>
          <cell r="C3796">
            <v>3.8712800000000001</v>
          </cell>
          <cell r="D3796">
            <v>2.1307999999999998</v>
          </cell>
          <cell r="E3796">
            <v>49584</v>
          </cell>
          <cell r="F3796">
            <v>9070</v>
          </cell>
          <cell r="J3796">
            <v>2272330.7325964826</v>
          </cell>
          <cell r="K3796">
            <v>2.1307999999999998</v>
          </cell>
          <cell r="L3796">
            <v>49584</v>
          </cell>
          <cell r="M3796">
            <v>9070</v>
          </cell>
          <cell r="N3796">
            <v>492427.9461286164</v>
          </cell>
          <cell r="O3796">
            <v>491684.91492908675</v>
          </cell>
          <cell r="P3796">
            <v>281.94</v>
          </cell>
        </row>
        <row r="3797">
          <cell r="B3797">
            <v>36222</v>
          </cell>
          <cell r="C3797">
            <v>3.8721410000000001</v>
          </cell>
          <cell r="D3797">
            <v>2.1646999999999998</v>
          </cell>
          <cell r="E3797">
            <v>49918</v>
          </cell>
          <cell r="F3797">
            <v>9154</v>
          </cell>
          <cell r="J3797">
            <v>2275263.6609282317</v>
          </cell>
          <cell r="K3797">
            <v>2.1646999999999998</v>
          </cell>
          <cell r="L3797">
            <v>49918</v>
          </cell>
          <cell r="M3797">
            <v>9154</v>
          </cell>
          <cell r="N3797">
            <v>492427.9461286164</v>
          </cell>
          <cell r="O3797">
            <v>491684.91492908675</v>
          </cell>
          <cell r="P3797">
            <v>281.94</v>
          </cell>
        </row>
        <row r="3798">
          <cell r="B3798">
            <v>36223</v>
          </cell>
          <cell r="C3798">
            <v>3.8816109999999999</v>
          </cell>
          <cell r="D3798">
            <v>2.1021999999999998</v>
          </cell>
          <cell r="E3798">
            <v>51362</v>
          </cell>
          <cell r="F3798">
            <v>9508</v>
          </cell>
          <cell r="J3798">
            <v>2278207.5570796183</v>
          </cell>
          <cell r="K3798">
            <v>2.1021999999999998</v>
          </cell>
          <cell r="L3798">
            <v>51362</v>
          </cell>
          <cell r="M3798">
            <v>9508</v>
          </cell>
          <cell r="N3798">
            <v>492427.9461286164</v>
          </cell>
          <cell r="O3798">
            <v>491684.91492908675</v>
          </cell>
          <cell r="P3798">
            <v>281.94</v>
          </cell>
        </row>
        <row r="3799">
          <cell r="B3799">
            <v>36224</v>
          </cell>
          <cell r="C3799">
            <v>4.3664649999999998</v>
          </cell>
          <cell r="D3799">
            <v>1.9934000000000001</v>
          </cell>
          <cell r="E3799">
            <v>51701</v>
          </cell>
          <cell r="F3799">
            <v>9465</v>
          </cell>
          <cell r="J3799">
            <v>2281523.4615998594</v>
          </cell>
          <cell r="K3799">
            <v>1.9934000000000001</v>
          </cell>
          <cell r="L3799">
            <v>51701</v>
          </cell>
          <cell r="M3799">
            <v>9465</v>
          </cell>
          <cell r="N3799">
            <v>492427.9461286164</v>
          </cell>
          <cell r="O3799">
            <v>491684.91492908675</v>
          </cell>
          <cell r="P3799">
            <v>281.94</v>
          </cell>
        </row>
        <row r="3800">
          <cell r="B3800">
            <v>36227</v>
          </cell>
          <cell r="C3800">
            <v>4.3681169999999998</v>
          </cell>
          <cell r="D3800">
            <v>1.9708000000000001</v>
          </cell>
          <cell r="E3800">
            <v>53177</v>
          </cell>
          <cell r="F3800">
            <v>9785</v>
          </cell>
          <cell r="J3800">
            <v>2284845.4487393638</v>
          </cell>
          <cell r="K3800">
            <v>1.9708000000000001</v>
          </cell>
          <cell r="L3800">
            <v>53177</v>
          </cell>
          <cell r="M3800">
            <v>9785</v>
          </cell>
          <cell r="N3800">
            <v>492427.9461286164</v>
          </cell>
          <cell r="O3800">
            <v>491684.91492908675</v>
          </cell>
          <cell r="P3800">
            <v>281.94</v>
          </cell>
        </row>
        <row r="3801">
          <cell r="B3801">
            <v>36228</v>
          </cell>
          <cell r="C3801">
            <v>4.3581979999999998</v>
          </cell>
          <cell r="D3801">
            <v>1.9056</v>
          </cell>
          <cell r="E3801">
            <v>52522</v>
          </cell>
          <cell r="F3801">
            <v>9484</v>
          </cell>
          <cell r="J3801">
            <v>2288164.7183610322</v>
          </cell>
          <cell r="K3801">
            <v>1.9056</v>
          </cell>
          <cell r="L3801">
            <v>52522</v>
          </cell>
          <cell r="M3801">
            <v>9484</v>
          </cell>
          <cell r="N3801">
            <v>492427.9461286164</v>
          </cell>
          <cell r="O3801">
            <v>491684.91492908675</v>
          </cell>
          <cell r="P3801">
            <v>281.94</v>
          </cell>
        </row>
        <row r="3802">
          <cell r="B3802">
            <v>36229</v>
          </cell>
          <cell r="C3802">
            <v>4.3590249999999999</v>
          </cell>
          <cell r="D3802">
            <v>1.8631</v>
          </cell>
          <cell r="E3802">
            <v>54405</v>
          </cell>
          <cell r="F3802">
            <v>9778</v>
          </cell>
          <cell r="J3802">
            <v>2291489.44076485</v>
          </cell>
          <cell r="K3802">
            <v>1.8631</v>
          </cell>
          <cell r="L3802">
            <v>54405</v>
          </cell>
          <cell r="M3802">
            <v>9778</v>
          </cell>
          <cell r="N3802">
            <v>492427.9461286164</v>
          </cell>
          <cell r="O3802">
            <v>491684.91492908675</v>
          </cell>
          <cell r="P3802">
            <v>281.94</v>
          </cell>
        </row>
        <row r="3803">
          <cell r="B3803">
            <v>36230</v>
          </cell>
          <cell r="C3803">
            <v>4.3714219999999999</v>
          </cell>
          <cell r="D3803">
            <v>1.8784000000000001</v>
          </cell>
          <cell r="E3803">
            <v>55628</v>
          </cell>
          <cell r="F3803">
            <v>9697</v>
          </cell>
          <cell r="J3803">
            <v>2294828.4632162256</v>
          </cell>
          <cell r="K3803">
            <v>1.8784000000000001</v>
          </cell>
          <cell r="L3803">
            <v>55628</v>
          </cell>
          <cell r="M3803">
            <v>9697</v>
          </cell>
          <cell r="N3803">
            <v>492427.9461286164</v>
          </cell>
          <cell r="O3803">
            <v>491684.91492908675</v>
          </cell>
          <cell r="P3803">
            <v>281.94</v>
          </cell>
        </row>
        <row r="3804">
          <cell r="B3804">
            <v>36231</v>
          </cell>
          <cell r="C3804">
            <v>4.3689429999999998</v>
          </cell>
          <cell r="D3804">
            <v>1.9051</v>
          </cell>
          <cell r="E3804">
            <v>56034</v>
          </cell>
          <cell r="F3804">
            <v>9574</v>
          </cell>
          <cell r="J3804">
            <v>2298170.4547997485</v>
          </cell>
          <cell r="K3804">
            <v>1.9051</v>
          </cell>
          <cell r="L3804">
            <v>56034</v>
          </cell>
          <cell r="M3804">
            <v>9574</v>
          </cell>
          <cell r="N3804">
            <v>492427.9461286164</v>
          </cell>
          <cell r="O3804">
            <v>491684.91492908675</v>
          </cell>
          <cell r="P3804">
            <v>281.94</v>
          </cell>
        </row>
        <row r="3805">
          <cell r="B3805">
            <v>36234</v>
          </cell>
          <cell r="C3805">
            <v>4.3664649999999998</v>
          </cell>
          <cell r="D3805">
            <v>1.8825000000000001</v>
          </cell>
          <cell r="E3805">
            <v>58714</v>
          </cell>
          <cell r="F3805">
            <v>10413</v>
          </cell>
          <cell r="J3805">
            <v>2301515.4150847211</v>
          </cell>
          <cell r="K3805">
            <v>1.8825000000000001</v>
          </cell>
          <cell r="L3805">
            <v>58714</v>
          </cell>
          <cell r="M3805">
            <v>10413</v>
          </cell>
          <cell r="N3805">
            <v>492427.9461286164</v>
          </cell>
          <cell r="O3805">
            <v>491684.91492908675</v>
          </cell>
          <cell r="P3805">
            <v>281.94</v>
          </cell>
        </row>
        <row r="3806">
          <cell r="B3806">
            <v>36235</v>
          </cell>
          <cell r="C3806">
            <v>4.3639849999999996</v>
          </cell>
          <cell r="D3806">
            <v>1.8521000000000001</v>
          </cell>
          <cell r="E3806">
            <v>59557</v>
          </cell>
          <cell r="F3806">
            <v>10658</v>
          </cell>
          <cell r="J3806">
            <v>2304863.3413342871</v>
          </cell>
          <cell r="K3806">
            <v>1.8521000000000001</v>
          </cell>
          <cell r="L3806">
            <v>59557</v>
          </cell>
          <cell r="M3806">
            <v>10658</v>
          </cell>
          <cell r="N3806">
            <v>492427.9461286164</v>
          </cell>
          <cell r="O3806">
            <v>491684.91492908675</v>
          </cell>
          <cell r="P3806">
            <v>281.94</v>
          </cell>
        </row>
        <row r="3807">
          <cell r="B3807">
            <v>36236</v>
          </cell>
          <cell r="C3807">
            <v>4.3681169999999998</v>
          </cell>
          <cell r="D3807">
            <v>1.8776999999999999</v>
          </cell>
          <cell r="E3807">
            <v>59505</v>
          </cell>
          <cell r="F3807">
            <v>10634</v>
          </cell>
          <cell r="J3807">
            <v>2308219.3122489401</v>
          </cell>
          <cell r="K3807">
            <v>1.8776999999999999</v>
          </cell>
          <cell r="L3807">
            <v>59505</v>
          </cell>
          <cell r="M3807">
            <v>10634</v>
          </cell>
          <cell r="N3807">
            <v>492427.9461286164</v>
          </cell>
          <cell r="O3807">
            <v>491684.91492908675</v>
          </cell>
          <cell r="P3807">
            <v>281.94</v>
          </cell>
        </row>
        <row r="3808">
          <cell r="B3808">
            <v>36237</v>
          </cell>
          <cell r="C3808">
            <v>4.3722479999999999</v>
          </cell>
          <cell r="D3808">
            <v>1.8595999999999999</v>
          </cell>
          <cell r="E3808">
            <v>60883</v>
          </cell>
          <cell r="F3808">
            <v>10894</v>
          </cell>
          <cell r="J3808">
            <v>2311583.3480061209</v>
          </cell>
          <cell r="K3808">
            <v>1.8595999999999999</v>
          </cell>
          <cell r="L3808">
            <v>60883</v>
          </cell>
          <cell r="M3808">
            <v>10894</v>
          </cell>
          <cell r="N3808">
            <v>492427.9461286164</v>
          </cell>
          <cell r="O3808">
            <v>491684.91492908675</v>
          </cell>
          <cell r="P3808">
            <v>281.94</v>
          </cell>
        </row>
        <row r="3809">
          <cell r="B3809">
            <v>36238</v>
          </cell>
          <cell r="C3809">
            <v>4.3656379999999997</v>
          </cell>
          <cell r="D3809">
            <v>1.8507</v>
          </cell>
          <cell r="E3809">
            <v>61398</v>
          </cell>
          <cell r="F3809">
            <v>10835</v>
          </cell>
          <cell r="J3809">
            <v>2314947.1933741951</v>
          </cell>
          <cell r="K3809">
            <v>1.8507</v>
          </cell>
          <cell r="L3809">
            <v>61398</v>
          </cell>
          <cell r="M3809">
            <v>10835</v>
          </cell>
          <cell r="N3809">
            <v>492427.9461286164</v>
          </cell>
          <cell r="O3809">
            <v>491684.91492908675</v>
          </cell>
          <cell r="P3809">
            <v>281.94</v>
          </cell>
        </row>
        <row r="3810">
          <cell r="B3810">
            <v>36241</v>
          </cell>
          <cell r="C3810">
            <v>4.3648119999999997</v>
          </cell>
          <cell r="D3810">
            <v>1.8614999999999999</v>
          </cell>
          <cell r="E3810">
            <v>60442</v>
          </cell>
          <cell r="F3810">
            <v>10527</v>
          </cell>
          <cell r="J3810">
            <v>2318315.2964705303</v>
          </cell>
          <cell r="K3810">
            <v>1.8614999999999999</v>
          </cell>
          <cell r="L3810">
            <v>60442</v>
          </cell>
          <cell r="M3810">
            <v>10527</v>
          </cell>
          <cell r="N3810">
            <v>492427.9461286164</v>
          </cell>
          <cell r="O3810">
            <v>491684.91492908675</v>
          </cell>
          <cell r="P3810">
            <v>281.94</v>
          </cell>
        </row>
        <row r="3811">
          <cell r="B3811">
            <v>36242</v>
          </cell>
          <cell r="C3811">
            <v>4.3631589999999996</v>
          </cell>
          <cell r="D3811">
            <v>1.8515999999999999</v>
          </cell>
          <cell r="E3811">
            <v>60051</v>
          </cell>
          <cell r="F3811">
            <v>10416</v>
          </cell>
          <cell r="J3811">
            <v>2321687.0225540749</v>
          </cell>
          <cell r="K3811">
            <v>1.8515999999999999</v>
          </cell>
          <cell r="L3811">
            <v>60051</v>
          </cell>
          <cell r="M3811">
            <v>10416</v>
          </cell>
          <cell r="N3811">
            <v>492427.9461286164</v>
          </cell>
          <cell r="O3811">
            <v>491684.91492908675</v>
          </cell>
          <cell r="P3811">
            <v>281.94</v>
          </cell>
        </row>
        <row r="3812">
          <cell r="B3812">
            <v>36243</v>
          </cell>
          <cell r="C3812">
            <v>4.3648119999999997</v>
          </cell>
          <cell r="D3812">
            <v>1.8428</v>
          </cell>
          <cell r="E3812">
            <v>60060</v>
          </cell>
          <cell r="F3812">
            <v>10428</v>
          </cell>
          <cell r="J3812">
            <v>2325064.931679504</v>
          </cell>
          <cell r="K3812">
            <v>1.8428</v>
          </cell>
          <cell r="L3812">
            <v>60060</v>
          </cell>
          <cell r="M3812">
            <v>10428</v>
          </cell>
          <cell r="N3812">
            <v>492427.9461286164</v>
          </cell>
          <cell r="O3812">
            <v>491684.91492908675</v>
          </cell>
          <cell r="P3812">
            <v>281.94</v>
          </cell>
        </row>
        <row r="3813">
          <cell r="B3813">
            <v>36244</v>
          </cell>
          <cell r="C3813">
            <v>4.1210110000000002</v>
          </cell>
          <cell r="D3813">
            <v>1.81</v>
          </cell>
          <cell r="E3813">
            <v>62301</v>
          </cell>
          <cell r="F3813">
            <v>10937</v>
          </cell>
          <cell r="J3813">
            <v>2328258.8043992259</v>
          </cell>
          <cell r="K3813">
            <v>1.81</v>
          </cell>
          <cell r="L3813">
            <v>62301</v>
          </cell>
          <cell r="M3813">
            <v>10937</v>
          </cell>
          <cell r="N3813">
            <v>492427.9461286164</v>
          </cell>
          <cell r="O3813">
            <v>491684.91492908675</v>
          </cell>
          <cell r="P3813">
            <v>281.94</v>
          </cell>
        </row>
        <row r="3814">
          <cell r="B3814">
            <v>36245</v>
          </cell>
          <cell r="C3814">
            <v>4.1193239999999998</v>
          </cell>
          <cell r="D3814">
            <v>1.7749999999999999</v>
          </cell>
          <cell r="E3814">
            <v>62154</v>
          </cell>
          <cell r="F3814">
            <v>10865</v>
          </cell>
          <cell r="J3814">
            <v>2331455.7551896167</v>
          </cell>
          <cell r="K3814">
            <v>1.7749999999999999</v>
          </cell>
          <cell r="L3814">
            <v>62154</v>
          </cell>
          <cell r="M3814">
            <v>10865</v>
          </cell>
          <cell r="N3814">
            <v>492427.9461286164</v>
          </cell>
          <cell r="O3814">
            <v>491684.91492908675</v>
          </cell>
          <cell r="P3814">
            <v>281.94</v>
          </cell>
        </row>
        <row r="3815">
          <cell r="B3815">
            <v>36248</v>
          </cell>
          <cell r="C3815">
            <v>4.1193239999999998</v>
          </cell>
          <cell r="D3815">
            <v>1.7655000000000001</v>
          </cell>
          <cell r="E3815">
            <v>62012</v>
          </cell>
          <cell r="F3815">
            <v>10868</v>
          </cell>
          <cell r="J3815">
            <v>2334657.0957387132</v>
          </cell>
          <cell r="K3815">
            <v>1.7655000000000001</v>
          </cell>
          <cell r="L3815">
            <v>62012</v>
          </cell>
          <cell r="M3815">
            <v>10868</v>
          </cell>
          <cell r="N3815">
            <v>492427.9461286164</v>
          </cell>
          <cell r="O3815">
            <v>491684.91492908675</v>
          </cell>
          <cell r="P3815">
            <v>281.94</v>
          </cell>
        </row>
        <row r="3816">
          <cell r="B3816">
            <v>36249</v>
          </cell>
          <cell r="C3816">
            <v>4.1159489999999996</v>
          </cell>
          <cell r="D3816">
            <v>1.7334000000000001</v>
          </cell>
          <cell r="E3816">
            <v>63138</v>
          </cell>
          <cell r="F3816">
            <v>11027</v>
          </cell>
          <cell r="J3816">
            <v>2337860.2055848963</v>
          </cell>
          <cell r="K3816">
            <v>1.7334000000000001</v>
          </cell>
          <cell r="L3816">
            <v>63138</v>
          </cell>
          <cell r="M3816">
            <v>11027</v>
          </cell>
          <cell r="N3816">
            <v>492427.9461286164</v>
          </cell>
          <cell r="O3816">
            <v>491684.91492908675</v>
          </cell>
          <cell r="P3816">
            <v>281.94</v>
          </cell>
        </row>
        <row r="3817">
          <cell r="B3817">
            <v>36250</v>
          </cell>
          <cell r="C3817">
            <v>3.945122</v>
          </cell>
          <cell r="D3817">
            <v>1.722</v>
          </cell>
          <cell r="E3817">
            <v>63329</v>
          </cell>
          <cell r="F3817">
            <v>10696</v>
          </cell>
          <cell r="G3817">
            <v>1.98</v>
          </cell>
          <cell r="H3817">
            <v>2.83</v>
          </cell>
          <cell r="I3817">
            <v>286.64069999999998</v>
          </cell>
          <cell r="J3817">
            <v>2340934.586828222</v>
          </cell>
          <cell r="K3817">
            <v>1.722</v>
          </cell>
          <cell r="L3817">
            <v>63329</v>
          </cell>
          <cell r="M3817">
            <v>10696</v>
          </cell>
          <cell r="N3817">
            <v>502178.01946196303</v>
          </cell>
          <cell r="O3817">
            <v>505599.59802157991</v>
          </cell>
          <cell r="P3817">
            <v>286.64069999999998</v>
          </cell>
        </row>
        <row r="3818">
          <cell r="B3818">
            <v>36255</v>
          </cell>
          <cell r="C3818">
            <v>3.8953709999999999</v>
          </cell>
          <cell r="D3818">
            <v>1.7251000000000001</v>
          </cell>
          <cell r="E3818">
            <v>65020</v>
          </cell>
          <cell r="F3818">
            <v>11021</v>
          </cell>
          <cell r="J3818">
            <v>2343974.1897290316</v>
          </cell>
          <cell r="K3818">
            <v>1.7251000000000001</v>
          </cell>
          <cell r="L3818">
            <v>65020</v>
          </cell>
          <cell r="M3818">
            <v>11021</v>
          </cell>
          <cell r="N3818">
            <v>502178.01946196303</v>
          </cell>
          <cell r="O3818">
            <v>505599.59802157991</v>
          </cell>
          <cell r="P3818">
            <v>286.64069999999998</v>
          </cell>
        </row>
        <row r="3819">
          <cell r="B3819">
            <v>36256</v>
          </cell>
          <cell r="C3819">
            <v>3.8824709999999998</v>
          </cell>
          <cell r="D3819">
            <v>1.7314000000000001</v>
          </cell>
          <cell r="E3819">
            <v>66307</v>
          </cell>
          <cell r="F3819">
            <v>11165</v>
          </cell>
          <cell r="J3819">
            <v>2347007.6603344888</v>
          </cell>
          <cell r="K3819">
            <v>1.7314000000000001</v>
          </cell>
          <cell r="L3819">
            <v>66307</v>
          </cell>
          <cell r="M3819">
            <v>11165</v>
          </cell>
          <cell r="N3819">
            <v>502178.01946196303</v>
          </cell>
          <cell r="O3819">
            <v>505599.59802157991</v>
          </cell>
          <cell r="P3819">
            <v>286.64069999999998</v>
          </cell>
        </row>
        <row r="3820">
          <cell r="B3820">
            <v>36257</v>
          </cell>
          <cell r="C3820">
            <v>3.8798889999999999</v>
          </cell>
          <cell r="D3820">
            <v>1.7295</v>
          </cell>
          <cell r="E3820">
            <v>68174</v>
          </cell>
          <cell r="F3820">
            <v>11529</v>
          </cell>
          <cell r="J3820">
            <v>2350043.0367359049</v>
          </cell>
          <cell r="K3820">
            <v>1.7295</v>
          </cell>
          <cell r="L3820">
            <v>68174</v>
          </cell>
          <cell r="M3820">
            <v>11529</v>
          </cell>
          <cell r="N3820">
            <v>502178.01946196303</v>
          </cell>
          <cell r="O3820">
            <v>505599.59802157991</v>
          </cell>
          <cell r="P3820">
            <v>286.64069999999998</v>
          </cell>
        </row>
        <row r="3821">
          <cell r="B3821">
            <v>36258</v>
          </cell>
          <cell r="C3821">
            <v>3.8833319999999998</v>
          </cell>
          <cell r="D3821">
            <v>1.7205999999999999</v>
          </cell>
          <cell r="E3821">
            <v>68748</v>
          </cell>
          <cell r="F3821">
            <v>11465</v>
          </cell>
          <cell r="J3821">
            <v>2353085.0358445495</v>
          </cell>
          <cell r="K3821">
            <v>1.7205999999999999</v>
          </cell>
          <cell r="L3821">
            <v>68748</v>
          </cell>
          <cell r="M3821">
            <v>11465</v>
          </cell>
          <cell r="N3821">
            <v>502178.01946196303</v>
          </cell>
          <cell r="O3821">
            <v>505599.59802157991</v>
          </cell>
          <cell r="P3821">
            <v>286.64069999999998</v>
          </cell>
        </row>
        <row r="3822">
          <cell r="B3822">
            <v>36259</v>
          </cell>
          <cell r="C3822">
            <v>3.8850519999999999</v>
          </cell>
          <cell r="D3822">
            <v>1.7090000000000001</v>
          </cell>
          <cell r="E3822">
            <v>68449</v>
          </cell>
          <cell r="F3822">
            <v>11328</v>
          </cell>
          <cell r="J3822">
            <v>2356132.3217527755</v>
          </cell>
          <cell r="K3822">
            <v>1.7090000000000001</v>
          </cell>
          <cell r="L3822">
            <v>68449</v>
          </cell>
          <cell r="M3822">
            <v>11328</v>
          </cell>
          <cell r="N3822">
            <v>502178.01946196303</v>
          </cell>
          <cell r="O3822">
            <v>505599.59802157991</v>
          </cell>
          <cell r="P3822">
            <v>286.64069999999998</v>
          </cell>
        </row>
        <row r="3823">
          <cell r="B3823">
            <v>36262</v>
          </cell>
          <cell r="C3823">
            <v>3.8902130000000001</v>
          </cell>
          <cell r="D3823">
            <v>1.7054</v>
          </cell>
          <cell r="E3823">
            <v>68379</v>
          </cell>
          <cell r="F3823">
            <v>11429</v>
          </cell>
          <cell r="J3823">
            <v>2359187.607282043</v>
          </cell>
          <cell r="K3823">
            <v>1.7054</v>
          </cell>
          <cell r="L3823">
            <v>68379</v>
          </cell>
          <cell r="M3823">
            <v>11429</v>
          </cell>
          <cell r="N3823">
            <v>502178.01946196303</v>
          </cell>
          <cell r="O3823">
            <v>505599.59802157991</v>
          </cell>
          <cell r="P3823">
            <v>286.64069999999998</v>
          </cell>
        </row>
        <row r="3824">
          <cell r="B3824">
            <v>36263</v>
          </cell>
          <cell r="C3824">
            <v>3.8876330000000001</v>
          </cell>
          <cell r="D3824">
            <v>1.6719999999999999</v>
          </cell>
          <cell r="E3824">
            <v>67474</v>
          </cell>
          <cell r="F3824">
            <v>11217</v>
          </cell>
          <cell r="J3824">
            <v>2362244.8258137968</v>
          </cell>
          <cell r="K3824">
            <v>1.6719999999999999</v>
          </cell>
          <cell r="L3824">
            <v>67474</v>
          </cell>
          <cell r="M3824">
            <v>11217</v>
          </cell>
          <cell r="N3824">
            <v>502178.01946196303</v>
          </cell>
          <cell r="O3824">
            <v>505599.59802157991</v>
          </cell>
          <cell r="P3824">
            <v>286.64069999999998</v>
          </cell>
        </row>
        <row r="3825">
          <cell r="B3825">
            <v>36264</v>
          </cell>
          <cell r="C3825">
            <v>3.374485</v>
          </cell>
          <cell r="D3825">
            <v>1.6575</v>
          </cell>
          <cell r="E3825">
            <v>68566</v>
          </cell>
          <cell r="F3825">
            <v>11305</v>
          </cell>
          <cell r="J3825">
            <v>2364901.9457241422</v>
          </cell>
          <cell r="K3825">
            <v>1.6575</v>
          </cell>
          <cell r="L3825">
            <v>68566</v>
          </cell>
          <cell r="M3825">
            <v>11305</v>
          </cell>
          <cell r="N3825">
            <v>502178.01946196303</v>
          </cell>
          <cell r="O3825">
            <v>505599.59802157991</v>
          </cell>
          <cell r="P3825">
            <v>286.64069999999998</v>
          </cell>
        </row>
        <row r="3826">
          <cell r="B3826">
            <v>36265</v>
          </cell>
          <cell r="C3826">
            <v>3.4291260000000001</v>
          </cell>
          <cell r="D3826">
            <v>1.6688000000000001</v>
          </cell>
          <cell r="E3826">
            <v>69041</v>
          </cell>
          <cell r="F3826">
            <v>11245</v>
          </cell>
          <cell r="J3826">
            <v>2367605.1279739868</v>
          </cell>
          <cell r="K3826">
            <v>1.6688000000000001</v>
          </cell>
          <cell r="L3826">
            <v>69041</v>
          </cell>
          <cell r="M3826">
            <v>11245</v>
          </cell>
          <cell r="N3826">
            <v>502178.01946196303</v>
          </cell>
          <cell r="O3826">
            <v>505599.59802157991</v>
          </cell>
          <cell r="P3826">
            <v>286.64069999999998</v>
          </cell>
        </row>
        <row r="3827">
          <cell r="B3827">
            <v>36266</v>
          </cell>
          <cell r="C3827">
            <v>3.4291260000000001</v>
          </cell>
          <cell r="D3827">
            <v>1.67</v>
          </cell>
          <cell r="E3827">
            <v>70858</v>
          </cell>
          <cell r="F3827">
            <v>11428</v>
          </cell>
          <cell r="J3827">
            <v>2370311.4000746766</v>
          </cell>
          <cell r="K3827">
            <v>1.67</v>
          </cell>
          <cell r="L3827">
            <v>70858</v>
          </cell>
          <cell r="M3827">
            <v>11428</v>
          </cell>
          <cell r="N3827">
            <v>502178.01946196303</v>
          </cell>
          <cell r="O3827">
            <v>505599.59802157991</v>
          </cell>
          <cell r="P3827">
            <v>286.64069999999998</v>
          </cell>
        </row>
        <row r="3828">
          <cell r="B3828">
            <v>36269</v>
          </cell>
          <cell r="C3828">
            <v>3.4327000000000001</v>
          </cell>
          <cell r="D3828">
            <v>1.6720999999999999</v>
          </cell>
          <cell r="E3828">
            <v>70472</v>
          </cell>
          <cell r="F3828">
            <v>11196</v>
          </cell>
          <cell r="J3828">
            <v>2373023.589389022</v>
          </cell>
          <cell r="K3828">
            <v>1.6720999999999999</v>
          </cell>
          <cell r="L3828">
            <v>70472</v>
          </cell>
          <cell r="M3828">
            <v>11196</v>
          </cell>
          <cell r="N3828">
            <v>502178.01946196303</v>
          </cell>
          <cell r="O3828">
            <v>505599.59802157991</v>
          </cell>
          <cell r="P3828">
            <v>286.64069999999998</v>
          </cell>
        </row>
        <row r="3829">
          <cell r="B3829">
            <v>36270</v>
          </cell>
          <cell r="C3829">
            <v>3.4210799999999999</v>
          </cell>
          <cell r="D3829">
            <v>1.7101</v>
          </cell>
          <cell r="E3829">
            <v>69236</v>
          </cell>
          <cell r="F3829">
            <v>10989</v>
          </cell>
          <cell r="J3829">
            <v>2375729.6905694176</v>
          </cell>
          <cell r="K3829">
            <v>1.7101</v>
          </cell>
          <cell r="L3829">
            <v>69236</v>
          </cell>
          <cell r="M3829">
            <v>10989</v>
          </cell>
          <cell r="N3829">
            <v>502178.01946196303</v>
          </cell>
          <cell r="O3829">
            <v>505599.59802157991</v>
          </cell>
          <cell r="P3829">
            <v>286.64069999999998</v>
          </cell>
        </row>
        <row r="3830">
          <cell r="B3830">
            <v>36272</v>
          </cell>
          <cell r="C3830">
            <v>3.401389</v>
          </cell>
          <cell r="D3830">
            <v>1.7014</v>
          </cell>
          <cell r="E3830">
            <v>69552</v>
          </cell>
          <cell r="F3830">
            <v>11083</v>
          </cell>
          <cell r="J3830">
            <v>2378423.2841815762</v>
          </cell>
          <cell r="K3830">
            <v>1.7014</v>
          </cell>
          <cell r="L3830">
            <v>69552</v>
          </cell>
          <cell r="M3830">
            <v>11083</v>
          </cell>
          <cell r="N3830">
            <v>502178.01946196303</v>
          </cell>
          <cell r="O3830">
            <v>505599.59802157991</v>
          </cell>
          <cell r="P3830">
            <v>286.64069999999998</v>
          </cell>
        </row>
        <row r="3831">
          <cell r="B3831">
            <v>36273</v>
          </cell>
          <cell r="C3831">
            <v>3.346622</v>
          </cell>
          <cell r="D3831">
            <v>1.6851</v>
          </cell>
          <cell r="E3831">
            <v>70021</v>
          </cell>
          <cell r="F3831">
            <v>11031</v>
          </cell>
          <cell r="J3831">
            <v>2381076.5120776277</v>
          </cell>
          <cell r="K3831">
            <v>1.6851</v>
          </cell>
          <cell r="L3831">
            <v>70021</v>
          </cell>
          <cell r="M3831">
            <v>11031</v>
          </cell>
          <cell r="N3831">
            <v>502178.01946196303</v>
          </cell>
          <cell r="O3831">
            <v>505599.59802157991</v>
          </cell>
          <cell r="P3831">
            <v>286.64069999999998</v>
          </cell>
        </row>
        <row r="3832">
          <cell r="B3832">
            <v>36276</v>
          </cell>
          <cell r="C3832">
            <v>3.3439220000000001</v>
          </cell>
          <cell r="D3832">
            <v>1.6978</v>
          </cell>
          <cell r="E3832">
            <v>69094</v>
          </cell>
          <cell r="F3832">
            <v>10797</v>
          </cell>
          <cell r="J3832">
            <v>2383730.5567884343</v>
          </cell>
          <cell r="K3832">
            <v>1.6978</v>
          </cell>
          <cell r="L3832">
            <v>69094</v>
          </cell>
          <cell r="M3832">
            <v>10797</v>
          </cell>
          <cell r="N3832">
            <v>502178.01946196303</v>
          </cell>
          <cell r="O3832">
            <v>505599.59802157991</v>
          </cell>
          <cell r="P3832">
            <v>286.64069999999998</v>
          </cell>
        </row>
        <row r="3833">
          <cell r="B3833">
            <v>36277</v>
          </cell>
          <cell r="C3833">
            <v>3.3349169999999999</v>
          </cell>
          <cell r="D3833">
            <v>1.7069000000000001</v>
          </cell>
          <cell r="E3833">
            <v>69497</v>
          </cell>
          <cell r="F3833">
            <v>10885</v>
          </cell>
          <cell r="J3833">
            <v>2386380.4046408525</v>
          </cell>
          <cell r="K3833">
            <v>1.7069000000000001</v>
          </cell>
          <cell r="L3833">
            <v>69497</v>
          </cell>
          <cell r="M3833">
            <v>10885</v>
          </cell>
          <cell r="N3833">
            <v>502178.01946196303</v>
          </cell>
          <cell r="O3833">
            <v>505599.59802157991</v>
          </cell>
          <cell r="P3833">
            <v>286.64069999999998</v>
          </cell>
        </row>
        <row r="3834">
          <cell r="B3834">
            <v>36278</v>
          </cell>
          <cell r="C3834">
            <v>3.3141820000000002</v>
          </cell>
          <cell r="D3834">
            <v>1.6962999999999999</v>
          </cell>
          <cell r="E3834">
            <v>71068</v>
          </cell>
          <cell r="F3834">
            <v>11127</v>
          </cell>
          <cell r="J3834">
            <v>2389016.7043015901</v>
          </cell>
          <cell r="K3834">
            <v>1.6962999999999999</v>
          </cell>
          <cell r="L3834">
            <v>71068</v>
          </cell>
          <cell r="M3834">
            <v>11127</v>
          </cell>
          <cell r="N3834">
            <v>502178.01946196303</v>
          </cell>
          <cell r="O3834">
            <v>505599.59802157991</v>
          </cell>
          <cell r="P3834">
            <v>286.64069999999998</v>
          </cell>
        </row>
        <row r="3835">
          <cell r="B3835">
            <v>36279</v>
          </cell>
          <cell r="C3835">
            <v>3.2562929999999999</v>
          </cell>
          <cell r="D3835">
            <v>1.6676</v>
          </cell>
          <cell r="E3835">
            <v>72158</v>
          </cell>
          <cell r="F3835">
            <v>11085</v>
          </cell>
          <cell r="J3835">
            <v>2391609.8170919567</v>
          </cell>
          <cell r="K3835">
            <v>1.6676</v>
          </cell>
          <cell r="L3835">
            <v>72158</v>
          </cell>
          <cell r="M3835">
            <v>11085</v>
          </cell>
          <cell r="N3835">
            <v>502178.01946196303</v>
          </cell>
          <cell r="O3835">
            <v>505599.59802157991</v>
          </cell>
          <cell r="P3835">
            <v>286.64069999999998</v>
          </cell>
        </row>
        <row r="3836">
          <cell r="B3836">
            <v>36280</v>
          </cell>
          <cell r="C3836">
            <v>3.2535729999999998</v>
          </cell>
          <cell r="D3836">
            <v>1.6607000000000001</v>
          </cell>
          <cell r="E3836">
            <v>72574</v>
          </cell>
          <cell r="F3836">
            <v>11350</v>
          </cell>
          <cell r="G3836">
            <v>0.03</v>
          </cell>
          <cell r="H3836">
            <v>0.71</v>
          </cell>
          <cell r="I3836">
            <v>289.8288</v>
          </cell>
          <cell r="J3836">
            <v>2394203.5761344316</v>
          </cell>
          <cell r="K3836">
            <v>1.6607000000000001</v>
          </cell>
          <cell r="L3836">
            <v>72574</v>
          </cell>
          <cell r="M3836">
            <v>11350</v>
          </cell>
          <cell r="N3836">
            <v>502328.67286780162</v>
          </cell>
          <cell r="O3836">
            <v>509189.35516753315</v>
          </cell>
          <cell r="P3836">
            <v>289.8288</v>
          </cell>
        </row>
        <row r="3837">
          <cell r="B3837">
            <v>36283</v>
          </cell>
          <cell r="C3837">
            <v>3.249037</v>
          </cell>
          <cell r="D3837">
            <v>1.6735</v>
          </cell>
          <cell r="E3837">
            <v>73878</v>
          </cell>
          <cell r="F3837">
            <v>11436</v>
          </cell>
          <cell r="J3837">
            <v>2396796.5281358962</v>
          </cell>
          <cell r="K3837">
            <v>1.6735</v>
          </cell>
          <cell r="L3837">
            <v>73878</v>
          </cell>
          <cell r="M3837">
            <v>11436</v>
          </cell>
          <cell r="N3837">
            <v>502328.67286780162</v>
          </cell>
          <cell r="O3837">
            <v>509189.35516753315</v>
          </cell>
          <cell r="P3837">
            <v>289.8288</v>
          </cell>
        </row>
        <row r="3838">
          <cell r="B3838">
            <v>36284</v>
          </cell>
          <cell r="C3838">
            <v>3.2526660000000001</v>
          </cell>
          <cell r="D3838">
            <v>1.6734</v>
          </cell>
          <cell r="E3838">
            <v>72818</v>
          </cell>
          <cell r="F3838">
            <v>11268</v>
          </cell>
          <cell r="J3838">
            <v>2399395.187661225</v>
          </cell>
          <cell r="K3838">
            <v>1.6734</v>
          </cell>
          <cell r="L3838">
            <v>72818</v>
          </cell>
          <cell r="M3838">
            <v>11268</v>
          </cell>
          <cell r="N3838">
            <v>502328.67286780162</v>
          </cell>
          <cell r="O3838">
            <v>509189.35516753315</v>
          </cell>
          <cell r="P3838">
            <v>289.8288</v>
          </cell>
        </row>
        <row r="3839">
          <cell r="B3839">
            <v>36285</v>
          </cell>
          <cell r="C3839">
            <v>3.2508520000000001</v>
          </cell>
          <cell r="D3839">
            <v>1.6847000000000001</v>
          </cell>
          <cell r="E3839">
            <v>74851</v>
          </cell>
          <cell r="F3839">
            <v>11578</v>
          </cell>
          <cell r="J3839">
            <v>2401995.2138760909</v>
          </cell>
          <cell r="K3839">
            <v>1.6847000000000001</v>
          </cell>
          <cell r="L3839">
            <v>74851</v>
          </cell>
          <cell r="M3839">
            <v>11578</v>
          </cell>
          <cell r="N3839">
            <v>502328.67286780162</v>
          </cell>
          <cell r="O3839">
            <v>509189.35516753315</v>
          </cell>
          <cell r="P3839">
            <v>289.8288</v>
          </cell>
        </row>
        <row r="3840">
          <cell r="B3840">
            <v>36286</v>
          </cell>
          <cell r="C3840">
            <v>3.2417769999999999</v>
          </cell>
          <cell r="D3840">
            <v>1.6729000000000001</v>
          </cell>
          <cell r="E3840">
            <v>76836</v>
          </cell>
          <cell r="F3840">
            <v>11888</v>
          </cell>
          <cell r="J3840">
            <v>2404590.7914889087</v>
          </cell>
          <cell r="K3840">
            <v>1.6729000000000001</v>
          </cell>
          <cell r="L3840">
            <v>76836</v>
          </cell>
          <cell r="M3840">
            <v>11888</v>
          </cell>
          <cell r="N3840">
            <v>502328.67286780162</v>
          </cell>
          <cell r="O3840">
            <v>509189.35516753315</v>
          </cell>
          <cell r="P3840">
            <v>289.8288</v>
          </cell>
        </row>
        <row r="3841">
          <cell r="B3841">
            <v>36287</v>
          </cell>
          <cell r="C3841">
            <v>3.1433309999999999</v>
          </cell>
          <cell r="D3841">
            <v>1.6712</v>
          </cell>
          <cell r="E3841">
            <v>78928</v>
          </cell>
          <cell r="F3841">
            <v>12233</v>
          </cell>
          <cell r="J3841">
            <v>2407110.2664146423</v>
          </cell>
          <cell r="K3841">
            <v>1.6712</v>
          </cell>
          <cell r="L3841">
            <v>78928</v>
          </cell>
          <cell r="M3841">
            <v>12233</v>
          </cell>
          <cell r="N3841">
            <v>502328.67286780162</v>
          </cell>
          <cell r="O3841">
            <v>509189.35516753315</v>
          </cell>
          <cell r="P3841">
            <v>289.8288</v>
          </cell>
        </row>
        <row r="3842">
          <cell r="B3842">
            <v>36290</v>
          </cell>
          <cell r="C3842">
            <v>3.0339109999999998</v>
          </cell>
          <cell r="D3842">
            <v>1.6517999999999999</v>
          </cell>
          <cell r="E3842">
            <v>80117</v>
          </cell>
          <cell r="F3842">
            <v>12412</v>
          </cell>
          <cell r="J3842">
            <v>2409544.585853138</v>
          </cell>
          <cell r="K3842">
            <v>1.6517999999999999</v>
          </cell>
          <cell r="L3842">
            <v>80117</v>
          </cell>
          <cell r="M3842">
            <v>12412</v>
          </cell>
          <cell r="N3842">
            <v>502328.67286780162</v>
          </cell>
          <cell r="O3842">
            <v>509189.35516753315</v>
          </cell>
          <cell r="P3842">
            <v>289.8288</v>
          </cell>
        </row>
        <row r="3843">
          <cell r="B3843">
            <v>36291</v>
          </cell>
          <cell r="C3843">
            <v>3.0283669999999998</v>
          </cell>
          <cell r="D3843">
            <v>1.6468</v>
          </cell>
          <cell r="E3843">
            <v>79321</v>
          </cell>
          <cell r="F3843">
            <v>12267</v>
          </cell>
          <cell r="J3843">
            <v>2411976.9142894135</v>
          </cell>
          <cell r="K3843">
            <v>1.6468</v>
          </cell>
          <cell r="L3843">
            <v>79321</v>
          </cell>
          <cell r="M3843">
            <v>12267</v>
          </cell>
          <cell r="N3843">
            <v>502328.67286780162</v>
          </cell>
          <cell r="O3843">
            <v>509189.35516753315</v>
          </cell>
          <cell r="P3843">
            <v>289.8288</v>
          </cell>
        </row>
        <row r="3844">
          <cell r="B3844">
            <v>36292</v>
          </cell>
          <cell r="C3844">
            <v>3.026519</v>
          </cell>
          <cell r="D3844">
            <v>1.6614</v>
          </cell>
          <cell r="E3844">
            <v>78622</v>
          </cell>
          <cell r="F3844">
            <v>12147</v>
          </cell>
          <cell r="J3844">
            <v>2414410.2122756331</v>
          </cell>
          <cell r="K3844">
            <v>1.6614</v>
          </cell>
          <cell r="L3844">
            <v>78622</v>
          </cell>
          <cell r="M3844">
            <v>12147</v>
          </cell>
          <cell r="N3844">
            <v>502328.67286780162</v>
          </cell>
          <cell r="O3844">
            <v>509189.35516753315</v>
          </cell>
          <cell r="P3844">
            <v>289.8288</v>
          </cell>
        </row>
        <row r="3845">
          <cell r="B3845">
            <v>36293</v>
          </cell>
          <cell r="C3845">
            <v>2.8063750000000001</v>
          </cell>
          <cell r="D3845">
            <v>1.651</v>
          </cell>
          <cell r="E3845">
            <v>80507</v>
          </cell>
          <cell r="F3845">
            <v>12459</v>
          </cell>
          <cell r="J3845">
            <v>2416668.7924287915</v>
          </cell>
          <cell r="K3845">
            <v>1.651</v>
          </cell>
          <cell r="L3845">
            <v>80507</v>
          </cell>
          <cell r="M3845">
            <v>12459</v>
          </cell>
          <cell r="N3845">
            <v>502328.67286780162</v>
          </cell>
          <cell r="O3845">
            <v>509189.35516753315</v>
          </cell>
          <cell r="P3845">
            <v>289.8288</v>
          </cell>
        </row>
        <row r="3846">
          <cell r="B3846">
            <v>36294</v>
          </cell>
          <cell r="C3846">
            <v>2.7922449999999999</v>
          </cell>
          <cell r="D3846">
            <v>1.657</v>
          </cell>
          <cell r="E3846">
            <v>80122</v>
          </cell>
          <cell r="F3846">
            <v>12335</v>
          </cell>
          <cell r="J3846">
            <v>2418918.1028795633</v>
          </cell>
          <cell r="K3846">
            <v>1.657</v>
          </cell>
          <cell r="L3846">
            <v>80122</v>
          </cell>
          <cell r="M3846">
            <v>12335</v>
          </cell>
          <cell r="N3846">
            <v>502328.67286780162</v>
          </cell>
          <cell r="O3846">
            <v>509189.35516753315</v>
          </cell>
          <cell r="P3846">
            <v>289.8288</v>
          </cell>
        </row>
        <row r="3847">
          <cell r="B3847">
            <v>36297</v>
          </cell>
          <cell r="C3847">
            <v>2.7507009999999998</v>
          </cell>
          <cell r="D3847">
            <v>1.667</v>
          </cell>
          <cell r="E3847">
            <v>79361</v>
          </cell>
          <cell r="F3847">
            <v>12151</v>
          </cell>
          <cell r="J3847">
            <v>2421136.0096943998</v>
          </cell>
          <cell r="K3847">
            <v>1.667</v>
          </cell>
          <cell r="L3847">
            <v>79361</v>
          </cell>
          <cell r="M3847">
            <v>12151</v>
          </cell>
          <cell r="N3847">
            <v>502328.67286780162</v>
          </cell>
          <cell r="O3847">
            <v>509189.35516753315</v>
          </cell>
          <cell r="P3847">
            <v>289.8288</v>
          </cell>
        </row>
        <row r="3848">
          <cell r="B3848">
            <v>36298</v>
          </cell>
          <cell r="C3848">
            <v>2.7156530000000001</v>
          </cell>
          <cell r="D3848">
            <v>1.6658999999999999</v>
          </cell>
          <cell r="E3848">
            <v>81403</v>
          </cell>
          <cell r="F3848">
            <v>12267</v>
          </cell>
          <cell r="J3848">
            <v>2423327.6647837777</v>
          </cell>
          <cell r="K3848">
            <v>1.6658999999999999</v>
          </cell>
          <cell r="L3848">
            <v>81403</v>
          </cell>
          <cell r="M3848">
            <v>12267</v>
          </cell>
          <cell r="N3848">
            <v>502328.67286780162</v>
          </cell>
          <cell r="O3848">
            <v>509189.35516753315</v>
          </cell>
          <cell r="P3848">
            <v>289.8288</v>
          </cell>
        </row>
        <row r="3849">
          <cell r="B3849">
            <v>36299</v>
          </cell>
          <cell r="C3849">
            <v>2.4451079999999998</v>
          </cell>
          <cell r="D3849">
            <v>1.6636</v>
          </cell>
          <cell r="E3849">
            <v>81259</v>
          </cell>
          <cell r="F3849">
            <v>12118</v>
          </cell>
          <cell r="J3849">
            <v>2425302.7640703726</v>
          </cell>
          <cell r="K3849">
            <v>1.6636</v>
          </cell>
          <cell r="L3849">
            <v>81259</v>
          </cell>
          <cell r="M3849">
            <v>12118</v>
          </cell>
          <cell r="N3849">
            <v>502328.67286780162</v>
          </cell>
          <cell r="O3849">
            <v>509189.35516753315</v>
          </cell>
          <cell r="P3849">
            <v>289.8288</v>
          </cell>
        </row>
        <row r="3850">
          <cell r="B3850">
            <v>36300</v>
          </cell>
          <cell r="C3850">
            <v>2.4557760000000002</v>
          </cell>
          <cell r="D3850">
            <v>1.6834</v>
          </cell>
          <cell r="E3850">
            <v>80657</v>
          </cell>
          <cell r="F3850">
            <v>12088</v>
          </cell>
          <cell r="J3850">
            <v>2427288.0975106182</v>
          </cell>
          <cell r="K3850">
            <v>1.6834</v>
          </cell>
          <cell r="L3850">
            <v>80657</v>
          </cell>
          <cell r="M3850">
            <v>12088</v>
          </cell>
          <cell r="N3850">
            <v>502328.67286780162</v>
          </cell>
          <cell r="O3850">
            <v>509189.35516753315</v>
          </cell>
          <cell r="P3850">
            <v>289.8288</v>
          </cell>
        </row>
        <row r="3851">
          <cell r="B3851">
            <v>36301</v>
          </cell>
          <cell r="C3851">
            <v>2.453837</v>
          </cell>
          <cell r="D3851">
            <v>1.6962999999999999</v>
          </cell>
          <cell r="E3851">
            <v>78570</v>
          </cell>
          <cell r="F3851">
            <v>11727</v>
          </cell>
          <cell r="J3851">
            <v>2429273.4872917281</v>
          </cell>
          <cell r="K3851">
            <v>1.6962999999999999</v>
          </cell>
          <cell r="L3851">
            <v>78570</v>
          </cell>
          <cell r="M3851">
            <v>11727</v>
          </cell>
          <cell r="N3851">
            <v>502328.67286780162</v>
          </cell>
          <cell r="O3851">
            <v>509189.35516753315</v>
          </cell>
          <cell r="P3851">
            <v>289.8288</v>
          </cell>
        </row>
        <row r="3852">
          <cell r="B3852">
            <v>36304</v>
          </cell>
          <cell r="C3852">
            <v>2.4509280000000002</v>
          </cell>
          <cell r="D3852">
            <v>1.6984999999999999</v>
          </cell>
          <cell r="E3852">
            <v>75055</v>
          </cell>
          <cell r="F3852">
            <v>11154</v>
          </cell>
          <cell r="J3852">
            <v>2431258.1454282822</v>
          </cell>
          <cell r="K3852">
            <v>1.6984999999999999</v>
          </cell>
          <cell r="L3852">
            <v>75055</v>
          </cell>
          <cell r="M3852">
            <v>11154</v>
          </cell>
          <cell r="N3852">
            <v>502328.67286780162</v>
          </cell>
          <cell r="O3852">
            <v>509189.35516753315</v>
          </cell>
          <cell r="P3852">
            <v>289.8288</v>
          </cell>
        </row>
        <row r="3853">
          <cell r="B3853">
            <v>36305</v>
          </cell>
          <cell r="C3853">
            <v>2.453837</v>
          </cell>
          <cell r="D3853">
            <v>1.748</v>
          </cell>
          <cell r="E3853">
            <v>72123</v>
          </cell>
          <cell r="F3853">
            <v>10602</v>
          </cell>
          <cell r="J3853">
            <v>2433246.782492883</v>
          </cell>
          <cell r="K3853">
            <v>1.748</v>
          </cell>
          <cell r="L3853">
            <v>72123</v>
          </cell>
          <cell r="M3853">
            <v>10602</v>
          </cell>
          <cell r="N3853">
            <v>502328.67286780162</v>
          </cell>
          <cell r="O3853">
            <v>509189.35516753315</v>
          </cell>
          <cell r="P3853">
            <v>289.8288</v>
          </cell>
        </row>
        <row r="3854">
          <cell r="B3854">
            <v>36306</v>
          </cell>
          <cell r="C3854">
            <v>2.4518979999999999</v>
          </cell>
          <cell r="D3854">
            <v>1.7185999999999999</v>
          </cell>
          <cell r="E3854">
            <v>75351</v>
          </cell>
          <cell r="F3854">
            <v>11245</v>
          </cell>
          <cell r="J3854">
            <v>2435235.4734660499</v>
          </cell>
          <cell r="K3854">
            <v>1.7185999999999999</v>
          </cell>
          <cell r="L3854">
            <v>75351</v>
          </cell>
          <cell r="M3854">
            <v>11245</v>
          </cell>
          <cell r="N3854">
            <v>502328.67286780162</v>
          </cell>
          <cell r="O3854">
            <v>509189.35516753315</v>
          </cell>
          <cell r="P3854">
            <v>289.8288</v>
          </cell>
        </row>
        <row r="3855">
          <cell r="B3855">
            <v>36307</v>
          </cell>
          <cell r="C3855">
            <v>2.4247139999999998</v>
          </cell>
          <cell r="D3855">
            <v>1.7137</v>
          </cell>
          <cell r="E3855">
            <v>74274</v>
          </cell>
          <cell r="F3855">
            <v>10936</v>
          </cell>
          <cell r="J3855">
            <v>2437203.7233146532</v>
          </cell>
          <cell r="K3855">
            <v>1.7137</v>
          </cell>
          <cell r="L3855">
            <v>74274</v>
          </cell>
          <cell r="M3855">
            <v>10936</v>
          </cell>
          <cell r="N3855">
            <v>502328.67286780162</v>
          </cell>
          <cell r="O3855">
            <v>509189.35516753315</v>
          </cell>
          <cell r="P3855">
            <v>289.8288</v>
          </cell>
        </row>
        <row r="3856">
          <cell r="B3856">
            <v>36308</v>
          </cell>
          <cell r="C3856">
            <v>2.4120720000000002</v>
          </cell>
          <cell r="D3856">
            <v>1.7311000000000001</v>
          </cell>
          <cell r="E3856">
            <v>74294</v>
          </cell>
          <cell r="F3856">
            <v>10929</v>
          </cell>
          <cell r="J3856">
            <v>2439163.2936010873</v>
          </cell>
          <cell r="K3856">
            <v>1.7311000000000001</v>
          </cell>
          <cell r="L3856">
            <v>74294</v>
          </cell>
          <cell r="M3856">
            <v>10929</v>
          </cell>
          <cell r="N3856">
            <v>502328.67286780162</v>
          </cell>
          <cell r="O3856">
            <v>509189.35516753315</v>
          </cell>
          <cell r="P3856">
            <v>289.8288</v>
          </cell>
        </row>
        <row r="3857">
          <cell r="B3857">
            <v>36311</v>
          </cell>
          <cell r="C3857">
            <v>2.405259</v>
          </cell>
          <cell r="D3857">
            <v>1.724</v>
          </cell>
          <cell r="E3857">
            <v>74936</v>
          </cell>
          <cell r="F3857">
            <v>11089</v>
          </cell>
          <cell r="G3857">
            <v>0.34</v>
          </cell>
          <cell r="H3857">
            <v>0.28999999999999998</v>
          </cell>
          <cell r="I3857">
            <v>292.9563</v>
          </cell>
          <cell r="J3857">
            <v>2441118.9000892215</v>
          </cell>
          <cell r="K3857">
            <v>1.724</v>
          </cell>
          <cell r="L3857">
            <v>74936</v>
          </cell>
          <cell r="M3857">
            <v>11089</v>
          </cell>
          <cell r="N3857">
            <v>504036.59035555221</v>
          </cell>
          <cell r="O3857">
            <v>510666.00429751893</v>
          </cell>
          <cell r="P3857">
            <v>292.9563</v>
          </cell>
        </row>
        <row r="3858">
          <cell r="B3858">
            <v>36312</v>
          </cell>
          <cell r="C3858">
            <v>2.4062320000000001</v>
          </cell>
          <cell r="D3858">
            <v>1.7336</v>
          </cell>
          <cell r="E3858">
            <v>74892</v>
          </cell>
          <cell r="F3858">
            <v>11050</v>
          </cell>
          <cell r="J3858">
            <v>2443076.8662269544</v>
          </cell>
          <cell r="K3858">
            <v>1.7336</v>
          </cell>
          <cell r="L3858">
            <v>74892</v>
          </cell>
          <cell r="M3858">
            <v>11050</v>
          </cell>
          <cell r="N3858">
            <v>504036.59035555221</v>
          </cell>
          <cell r="O3858">
            <v>510666.00429751893</v>
          </cell>
          <cell r="P3858">
            <v>292.9563</v>
          </cell>
        </row>
        <row r="3859">
          <cell r="B3859">
            <v>36313</v>
          </cell>
          <cell r="C3859">
            <v>2.4169360000000002</v>
          </cell>
          <cell r="D3859">
            <v>1.7542</v>
          </cell>
          <cell r="E3859">
            <v>75272</v>
          </cell>
          <cell r="F3859">
            <v>10996</v>
          </cell>
          <cell r="J3859">
            <v>2445045.1197032048</v>
          </cell>
          <cell r="K3859">
            <v>1.7542</v>
          </cell>
          <cell r="L3859">
            <v>75272</v>
          </cell>
          <cell r="M3859">
            <v>10996</v>
          </cell>
          <cell r="N3859">
            <v>504036.59035555221</v>
          </cell>
          <cell r="O3859">
            <v>510666.00429751893</v>
          </cell>
          <cell r="P3859">
            <v>292.9563</v>
          </cell>
        </row>
        <row r="3860">
          <cell r="B3860">
            <v>36315</v>
          </cell>
          <cell r="C3860">
            <v>2.4208249999999998</v>
          </cell>
          <cell r="D3860">
            <v>1.7364999999999999</v>
          </cell>
          <cell r="E3860">
            <v>76570</v>
          </cell>
          <cell r="F3860">
            <v>11233</v>
          </cell>
          <cell r="J3860">
            <v>2447018.1284871735</v>
          </cell>
          <cell r="K3860">
            <v>1.7364999999999999</v>
          </cell>
          <cell r="L3860">
            <v>76570</v>
          </cell>
          <cell r="M3860">
            <v>11233</v>
          </cell>
          <cell r="N3860">
            <v>504036.59035555221</v>
          </cell>
          <cell r="O3860">
            <v>510666.00429751893</v>
          </cell>
          <cell r="P3860">
            <v>292.9563</v>
          </cell>
        </row>
        <row r="3861">
          <cell r="B3861">
            <v>36318</v>
          </cell>
          <cell r="C3861">
            <v>2.4198529999999998</v>
          </cell>
          <cell r="D3861">
            <v>1.7412000000000001</v>
          </cell>
          <cell r="E3861">
            <v>76497</v>
          </cell>
          <cell r="F3861">
            <v>11047</v>
          </cell>
          <cell r="J3861">
            <v>2448991.9365402646</v>
          </cell>
          <cell r="K3861">
            <v>1.7412000000000001</v>
          </cell>
          <cell r="L3861">
            <v>76497</v>
          </cell>
          <cell r="M3861">
            <v>11047</v>
          </cell>
          <cell r="N3861">
            <v>504036.59035555221</v>
          </cell>
          <cell r="O3861">
            <v>510666.00429751893</v>
          </cell>
          <cell r="P3861">
            <v>292.9563</v>
          </cell>
        </row>
        <row r="3862">
          <cell r="B3862">
            <v>36319</v>
          </cell>
          <cell r="C3862">
            <v>2.4247139999999998</v>
          </cell>
          <cell r="D3862">
            <v>1.7479</v>
          </cell>
          <cell r="E3862">
            <v>76435</v>
          </cell>
          <cell r="F3862">
            <v>11032</v>
          </cell>
          <cell r="J3862">
            <v>2450971.3048850703</v>
          </cell>
          <cell r="K3862">
            <v>1.7479</v>
          </cell>
          <cell r="L3862">
            <v>76435</v>
          </cell>
          <cell r="M3862">
            <v>11032</v>
          </cell>
          <cell r="N3862">
            <v>504036.59035555221</v>
          </cell>
          <cell r="O3862">
            <v>510666.00429751893</v>
          </cell>
          <cell r="P3862">
            <v>292.9563</v>
          </cell>
        </row>
        <row r="3863">
          <cell r="B3863">
            <v>36320</v>
          </cell>
          <cell r="C3863">
            <v>2.3290799999999998</v>
          </cell>
          <cell r="D3863">
            <v>1.7491000000000001</v>
          </cell>
          <cell r="E3863">
            <v>76157</v>
          </cell>
          <cell r="F3863">
            <v>10889</v>
          </cell>
          <cell r="J3863">
            <v>2452874.1409673309</v>
          </cell>
          <cell r="K3863">
            <v>1.7491000000000001</v>
          </cell>
          <cell r="L3863">
            <v>76157</v>
          </cell>
          <cell r="M3863">
            <v>10889</v>
          </cell>
          <cell r="N3863">
            <v>504036.59035555221</v>
          </cell>
          <cell r="O3863">
            <v>510666.00429751893</v>
          </cell>
          <cell r="P3863">
            <v>292.9563</v>
          </cell>
        </row>
        <row r="3864">
          <cell r="B3864">
            <v>36321</v>
          </cell>
          <cell r="C3864">
            <v>2.3320189999999998</v>
          </cell>
          <cell r="D3864">
            <v>1.7597</v>
          </cell>
          <cell r="E3864">
            <v>76678</v>
          </cell>
          <cell r="F3864">
            <v>11089</v>
          </cell>
          <cell r="J3864">
            <v>2454780.8573344457</v>
          </cell>
          <cell r="K3864">
            <v>1.7597</v>
          </cell>
          <cell r="L3864">
            <v>76678</v>
          </cell>
          <cell r="M3864">
            <v>11089</v>
          </cell>
          <cell r="N3864">
            <v>504036.59035555221</v>
          </cell>
          <cell r="O3864">
            <v>510666.00429751893</v>
          </cell>
          <cell r="P3864">
            <v>292.9563</v>
          </cell>
        </row>
        <row r="3865">
          <cell r="B3865">
            <v>36322</v>
          </cell>
          <cell r="C3865">
            <v>2.3329979999999999</v>
          </cell>
          <cell r="D3865">
            <v>1.7729999999999999</v>
          </cell>
          <cell r="E3865">
            <v>77579</v>
          </cell>
          <cell r="F3865">
            <v>11104</v>
          </cell>
          <cell r="J3865">
            <v>2456689.8569446458</v>
          </cell>
          <cell r="K3865">
            <v>1.7729999999999999</v>
          </cell>
          <cell r="L3865">
            <v>77579</v>
          </cell>
          <cell r="M3865">
            <v>11104</v>
          </cell>
          <cell r="N3865">
            <v>504036.59035555221</v>
          </cell>
          <cell r="O3865">
            <v>510666.00429751893</v>
          </cell>
          <cell r="P3865">
            <v>292.9563</v>
          </cell>
        </row>
        <row r="3866">
          <cell r="B3866">
            <v>36325</v>
          </cell>
          <cell r="C3866">
            <v>2.3329979999999999</v>
          </cell>
          <cell r="D3866">
            <v>1.7783</v>
          </cell>
          <cell r="E3866">
            <v>77502</v>
          </cell>
          <cell r="F3866">
            <v>11084</v>
          </cell>
          <cell r="J3866">
            <v>2458600.3411189364</v>
          </cell>
          <cell r="K3866">
            <v>1.7783</v>
          </cell>
          <cell r="L3866">
            <v>77502</v>
          </cell>
          <cell r="M3866">
            <v>11084</v>
          </cell>
          <cell r="N3866">
            <v>504036.59035555221</v>
          </cell>
          <cell r="O3866">
            <v>510666.00429751893</v>
          </cell>
          <cell r="P3866">
            <v>292.9563</v>
          </cell>
        </row>
        <row r="3867">
          <cell r="B3867">
            <v>36326</v>
          </cell>
          <cell r="C3867">
            <v>2.3378939999999999</v>
          </cell>
          <cell r="D3867">
            <v>1.7891999999999999</v>
          </cell>
          <cell r="E3867">
            <v>78461</v>
          </cell>
          <cell r="F3867">
            <v>11183</v>
          </cell>
          <cell r="J3867">
            <v>2460516.3234475697</v>
          </cell>
          <cell r="K3867">
            <v>1.7891999999999999</v>
          </cell>
          <cell r="L3867">
            <v>78461</v>
          </cell>
          <cell r="M3867">
            <v>11183</v>
          </cell>
          <cell r="N3867">
            <v>504036.59035555221</v>
          </cell>
          <cell r="O3867">
            <v>510666.00429751893</v>
          </cell>
          <cell r="P3867">
            <v>292.9563</v>
          </cell>
        </row>
        <row r="3868">
          <cell r="B3868">
            <v>36327</v>
          </cell>
          <cell r="C3868">
            <v>2.3310390000000001</v>
          </cell>
          <cell r="D3868">
            <v>1.7675000000000001</v>
          </cell>
          <cell r="E3868">
            <v>81362</v>
          </cell>
          <cell r="F3868">
            <v>11643</v>
          </cell>
          <cell r="J3868">
            <v>2462428.1766176005</v>
          </cell>
          <cell r="K3868">
            <v>1.7675000000000001</v>
          </cell>
          <cell r="L3868">
            <v>81362</v>
          </cell>
          <cell r="M3868">
            <v>11643</v>
          </cell>
          <cell r="N3868">
            <v>504036.59035555221</v>
          </cell>
          <cell r="O3868">
            <v>510666.00429751893</v>
          </cell>
          <cell r="P3868">
            <v>292.9563</v>
          </cell>
        </row>
        <row r="3869">
          <cell r="B3869">
            <v>36328</v>
          </cell>
          <cell r="C3869">
            <v>2.322219</v>
          </cell>
          <cell r="D3869">
            <v>1.7605</v>
          </cell>
          <cell r="E3869">
            <v>81659</v>
          </cell>
          <cell r="F3869">
            <v>11628</v>
          </cell>
          <cell r="J3869">
            <v>2464334.2757835598</v>
          </cell>
          <cell r="K3869">
            <v>1.7605</v>
          </cell>
          <cell r="L3869">
            <v>81659</v>
          </cell>
          <cell r="M3869">
            <v>11628</v>
          </cell>
          <cell r="N3869">
            <v>504036.59035555221</v>
          </cell>
          <cell r="O3869">
            <v>510666.00429751893</v>
          </cell>
          <cell r="P3869">
            <v>292.9563</v>
          </cell>
        </row>
        <row r="3870">
          <cell r="B3870">
            <v>36329</v>
          </cell>
          <cell r="C3870">
            <v>2.3182969999999998</v>
          </cell>
          <cell r="D3870">
            <v>1.7484999999999999</v>
          </cell>
          <cell r="E3870">
            <v>82557</v>
          </cell>
          <cell r="F3870">
            <v>11877</v>
          </cell>
          <cell r="J3870">
            <v>2466238.6287030755</v>
          </cell>
          <cell r="K3870">
            <v>1.7484999999999999</v>
          </cell>
          <cell r="L3870">
            <v>82557</v>
          </cell>
          <cell r="M3870">
            <v>11877</v>
          </cell>
          <cell r="N3870">
            <v>504036.59035555221</v>
          </cell>
          <cell r="O3870">
            <v>510666.00429751893</v>
          </cell>
          <cell r="P3870">
            <v>292.9563</v>
          </cell>
        </row>
        <row r="3871">
          <cell r="B3871">
            <v>36332</v>
          </cell>
          <cell r="C3871">
            <v>2.3202579999999999</v>
          </cell>
          <cell r="D3871">
            <v>1.7636000000000001</v>
          </cell>
          <cell r="E3871">
            <v>82368</v>
          </cell>
          <cell r="F3871">
            <v>12005</v>
          </cell>
          <cell r="J3871">
            <v>2468146.065339128</v>
          </cell>
          <cell r="K3871">
            <v>1.7636000000000001</v>
          </cell>
          <cell r="L3871">
            <v>82368</v>
          </cell>
          <cell r="M3871">
            <v>12005</v>
          </cell>
          <cell r="N3871">
            <v>504036.59035555221</v>
          </cell>
          <cell r="O3871">
            <v>510666.00429751893</v>
          </cell>
          <cell r="P3871">
            <v>292.9563</v>
          </cell>
        </row>
        <row r="3872">
          <cell r="B3872">
            <v>36333</v>
          </cell>
          <cell r="C3872">
            <v>2.3173170000000001</v>
          </cell>
          <cell r="D3872">
            <v>1.7687999999999999</v>
          </cell>
          <cell r="E3872">
            <v>82341</v>
          </cell>
          <cell r="F3872">
            <v>11974</v>
          </cell>
          <cell r="J3872">
            <v>2470052.5576176923</v>
          </cell>
          <cell r="K3872">
            <v>1.7687999999999999</v>
          </cell>
          <cell r="L3872">
            <v>82341</v>
          </cell>
          <cell r="M3872">
            <v>11974</v>
          </cell>
          <cell r="N3872">
            <v>504036.59035555221</v>
          </cell>
          <cell r="O3872">
            <v>510666.00429751893</v>
          </cell>
          <cell r="P3872">
            <v>292.9563</v>
          </cell>
        </row>
        <row r="3873">
          <cell r="B3873">
            <v>36334</v>
          </cell>
          <cell r="C3873">
            <v>2.1573730000000002</v>
          </cell>
          <cell r="D3873">
            <v>1.7847999999999999</v>
          </cell>
          <cell r="E3873">
            <v>81295</v>
          </cell>
          <cell r="F3873">
            <v>11792</v>
          </cell>
          <cell r="J3873">
            <v>2471828.8325164872</v>
          </cell>
          <cell r="K3873">
            <v>1.7847999999999999</v>
          </cell>
          <cell r="L3873">
            <v>81295</v>
          </cell>
          <cell r="M3873">
            <v>11792</v>
          </cell>
          <cell r="N3873">
            <v>504036.59035555221</v>
          </cell>
          <cell r="O3873">
            <v>510666.00429751893</v>
          </cell>
          <cell r="P3873">
            <v>292.9563</v>
          </cell>
        </row>
        <row r="3874">
          <cell r="B3874">
            <v>36335</v>
          </cell>
          <cell r="C3874">
            <v>2.230699</v>
          </cell>
          <cell r="D3874">
            <v>1.8003</v>
          </cell>
          <cell r="E3874">
            <v>79330</v>
          </cell>
          <cell r="F3874">
            <v>11430</v>
          </cell>
          <cell r="J3874">
            <v>2473666.8012181092</v>
          </cell>
          <cell r="K3874">
            <v>1.8003</v>
          </cell>
          <cell r="L3874">
            <v>79330</v>
          </cell>
          <cell r="M3874">
            <v>11430</v>
          </cell>
          <cell r="N3874">
            <v>504036.59035555221</v>
          </cell>
          <cell r="O3874">
            <v>510666.00429751893</v>
          </cell>
          <cell r="P3874">
            <v>292.9563</v>
          </cell>
        </row>
        <row r="3875">
          <cell r="B3875">
            <v>36336</v>
          </cell>
          <cell r="C3875">
            <v>2.2346499999999998</v>
          </cell>
          <cell r="D3875">
            <v>1.7904</v>
          </cell>
          <cell r="E3875">
            <v>78606</v>
          </cell>
          <cell r="F3875">
            <v>11219</v>
          </cell>
          <cell r="J3875">
            <v>2475509.3943905565</v>
          </cell>
          <cell r="K3875">
            <v>1.7904</v>
          </cell>
          <cell r="L3875">
            <v>78606</v>
          </cell>
          <cell r="M3875">
            <v>11219</v>
          </cell>
          <cell r="N3875">
            <v>504036.59035555221</v>
          </cell>
          <cell r="O3875">
            <v>510666.00429751893</v>
          </cell>
          <cell r="P3875">
            <v>292.9563</v>
          </cell>
        </row>
        <row r="3876">
          <cell r="B3876">
            <v>36339</v>
          </cell>
          <cell r="C3876">
            <v>2.229711</v>
          </cell>
          <cell r="D3876">
            <v>1.79</v>
          </cell>
          <cell r="E3876">
            <v>78533</v>
          </cell>
          <cell r="F3876">
            <v>11264</v>
          </cell>
          <cell r="J3876">
            <v>2477349.2845663154</v>
          </cell>
          <cell r="K3876">
            <v>1.79</v>
          </cell>
          <cell r="L3876">
            <v>78533</v>
          </cell>
          <cell r="M3876">
            <v>11264</v>
          </cell>
          <cell r="N3876">
            <v>504036.59035555221</v>
          </cell>
          <cell r="O3876">
            <v>510666.00429751893</v>
          </cell>
          <cell r="P3876">
            <v>292.9563</v>
          </cell>
        </row>
        <row r="3877">
          <cell r="B3877">
            <v>36340</v>
          </cell>
          <cell r="C3877">
            <v>2.228723</v>
          </cell>
          <cell r="D3877">
            <v>1.7672000000000001</v>
          </cell>
          <cell r="E3877">
            <v>79345</v>
          </cell>
          <cell r="F3877">
            <v>11379</v>
          </cell>
          <cell r="J3877">
            <v>2479189.7263428308</v>
          </cell>
          <cell r="K3877">
            <v>1.7672000000000001</v>
          </cell>
          <cell r="L3877">
            <v>79345</v>
          </cell>
          <cell r="M3877">
            <v>11379</v>
          </cell>
          <cell r="N3877">
            <v>504036.59035555221</v>
          </cell>
          <cell r="O3877">
            <v>510666.00429751893</v>
          </cell>
          <cell r="P3877">
            <v>292.9563</v>
          </cell>
        </row>
        <row r="3878">
          <cell r="B3878">
            <v>36341</v>
          </cell>
          <cell r="C3878">
            <v>2.2218049999999998</v>
          </cell>
          <cell r="D3878">
            <v>1.7695000000000001</v>
          </cell>
          <cell r="E3878">
            <v>81085</v>
          </cell>
          <cell r="F3878">
            <v>11626</v>
          </cell>
          <cell r="G3878">
            <v>1.02</v>
          </cell>
          <cell r="H3878">
            <v>0.36</v>
          </cell>
          <cell r="I3878">
            <v>295.33609999999999</v>
          </cell>
          <cell r="J3878">
            <v>2481025.8183861431</v>
          </cell>
          <cell r="K3878">
            <v>1.7695000000000001</v>
          </cell>
          <cell r="L3878">
            <v>81085</v>
          </cell>
          <cell r="M3878">
            <v>11626</v>
          </cell>
          <cell r="N3878">
            <v>509177.76357717882</v>
          </cell>
          <cell r="O3878">
            <v>512504.40191299003</v>
          </cell>
          <cell r="P3878">
            <v>295.33609999999999</v>
          </cell>
        </row>
        <row r="3879">
          <cell r="B3879">
            <v>36342</v>
          </cell>
          <cell r="C3879">
            <v>2.212904</v>
          </cell>
          <cell r="D3879">
            <v>1.7575000000000001</v>
          </cell>
          <cell r="E3879">
            <v>81234</v>
          </cell>
          <cell r="F3879">
            <v>11708</v>
          </cell>
          <cell r="J3879">
            <v>2482855.9090386801</v>
          </cell>
          <cell r="K3879">
            <v>1.7575000000000001</v>
          </cell>
          <cell r="L3879">
            <v>81234</v>
          </cell>
          <cell r="M3879">
            <v>11708</v>
          </cell>
          <cell r="N3879">
            <v>509177.76357717882</v>
          </cell>
          <cell r="O3879">
            <v>512504.40191299003</v>
          </cell>
          <cell r="P3879">
            <v>295.33609999999999</v>
          </cell>
        </row>
        <row r="3880">
          <cell r="B3880">
            <v>36343</v>
          </cell>
          <cell r="C3880">
            <v>2.212904</v>
          </cell>
          <cell r="D3880">
            <v>1.7706</v>
          </cell>
          <cell r="E3880">
            <v>82730</v>
          </cell>
          <cell r="F3880">
            <v>11835</v>
          </cell>
          <cell r="J3880">
            <v>2484687.3496295256</v>
          </cell>
          <cell r="K3880">
            <v>1.7706</v>
          </cell>
          <cell r="L3880">
            <v>82730</v>
          </cell>
          <cell r="M3880">
            <v>11835</v>
          </cell>
          <cell r="N3880">
            <v>509177.76357717882</v>
          </cell>
          <cell r="O3880">
            <v>512504.40191299003</v>
          </cell>
          <cell r="P3880">
            <v>295.33609999999999</v>
          </cell>
        </row>
        <row r="3881">
          <cell r="B3881">
            <v>36346</v>
          </cell>
          <cell r="C3881">
            <v>2.204987</v>
          </cell>
          <cell r="D3881">
            <v>1.7663</v>
          </cell>
          <cell r="E3881">
            <v>83048</v>
          </cell>
          <cell r="F3881">
            <v>11936</v>
          </cell>
          <cell r="J3881">
            <v>2486513.5840645246</v>
          </cell>
          <cell r="K3881">
            <v>1.7663</v>
          </cell>
          <cell r="L3881">
            <v>83048</v>
          </cell>
          <cell r="M3881">
            <v>11936</v>
          </cell>
          <cell r="N3881">
            <v>509177.76357717882</v>
          </cell>
          <cell r="O3881">
            <v>512504.40191299003</v>
          </cell>
          <cell r="P3881">
            <v>295.33609999999999</v>
          </cell>
        </row>
        <row r="3882">
          <cell r="B3882">
            <v>36347</v>
          </cell>
          <cell r="C3882">
            <v>2.2059769999999999</v>
          </cell>
          <cell r="D3882">
            <v>1.7754000000000001</v>
          </cell>
          <cell r="E3882">
            <v>82237</v>
          </cell>
          <cell r="F3882">
            <v>11674</v>
          </cell>
          <cell r="J3882">
            <v>2488341.9813234028</v>
          </cell>
          <cell r="K3882">
            <v>1.7754000000000001</v>
          </cell>
          <cell r="L3882">
            <v>82237</v>
          </cell>
          <cell r="M3882">
            <v>11674</v>
          </cell>
          <cell r="N3882">
            <v>509177.76357717882</v>
          </cell>
          <cell r="O3882">
            <v>512504.40191299003</v>
          </cell>
          <cell r="P3882">
            <v>295.33609999999999</v>
          </cell>
        </row>
        <row r="3883">
          <cell r="B3883">
            <v>36348</v>
          </cell>
          <cell r="C3883">
            <v>2.2020170000000001</v>
          </cell>
          <cell r="D3883">
            <v>1.7815000000000001</v>
          </cell>
          <cell r="E3883">
            <v>83119</v>
          </cell>
          <cell r="F3883">
            <v>11745</v>
          </cell>
          <cell r="J3883">
            <v>2490168.4384382986</v>
          </cell>
          <cell r="K3883">
            <v>1.7815000000000001</v>
          </cell>
          <cell r="L3883">
            <v>83119</v>
          </cell>
          <cell r="M3883">
            <v>11745</v>
          </cell>
          <cell r="N3883">
            <v>509177.76357717882</v>
          </cell>
          <cell r="O3883">
            <v>512504.40191299003</v>
          </cell>
          <cell r="P3883">
            <v>295.33609999999999</v>
          </cell>
        </row>
        <row r="3884">
          <cell r="B3884">
            <v>36349</v>
          </cell>
          <cell r="C3884">
            <v>2.191119</v>
          </cell>
          <cell r="D3884">
            <v>1.7910999999999999</v>
          </cell>
          <cell r="E3884">
            <v>82264</v>
          </cell>
          <cell r="F3884">
            <v>11509</v>
          </cell>
          <cell r="J3884">
            <v>2491987.1902311859</v>
          </cell>
          <cell r="K3884">
            <v>1.7910999999999999</v>
          </cell>
          <cell r="L3884">
            <v>82264</v>
          </cell>
          <cell r="M3884">
            <v>11509</v>
          </cell>
          <cell r="N3884">
            <v>509177.76357717882</v>
          </cell>
          <cell r="O3884">
            <v>512504.40191299003</v>
          </cell>
          <cell r="P3884">
            <v>295.33609999999999</v>
          </cell>
        </row>
        <row r="3885">
          <cell r="B3885">
            <v>36350</v>
          </cell>
          <cell r="C3885">
            <v>2.1891370000000001</v>
          </cell>
          <cell r="D3885">
            <v>1.8044</v>
          </cell>
          <cell r="J3885">
            <v>2493805.6240184065</v>
          </cell>
          <cell r="K3885">
            <v>1.8044</v>
          </cell>
          <cell r="L3885">
            <v>82264</v>
          </cell>
          <cell r="M3885">
            <v>11509</v>
          </cell>
          <cell r="N3885">
            <v>509177.76357717882</v>
          </cell>
          <cell r="O3885">
            <v>512504.40191299003</v>
          </cell>
          <cell r="P3885">
            <v>295.33609999999999</v>
          </cell>
        </row>
        <row r="3886">
          <cell r="B3886">
            <v>36353</v>
          </cell>
          <cell r="C3886">
            <v>2.1960739999999999</v>
          </cell>
          <cell r="D3886">
            <v>1.819</v>
          </cell>
          <cell r="E3886">
            <v>80290</v>
          </cell>
          <cell r="F3886">
            <v>11273</v>
          </cell>
          <cell r="J3886">
            <v>2495631.1512490599</v>
          </cell>
          <cell r="K3886">
            <v>1.819</v>
          </cell>
          <cell r="L3886">
            <v>80290</v>
          </cell>
          <cell r="M3886">
            <v>11273</v>
          </cell>
          <cell r="N3886">
            <v>509177.76357717882</v>
          </cell>
          <cell r="O3886">
            <v>512504.40191299003</v>
          </cell>
          <cell r="P3886">
            <v>295.33609999999999</v>
          </cell>
        </row>
        <row r="3887">
          <cell r="B3887">
            <v>36354</v>
          </cell>
          <cell r="C3887">
            <v>2.2079569999999999</v>
          </cell>
          <cell r="D3887">
            <v>1.8391999999999999</v>
          </cell>
          <cell r="E3887">
            <v>80364</v>
          </cell>
          <cell r="F3887">
            <v>11302</v>
          </cell>
          <cell r="J3887">
            <v>2497467.9000056661</v>
          </cell>
          <cell r="K3887">
            <v>1.8391999999999999</v>
          </cell>
          <cell r="L3887">
            <v>80364</v>
          </cell>
          <cell r="M3887">
            <v>11302</v>
          </cell>
          <cell r="N3887">
            <v>509177.76357717882</v>
          </cell>
          <cell r="O3887">
            <v>512504.40191299003</v>
          </cell>
          <cell r="P3887">
            <v>295.33609999999999</v>
          </cell>
        </row>
        <row r="3888">
          <cell r="B3888">
            <v>36355</v>
          </cell>
          <cell r="C3888">
            <v>2.2079569999999999</v>
          </cell>
          <cell r="D3888">
            <v>1.8109</v>
          </cell>
          <cell r="E3888">
            <v>81002</v>
          </cell>
          <cell r="F3888">
            <v>11349</v>
          </cell>
          <cell r="J3888">
            <v>2499306.0005830303</v>
          </cell>
          <cell r="K3888">
            <v>1.8109</v>
          </cell>
          <cell r="L3888">
            <v>81002</v>
          </cell>
          <cell r="M3888">
            <v>11349</v>
          </cell>
          <cell r="N3888">
            <v>509177.76357717882</v>
          </cell>
          <cell r="O3888">
            <v>512504.40191299003</v>
          </cell>
          <cell r="P3888">
            <v>295.33609999999999</v>
          </cell>
        </row>
        <row r="3889">
          <cell r="B3889">
            <v>36356</v>
          </cell>
          <cell r="C3889">
            <v>2.2079569999999999</v>
          </cell>
          <cell r="D3889">
            <v>1.8281000000000001</v>
          </cell>
          <cell r="E3889">
            <v>81270</v>
          </cell>
          <cell r="F3889">
            <v>11361</v>
          </cell>
          <cell r="J3889">
            <v>2501145.4539760733</v>
          </cell>
          <cell r="K3889">
            <v>1.8281000000000001</v>
          </cell>
          <cell r="L3889">
            <v>81270</v>
          </cell>
          <cell r="M3889">
            <v>11361</v>
          </cell>
          <cell r="N3889">
            <v>509177.76357717882</v>
          </cell>
          <cell r="O3889">
            <v>512504.40191299003</v>
          </cell>
          <cell r="P3889">
            <v>295.33609999999999</v>
          </cell>
        </row>
        <row r="3890">
          <cell r="B3890">
            <v>36357</v>
          </cell>
          <cell r="C3890">
            <v>2.2079569999999999</v>
          </cell>
          <cell r="D3890">
            <v>1.8107</v>
          </cell>
          <cell r="E3890">
            <v>81818</v>
          </cell>
          <cell r="F3890">
            <v>11407</v>
          </cell>
          <cell r="J3890">
            <v>2502986.2611804483</v>
          </cell>
          <cell r="K3890">
            <v>1.8107</v>
          </cell>
          <cell r="L3890">
            <v>81818</v>
          </cell>
          <cell r="M3890">
            <v>11407</v>
          </cell>
          <cell r="N3890">
            <v>509177.76357717882</v>
          </cell>
          <cell r="O3890">
            <v>512504.40191299003</v>
          </cell>
          <cell r="P3890">
            <v>295.33609999999999</v>
          </cell>
        </row>
        <row r="3891">
          <cell r="B3891">
            <v>36360</v>
          </cell>
          <cell r="C3891">
            <v>2.2099359999999999</v>
          </cell>
          <cell r="D3891">
            <v>1.7928999999999999</v>
          </cell>
          <cell r="E3891">
            <v>82199</v>
          </cell>
          <cell r="F3891">
            <v>11451</v>
          </cell>
          <cell r="J3891">
            <v>2504830.0743291443</v>
          </cell>
          <cell r="K3891">
            <v>1.7928999999999999</v>
          </cell>
          <cell r="L3891">
            <v>82199</v>
          </cell>
          <cell r="M3891">
            <v>11451</v>
          </cell>
          <cell r="N3891">
            <v>509177.76357717882</v>
          </cell>
          <cell r="O3891">
            <v>512504.40191299003</v>
          </cell>
          <cell r="P3891">
            <v>295.33609999999999</v>
          </cell>
        </row>
        <row r="3892">
          <cell r="B3892">
            <v>36361</v>
          </cell>
          <cell r="C3892">
            <v>2.2138939999999998</v>
          </cell>
          <cell r="D3892">
            <v>1.7982</v>
          </cell>
          <cell r="E3892">
            <v>81205</v>
          </cell>
          <cell r="F3892">
            <v>11274</v>
          </cell>
          <cell r="J3892">
            <v>2506678.5504200035</v>
          </cell>
          <cell r="K3892">
            <v>1.7982</v>
          </cell>
          <cell r="L3892">
            <v>81205</v>
          </cell>
          <cell r="M3892">
            <v>11274</v>
          </cell>
          <cell r="N3892">
            <v>509177.76357717882</v>
          </cell>
          <cell r="O3892">
            <v>512504.40191299003</v>
          </cell>
          <cell r="P3892">
            <v>295.33609999999999</v>
          </cell>
        </row>
        <row r="3893">
          <cell r="B3893">
            <v>36362</v>
          </cell>
          <cell r="C3893">
            <v>2.2099359999999999</v>
          </cell>
          <cell r="D3893">
            <v>1.8170999999999999</v>
          </cell>
          <cell r="E3893">
            <v>81784</v>
          </cell>
          <cell r="F3893">
            <v>11302</v>
          </cell>
          <cell r="J3893">
            <v>2508525.0834763371</v>
          </cell>
          <cell r="K3893">
            <v>1.8170999999999999</v>
          </cell>
          <cell r="L3893">
            <v>81784</v>
          </cell>
          <cell r="M3893">
            <v>11302</v>
          </cell>
          <cell r="N3893">
            <v>509177.76357717882</v>
          </cell>
          <cell r="O3893">
            <v>512504.40191299003</v>
          </cell>
          <cell r="P3893">
            <v>295.33609999999999</v>
          </cell>
        </row>
        <row r="3894">
          <cell r="B3894">
            <v>36363</v>
          </cell>
          <cell r="C3894">
            <v>2.2158720000000001</v>
          </cell>
          <cell r="D3894">
            <v>1.8170999999999999</v>
          </cell>
          <cell r="E3894">
            <v>81463</v>
          </cell>
          <cell r="F3894">
            <v>11238</v>
          </cell>
          <cell r="J3894">
            <v>2510377.9403075948</v>
          </cell>
          <cell r="K3894">
            <v>1.8170999999999999</v>
          </cell>
          <cell r="L3894">
            <v>81463</v>
          </cell>
          <cell r="M3894">
            <v>11238</v>
          </cell>
          <cell r="N3894">
            <v>509177.76357717882</v>
          </cell>
          <cell r="O3894">
            <v>512504.40191299003</v>
          </cell>
          <cell r="P3894">
            <v>295.33609999999999</v>
          </cell>
        </row>
        <row r="3895">
          <cell r="B3895">
            <v>36364</v>
          </cell>
          <cell r="C3895">
            <v>2.2089460000000001</v>
          </cell>
          <cell r="D3895">
            <v>1.8147</v>
          </cell>
          <cell r="E3895">
            <v>80027</v>
          </cell>
          <cell r="F3895">
            <v>10989</v>
          </cell>
          <cell r="J3895">
            <v>2512226.3700775048</v>
          </cell>
          <cell r="K3895">
            <v>1.8147</v>
          </cell>
          <cell r="L3895">
            <v>80027</v>
          </cell>
          <cell r="M3895">
            <v>10989</v>
          </cell>
          <cell r="N3895">
            <v>509177.76357717882</v>
          </cell>
          <cell r="O3895">
            <v>512504.40191299003</v>
          </cell>
          <cell r="P3895">
            <v>295.33609999999999</v>
          </cell>
        </row>
        <row r="3896">
          <cell r="B3896">
            <v>36367</v>
          </cell>
          <cell r="C3896">
            <v>2.2119149999999999</v>
          </cell>
          <cell r="D3896">
            <v>1.8203</v>
          </cell>
          <cell r="E3896">
            <v>78428</v>
          </cell>
          <cell r="F3896">
            <v>10675</v>
          </cell>
          <cell r="J3896">
            <v>2514078.6471412946</v>
          </cell>
          <cell r="K3896">
            <v>1.8203</v>
          </cell>
          <cell r="L3896">
            <v>78428</v>
          </cell>
          <cell r="M3896">
            <v>10675</v>
          </cell>
          <cell r="N3896">
            <v>509177.76357717882</v>
          </cell>
          <cell r="O3896">
            <v>512504.40191299003</v>
          </cell>
          <cell r="P3896">
            <v>295.33609999999999</v>
          </cell>
        </row>
        <row r="3897">
          <cell r="B3897">
            <v>36368</v>
          </cell>
          <cell r="C3897">
            <v>2.2119149999999999</v>
          </cell>
          <cell r="D3897">
            <v>1.8172999999999999</v>
          </cell>
          <cell r="E3897">
            <v>78434</v>
          </cell>
          <cell r="F3897">
            <v>10734</v>
          </cell>
          <cell r="J3897">
            <v>2515932.2898982246</v>
          </cell>
          <cell r="K3897">
            <v>1.8172999999999999</v>
          </cell>
          <cell r="L3897">
            <v>78434</v>
          </cell>
          <cell r="M3897">
            <v>10734</v>
          </cell>
          <cell r="N3897">
            <v>509177.76357717882</v>
          </cell>
          <cell r="O3897">
            <v>512504.40191299003</v>
          </cell>
          <cell r="P3897">
            <v>295.33609999999999</v>
          </cell>
        </row>
        <row r="3898">
          <cell r="B3898">
            <v>36369</v>
          </cell>
          <cell r="C3898">
            <v>2.1782279999999998</v>
          </cell>
          <cell r="D3898">
            <v>1.7915000000000001</v>
          </cell>
          <cell r="E3898">
            <v>78012</v>
          </cell>
          <cell r="F3898">
            <v>10691</v>
          </cell>
          <cell r="J3898">
            <v>2517759.0479515451</v>
          </cell>
          <cell r="K3898">
            <v>1.7915000000000001</v>
          </cell>
          <cell r="L3898">
            <v>78012</v>
          </cell>
          <cell r="M3898">
            <v>10691</v>
          </cell>
          <cell r="N3898">
            <v>509177.76357717882</v>
          </cell>
          <cell r="O3898">
            <v>512504.40191299003</v>
          </cell>
          <cell r="P3898">
            <v>295.33609999999999</v>
          </cell>
        </row>
        <row r="3899">
          <cell r="B3899">
            <v>36370</v>
          </cell>
          <cell r="C3899">
            <v>2.097588</v>
          </cell>
          <cell r="D3899">
            <v>1.7939000000000001</v>
          </cell>
          <cell r="E3899">
            <v>77291</v>
          </cell>
          <cell r="F3899">
            <v>10568</v>
          </cell>
          <cell r="J3899">
            <v>2519519.4550068364</v>
          </cell>
          <cell r="K3899">
            <v>1.7939000000000001</v>
          </cell>
          <cell r="L3899">
            <v>77291</v>
          </cell>
          <cell r="M3899">
            <v>10568</v>
          </cell>
          <cell r="N3899">
            <v>509177.76357717882</v>
          </cell>
          <cell r="O3899">
            <v>512504.40191299003</v>
          </cell>
          <cell r="P3899">
            <v>295.33609999999999</v>
          </cell>
        </row>
        <row r="3900">
          <cell r="B3900">
            <v>36371</v>
          </cell>
          <cell r="C3900">
            <v>2.0995849999999998</v>
          </cell>
          <cell r="D3900">
            <v>1.7891999999999999</v>
          </cell>
          <cell r="E3900">
            <v>76702</v>
          </cell>
          <cell r="F3900">
            <v>10441</v>
          </cell>
          <cell r="G3900">
            <v>1.59</v>
          </cell>
          <cell r="H3900">
            <v>1.55</v>
          </cell>
          <cell r="I3900">
            <v>297.68329999999997</v>
          </cell>
          <cell r="J3900">
            <v>2521282.7700918168</v>
          </cell>
          <cell r="K3900">
            <v>1.7891999999999999</v>
          </cell>
          <cell r="L3900">
            <v>76702</v>
          </cell>
          <cell r="M3900">
            <v>10441</v>
          </cell>
          <cell r="N3900">
            <v>517273.69001805596</v>
          </cell>
          <cell r="O3900">
            <v>520448.2201426414</v>
          </cell>
          <cell r="P3900">
            <v>297.68329999999997</v>
          </cell>
        </row>
        <row r="3901">
          <cell r="B3901">
            <v>36374</v>
          </cell>
          <cell r="C3901">
            <v>2.0985870000000002</v>
          </cell>
          <cell r="D3901">
            <v>1.8115000000000001</v>
          </cell>
          <cell r="E3901">
            <v>75747</v>
          </cell>
          <cell r="F3901">
            <v>10211</v>
          </cell>
          <cell r="J3901">
            <v>2523046.4805066963</v>
          </cell>
          <cell r="K3901">
            <v>1.8115000000000001</v>
          </cell>
          <cell r="L3901">
            <v>75747</v>
          </cell>
          <cell r="M3901">
            <v>10211</v>
          </cell>
          <cell r="N3901">
            <v>517273.69001805596</v>
          </cell>
          <cell r="O3901">
            <v>520448.2201426414</v>
          </cell>
          <cell r="P3901">
            <v>297.68329999999997</v>
          </cell>
        </row>
        <row r="3902">
          <cell r="B3902">
            <v>36375</v>
          </cell>
          <cell r="C3902">
            <v>2.0965889999999998</v>
          </cell>
          <cell r="D3902">
            <v>1.8278000000000001</v>
          </cell>
          <cell r="E3902">
            <v>75419</v>
          </cell>
          <cell r="F3902">
            <v>10264</v>
          </cell>
          <cell r="J3902">
            <v>2524809.7443392025</v>
          </cell>
          <cell r="K3902">
            <v>1.8278000000000001</v>
          </cell>
          <cell r="L3902">
            <v>75419</v>
          </cell>
          <cell r="M3902">
            <v>10264</v>
          </cell>
          <cell r="N3902">
            <v>517273.69001805596</v>
          </cell>
          <cell r="O3902">
            <v>520448.2201426414</v>
          </cell>
          <cell r="P3902">
            <v>297.68329999999997</v>
          </cell>
        </row>
        <row r="3903">
          <cell r="B3903">
            <v>36376</v>
          </cell>
          <cell r="C3903">
            <v>2.0955900000000001</v>
          </cell>
          <cell r="D3903">
            <v>1.8217000000000001</v>
          </cell>
          <cell r="E3903">
            <v>74720</v>
          </cell>
          <cell r="F3903">
            <v>10172</v>
          </cell>
          <cell r="J3903">
            <v>2526573.3996899156</v>
          </cell>
          <cell r="K3903">
            <v>1.8217000000000001</v>
          </cell>
          <cell r="L3903">
            <v>74720</v>
          </cell>
          <cell r="M3903">
            <v>10172</v>
          </cell>
          <cell r="N3903">
            <v>517273.69001805596</v>
          </cell>
          <cell r="O3903">
            <v>520448.2201426414</v>
          </cell>
          <cell r="P3903">
            <v>297.68329999999997</v>
          </cell>
        </row>
        <row r="3904">
          <cell r="B3904">
            <v>36377</v>
          </cell>
          <cell r="C3904">
            <v>2.0955900000000001</v>
          </cell>
          <cell r="D3904">
            <v>1.8475999999999999</v>
          </cell>
          <cell r="E3904">
            <v>74652</v>
          </cell>
          <cell r="F3904">
            <v>10195</v>
          </cell>
          <cell r="J3904">
            <v>2528338.287006801</v>
          </cell>
          <cell r="K3904">
            <v>1.8475999999999999</v>
          </cell>
          <cell r="L3904">
            <v>74652</v>
          </cell>
          <cell r="M3904">
            <v>10195</v>
          </cell>
          <cell r="N3904">
            <v>517273.69001805596</v>
          </cell>
          <cell r="O3904">
            <v>520448.2201426414</v>
          </cell>
          <cell r="P3904">
            <v>297.68329999999997</v>
          </cell>
        </row>
        <row r="3905">
          <cell r="B3905">
            <v>36378</v>
          </cell>
          <cell r="C3905">
            <v>2.093591</v>
          </cell>
          <cell r="D3905">
            <v>1.8492999999999999</v>
          </cell>
          <cell r="E3905">
            <v>74200</v>
          </cell>
          <cell r="F3905">
            <v>10038</v>
          </cell>
          <cell r="J3905">
            <v>2530102.7224343452</v>
          </cell>
          <cell r="K3905">
            <v>1.8492999999999999</v>
          </cell>
          <cell r="L3905">
            <v>74200</v>
          </cell>
          <cell r="M3905">
            <v>10038</v>
          </cell>
          <cell r="N3905">
            <v>517273.69001805596</v>
          </cell>
          <cell r="O3905">
            <v>520448.2201426414</v>
          </cell>
          <cell r="P3905">
            <v>297.68329999999997</v>
          </cell>
        </row>
        <row r="3906">
          <cell r="B3906">
            <v>36381</v>
          </cell>
          <cell r="C3906">
            <v>2.0925919999999998</v>
          </cell>
          <cell r="D3906">
            <v>1.8453999999999999</v>
          </cell>
          <cell r="E3906">
            <v>73689</v>
          </cell>
          <cell r="F3906">
            <v>9948</v>
          </cell>
          <cell r="J3906">
            <v>2531867.5466730595</v>
          </cell>
          <cell r="K3906">
            <v>1.8453999999999999</v>
          </cell>
          <cell r="L3906">
            <v>73689</v>
          </cell>
          <cell r="M3906">
            <v>9948</v>
          </cell>
          <cell r="N3906">
            <v>517273.69001805596</v>
          </cell>
          <cell r="O3906">
            <v>520448.2201426414</v>
          </cell>
          <cell r="P3906">
            <v>297.68329999999997</v>
          </cell>
        </row>
        <row r="3907">
          <cell r="B3907">
            <v>36382</v>
          </cell>
          <cell r="C3907">
            <v>2.0945909999999999</v>
          </cell>
          <cell r="D3907">
            <v>1.8729</v>
          </cell>
          <cell r="E3907">
            <v>72697</v>
          </cell>
          <cell r="F3907">
            <v>9834</v>
          </cell>
          <cell r="J3907">
            <v>2533635.2889985438</v>
          </cell>
          <cell r="K3907">
            <v>1.8729</v>
          </cell>
          <cell r="L3907">
            <v>72697</v>
          </cell>
          <cell r="M3907">
            <v>9834</v>
          </cell>
          <cell r="N3907">
            <v>517273.69001805596</v>
          </cell>
          <cell r="O3907">
            <v>520448.2201426414</v>
          </cell>
          <cell r="P3907">
            <v>297.68329999999997</v>
          </cell>
        </row>
        <row r="3908">
          <cell r="B3908">
            <v>36383</v>
          </cell>
          <cell r="C3908">
            <v>2.0955900000000001</v>
          </cell>
          <cell r="D3908">
            <v>1.863</v>
          </cell>
          <cell r="E3908">
            <v>74403</v>
          </cell>
          <cell r="F3908">
            <v>10136</v>
          </cell>
          <cell r="J3908">
            <v>2535405.1092569679</v>
          </cell>
          <cell r="K3908">
            <v>1.863</v>
          </cell>
          <cell r="L3908">
            <v>74403</v>
          </cell>
          <cell r="M3908">
            <v>10136</v>
          </cell>
          <cell r="N3908">
            <v>517273.69001805596</v>
          </cell>
          <cell r="O3908">
            <v>520448.2201426414</v>
          </cell>
          <cell r="P3908">
            <v>297.68329999999997</v>
          </cell>
        </row>
        <row r="3909">
          <cell r="B3909">
            <v>36384</v>
          </cell>
          <cell r="C3909">
            <v>2.0945909999999999</v>
          </cell>
          <cell r="D3909">
            <v>1.8511</v>
          </cell>
          <cell r="E3909">
            <v>74912</v>
          </cell>
          <cell r="F3909">
            <v>10045</v>
          </cell>
          <cell r="J3909">
            <v>2537175.3214980355</v>
          </cell>
          <cell r="K3909">
            <v>1.8511</v>
          </cell>
          <cell r="L3909">
            <v>74912</v>
          </cell>
          <cell r="M3909">
            <v>10045</v>
          </cell>
          <cell r="N3909">
            <v>517273.69001805596</v>
          </cell>
          <cell r="O3909">
            <v>520448.2201426414</v>
          </cell>
          <cell r="P3909">
            <v>297.68329999999997</v>
          </cell>
        </row>
        <row r="3910">
          <cell r="B3910">
            <v>36385</v>
          </cell>
          <cell r="C3910">
            <v>2.0955900000000001</v>
          </cell>
          <cell r="D3910">
            <v>1.8711</v>
          </cell>
          <cell r="E3910">
            <v>75292</v>
          </cell>
          <cell r="F3910">
            <v>10180</v>
          </cell>
          <cell r="J3910">
            <v>2538947.6145753614</v>
          </cell>
          <cell r="K3910">
            <v>1.8711</v>
          </cell>
          <cell r="L3910">
            <v>75292</v>
          </cell>
          <cell r="M3910">
            <v>10180</v>
          </cell>
          <cell r="N3910">
            <v>517273.69001805596</v>
          </cell>
          <cell r="O3910">
            <v>520448.2201426414</v>
          </cell>
          <cell r="P3910">
            <v>297.68329999999997</v>
          </cell>
        </row>
        <row r="3911">
          <cell r="B3911">
            <v>36388</v>
          </cell>
          <cell r="C3911">
            <v>2.0945909999999999</v>
          </cell>
          <cell r="D3911">
            <v>1.8768</v>
          </cell>
          <cell r="E3911">
            <v>75377</v>
          </cell>
          <cell r="F3911">
            <v>10118</v>
          </cell>
          <cell r="J3911">
            <v>2540720.3001830149</v>
          </cell>
          <cell r="K3911">
            <v>1.8768</v>
          </cell>
          <cell r="L3911">
            <v>75377</v>
          </cell>
          <cell r="M3911">
            <v>10118</v>
          </cell>
          <cell r="N3911">
            <v>517273.69001805596</v>
          </cell>
          <cell r="O3911">
            <v>520448.2201426414</v>
          </cell>
          <cell r="P3911">
            <v>297.68329999999997</v>
          </cell>
        </row>
        <row r="3912">
          <cell r="B3912">
            <v>36389</v>
          </cell>
          <cell r="C3912">
            <v>2.0925919999999998</v>
          </cell>
          <cell r="D3912">
            <v>1.8819999999999999</v>
          </cell>
          <cell r="E3912">
            <v>74668</v>
          </cell>
          <cell r="F3912">
            <v>9924</v>
          </cell>
          <cell r="J3912">
            <v>2542492.5305078151</v>
          </cell>
          <cell r="K3912">
            <v>1.8819999999999999</v>
          </cell>
          <cell r="L3912">
            <v>74668</v>
          </cell>
          <cell r="M3912">
            <v>9924</v>
          </cell>
          <cell r="N3912">
            <v>517273.69001805596</v>
          </cell>
          <cell r="O3912">
            <v>520448.2201426414</v>
          </cell>
          <cell r="P3912">
            <v>297.68329999999997</v>
          </cell>
        </row>
        <row r="3913">
          <cell r="B3913">
            <v>36390</v>
          </cell>
          <cell r="C3913">
            <v>2.0925919999999998</v>
          </cell>
          <cell r="D3913">
            <v>1.8927</v>
          </cell>
          <cell r="E3913">
            <v>72993</v>
          </cell>
          <cell r="F3913">
            <v>9689</v>
          </cell>
          <cell r="J3913">
            <v>2544265.997017615</v>
          </cell>
          <cell r="K3913">
            <v>1.8927</v>
          </cell>
          <cell r="L3913">
            <v>72993</v>
          </cell>
          <cell r="M3913">
            <v>9689</v>
          </cell>
          <cell r="N3913">
            <v>517273.69001805596</v>
          </cell>
          <cell r="O3913">
            <v>520448.2201426414</v>
          </cell>
          <cell r="P3913">
            <v>297.68329999999997</v>
          </cell>
        </row>
        <row r="3914">
          <cell r="B3914">
            <v>36391</v>
          </cell>
          <cell r="C3914">
            <v>2.093591</v>
          </cell>
          <cell r="D3914">
            <v>1.9171</v>
          </cell>
          <cell r="E3914">
            <v>73911</v>
          </cell>
          <cell r="F3914">
            <v>9818</v>
          </cell>
          <cell r="J3914">
            <v>2546041.5478152689</v>
          </cell>
          <cell r="K3914">
            <v>1.9171</v>
          </cell>
          <cell r="L3914">
            <v>73911</v>
          </cell>
          <cell r="M3914">
            <v>9818</v>
          </cell>
          <cell r="N3914">
            <v>517273.69001805596</v>
          </cell>
          <cell r="O3914">
            <v>520448.2201426414</v>
          </cell>
          <cell r="P3914">
            <v>297.68329999999997</v>
          </cell>
        </row>
        <row r="3915">
          <cell r="B3915">
            <v>36392</v>
          </cell>
          <cell r="C3915">
            <v>2.0905930000000001</v>
          </cell>
          <cell r="D3915">
            <v>1.9497</v>
          </cell>
          <cell r="E3915">
            <v>75219</v>
          </cell>
          <cell r="F3915">
            <v>10142</v>
          </cell>
          <cell r="J3915">
            <v>2547815.7933611264</v>
          </cell>
          <cell r="K3915">
            <v>1.9497</v>
          </cell>
          <cell r="L3915">
            <v>75219</v>
          </cell>
          <cell r="M3915">
            <v>10142</v>
          </cell>
          <cell r="N3915">
            <v>517273.69001805596</v>
          </cell>
          <cell r="O3915">
            <v>520448.2201426414</v>
          </cell>
          <cell r="P3915">
            <v>297.68329999999997</v>
          </cell>
        </row>
        <row r="3916">
          <cell r="B3916">
            <v>36395</v>
          </cell>
          <cell r="C3916">
            <v>2.089594</v>
          </cell>
          <cell r="D3916">
            <v>1.8706</v>
          </cell>
          <cell r="E3916">
            <v>75917</v>
          </cell>
          <cell r="F3916">
            <v>10180</v>
          </cell>
          <cell r="J3916">
            <v>2549590.4268927639</v>
          </cell>
          <cell r="K3916">
            <v>1.8706</v>
          </cell>
          <cell r="L3916">
            <v>75917</v>
          </cell>
          <cell r="M3916">
            <v>10180</v>
          </cell>
          <cell r="N3916">
            <v>517273.69001805596</v>
          </cell>
          <cell r="O3916">
            <v>520448.2201426414</v>
          </cell>
          <cell r="P3916">
            <v>297.68329999999997</v>
          </cell>
        </row>
        <row r="3917">
          <cell r="B3917">
            <v>36396</v>
          </cell>
          <cell r="C3917">
            <v>2.089594</v>
          </cell>
          <cell r="D3917">
            <v>1.9026000000000001</v>
          </cell>
          <cell r="E3917">
            <v>76832</v>
          </cell>
          <cell r="F3917">
            <v>10314</v>
          </cell>
          <cell r="J3917">
            <v>2551366.2965122615</v>
          </cell>
          <cell r="K3917">
            <v>1.9026000000000001</v>
          </cell>
          <cell r="L3917">
            <v>76832</v>
          </cell>
          <cell r="M3917">
            <v>10314</v>
          </cell>
          <cell r="N3917">
            <v>517273.69001805596</v>
          </cell>
          <cell r="O3917">
            <v>520448.2201426414</v>
          </cell>
          <cell r="P3917">
            <v>297.68329999999997</v>
          </cell>
        </row>
        <row r="3918">
          <cell r="B3918">
            <v>36397</v>
          </cell>
          <cell r="C3918">
            <v>2.0875940000000002</v>
          </cell>
          <cell r="D3918">
            <v>1.9311</v>
          </cell>
          <cell r="E3918">
            <v>79500</v>
          </cell>
          <cell r="F3918">
            <v>10650</v>
          </cell>
          <cell r="J3918">
            <v>2553141.7021697285</v>
          </cell>
          <cell r="K3918">
            <v>1.9311</v>
          </cell>
          <cell r="L3918">
            <v>79500</v>
          </cell>
          <cell r="M3918">
            <v>10650</v>
          </cell>
          <cell r="N3918">
            <v>517273.69001805596</v>
          </cell>
          <cell r="O3918">
            <v>520448.2201426414</v>
          </cell>
          <cell r="P3918">
            <v>297.68329999999997</v>
          </cell>
        </row>
        <row r="3919">
          <cell r="B3919">
            <v>36398</v>
          </cell>
          <cell r="C3919">
            <v>2.0945909999999999</v>
          </cell>
          <cell r="D3919">
            <v>1.9087000000000001</v>
          </cell>
          <cell r="E3919">
            <v>79257</v>
          </cell>
          <cell r="F3919">
            <v>10496</v>
          </cell>
          <cell r="J3919">
            <v>2554924.2980467579</v>
          </cell>
          <cell r="K3919">
            <v>1.9087000000000001</v>
          </cell>
          <cell r="L3919">
            <v>79257</v>
          </cell>
          <cell r="M3919">
            <v>10496</v>
          </cell>
          <cell r="N3919">
            <v>517273.69001805596</v>
          </cell>
          <cell r="O3919">
            <v>520448.2201426414</v>
          </cell>
          <cell r="P3919">
            <v>297.68329999999997</v>
          </cell>
        </row>
        <row r="3920">
          <cell r="B3920">
            <v>36399</v>
          </cell>
          <cell r="C3920">
            <v>2.089594</v>
          </cell>
          <cell r="D3920">
            <v>1.9242999999999999</v>
          </cell>
          <cell r="E3920">
            <v>79654</v>
          </cell>
          <cell r="F3920">
            <v>10545</v>
          </cell>
          <cell r="J3920">
            <v>2556703.882874642</v>
          </cell>
          <cell r="K3920">
            <v>1.9242999999999999</v>
          </cell>
          <cell r="L3920">
            <v>79654</v>
          </cell>
          <cell r="M3920">
            <v>10545</v>
          </cell>
          <cell r="N3920">
            <v>517273.69001805596</v>
          </cell>
          <cell r="O3920">
            <v>520448.2201426414</v>
          </cell>
          <cell r="P3920">
            <v>297.68329999999997</v>
          </cell>
        </row>
        <row r="3921">
          <cell r="B3921">
            <v>36402</v>
          </cell>
          <cell r="C3921">
            <v>2.0925919999999998</v>
          </cell>
          <cell r="D3921">
            <v>1.9436</v>
          </cell>
          <cell r="E3921">
            <v>79498</v>
          </cell>
          <cell r="F3921">
            <v>10524</v>
          </cell>
          <cell r="J3921">
            <v>2558487.2622385328</v>
          </cell>
          <cell r="K3921">
            <v>1.9436</v>
          </cell>
          <cell r="L3921">
            <v>79498</v>
          </cell>
          <cell r="M3921">
            <v>10524</v>
          </cell>
          <cell r="N3921">
            <v>517273.69001805596</v>
          </cell>
          <cell r="O3921">
            <v>520448.2201426414</v>
          </cell>
          <cell r="P3921">
            <v>297.68329999999997</v>
          </cell>
        </row>
        <row r="3922">
          <cell r="B3922">
            <v>36403</v>
          </cell>
          <cell r="C3922">
            <v>2.0925919999999998</v>
          </cell>
          <cell r="D3922">
            <v>1.9158999999999999</v>
          </cell>
          <cell r="E3922">
            <v>79449</v>
          </cell>
          <cell r="F3922">
            <v>10564</v>
          </cell>
          <cell r="G3922">
            <v>1.45</v>
          </cell>
          <cell r="H3922">
            <v>1.56</v>
          </cell>
          <cell r="I3922">
            <v>300.04950000000002</v>
          </cell>
          <cell r="J3922">
            <v>2560271.8855642201</v>
          </cell>
          <cell r="K3922">
            <v>1.9158999999999999</v>
          </cell>
          <cell r="L3922">
            <v>79449</v>
          </cell>
          <cell r="M3922">
            <v>10564</v>
          </cell>
          <cell r="N3922">
            <v>524774.15852331778</v>
          </cell>
          <cell r="O3922">
            <v>528567.21237686661</v>
          </cell>
          <cell r="P3922">
            <v>300.04950000000002</v>
          </cell>
        </row>
        <row r="3923">
          <cell r="B3923">
            <v>36404</v>
          </cell>
          <cell r="C3923">
            <v>2.068584</v>
          </cell>
          <cell r="D3923">
            <v>1.9217</v>
          </cell>
          <cell r="E3923">
            <v>81527</v>
          </cell>
          <cell r="F3923">
            <v>10902</v>
          </cell>
          <cell r="J3923">
            <v>2562037.2647169298</v>
          </cell>
          <cell r="K3923">
            <v>1.9217</v>
          </cell>
          <cell r="L3923">
            <v>81527</v>
          </cell>
          <cell r="M3923">
            <v>10902</v>
          </cell>
          <cell r="N3923">
            <v>524774.15852331778</v>
          </cell>
          <cell r="O3923">
            <v>528567.21237686661</v>
          </cell>
          <cell r="P3923">
            <v>300.04950000000002</v>
          </cell>
        </row>
        <row r="3924">
          <cell r="B3924">
            <v>36405</v>
          </cell>
          <cell r="C3924">
            <v>2.0945909999999999</v>
          </cell>
          <cell r="D3924">
            <v>1.9244000000000001</v>
          </cell>
          <cell r="E3924">
            <v>81817</v>
          </cell>
          <cell r="F3924">
            <v>10998</v>
          </cell>
          <cell r="J3924">
            <v>2563826.0714490432</v>
          </cell>
          <cell r="K3924">
            <v>1.9244000000000001</v>
          </cell>
          <cell r="L3924">
            <v>81817</v>
          </cell>
          <cell r="M3924">
            <v>10998</v>
          </cell>
          <cell r="N3924">
            <v>524774.15852331778</v>
          </cell>
          <cell r="O3924">
            <v>528567.21237686661</v>
          </cell>
          <cell r="P3924">
            <v>300.04950000000002</v>
          </cell>
        </row>
        <row r="3925">
          <cell r="B3925">
            <v>36406</v>
          </cell>
          <cell r="C3925">
            <v>2.0925919999999998</v>
          </cell>
          <cell r="D3925">
            <v>1.9039999999999999</v>
          </cell>
          <cell r="E3925">
            <v>82862</v>
          </cell>
          <cell r="F3925">
            <v>11156</v>
          </cell>
          <cell r="J3925">
            <v>2565614.4187578782</v>
          </cell>
          <cell r="K3925">
            <v>1.9039999999999999</v>
          </cell>
          <cell r="L3925">
            <v>82862</v>
          </cell>
          <cell r="M3925">
            <v>11156</v>
          </cell>
          <cell r="N3925">
            <v>524774.15852331778</v>
          </cell>
          <cell r="O3925">
            <v>528567.21237686661</v>
          </cell>
          <cell r="P3925">
            <v>300.04950000000002</v>
          </cell>
        </row>
        <row r="3926">
          <cell r="B3926">
            <v>36409</v>
          </cell>
          <cell r="C3926">
            <v>2.086595</v>
          </cell>
          <cell r="D3926">
            <v>1.9058999999999999</v>
          </cell>
          <cell r="E3926">
            <v>83694</v>
          </cell>
          <cell r="F3926">
            <v>11185</v>
          </cell>
          <cell r="J3926">
            <v>2567398.8848305806</v>
          </cell>
          <cell r="K3926">
            <v>1.9058999999999999</v>
          </cell>
          <cell r="L3926">
            <v>83694</v>
          </cell>
          <cell r="M3926">
            <v>11185</v>
          </cell>
          <cell r="N3926">
            <v>524774.15852331778</v>
          </cell>
          <cell r="O3926">
            <v>528567.21237686661</v>
          </cell>
          <cell r="P3926">
            <v>300.04950000000002</v>
          </cell>
        </row>
        <row r="3927">
          <cell r="B3927">
            <v>36411</v>
          </cell>
          <cell r="C3927">
            <v>2.0905930000000001</v>
          </cell>
          <cell r="D3927">
            <v>1.8983000000000001</v>
          </cell>
          <cell r="E3927">
            <v>82695</v>
          </cell>
          <cell r="F3927">
            <v>11090</v>
          </cell>
          <cell r="J3927">
            <v>2569188.0135428589</v>
          </cell>
          <cell r="K3927">
            <v>1.8983000000000001</v>
          </cell>
          <cell r="L3927">
            <v>82695</v>
          </cell>
          <cell r="M3927">
            <v>11090</v>
          </cell>
          <cell r="N3927">
            <v>524774.15852331778</v>
          </cell>
          <cell r="O3927">
            <v>528567.21237686661</v>
          </cell>
          <cell r="P3927">
            <v>300.04950000000002</v>
          </cell>
        </row>
        <row r="3928">
          <cell r="B3928">
            <v>36412</v>
          </cell>
          <cell r="C3928">
            <v>2.0905930000000001</v>
          </cell>
          <cell r="D3928">
            <v>1.8734999999999999</v>
          </cell>
          <cell r="E3928">
            <v>83793</v>
          </cell>
          <cell r="F3928">
            <v>11292</v>
          </cell>
          <cell r="J3928">
            <v>2570978.3890351243</v>
          </cell>
          <cell r="K3928">
            <v>1.8734999999999999</v>
          </cell>
          <cell r="L3928">
            <v>83793</v>
          </cell>
          <cell r="M3928">
            <v>11292</v>
          </cell>
          <cell r="N3928">
            <v>524774.15852331778</v>
          </cell>
          <cell r="O3928">
            <v>528567.21237686661</v>
          </cell>
          <cell r="P3928">
            <v>300.04950000000002</v>
          </cell>
        </row>
        <row r="3929">
          <cell r="B3929">
            <v>36413</v>
          </cell>
          <cell r="C3929">
            <v>2.1075729999999999</v>
          </cell>
          <cell r="D3929">
            <v>1.8621000000000001</v>
          </cell>
          <cell r="E3929">
            <v>84556</v>
          </cell>
          <cell r="F3929">
            <v>11363</v>
          </cell>
          <cell r="J3929">
            <v>2572784.5639138957</v>
          </cell>
          <cell r="K3929">
            <v>1.8621000000000001</v>
          </cell>
          <cell r="L3929">
            <v>84556</v>
          </cell>
          <cell r="M3929">
            <v>11363</v>
          </cell>
          <cell r="N3929">
            <v>524774.15852331778</v>
          </cell>
          <cell r="O3929">
            <v>528567.21237686661</v>
          </cell>
          <cell r="P3929">
            <v>300.04950000000002</v>
          </cell>
        </row>
        <row r="3930">
          <cell r="B3930">
            <v>36416</v>
          </cell>
          <cell r="C3930">
            <v>2.109569</v>
          </cell>
          <cell r="D3930">
            <v>1.8822000000000001</v>
          </cell>
          <cell r="E3930">
            <v>85135</v>
          </cell>
          <cell r="F3930">
            <v>11477</v>
          </cell>
          <cell r="J3930">
            <v>2574593.7194337999</v>
          </cell>
          <cell r="K3930">
            <v>1.8822000000000001</v>
          </cell>
          <cell r="L3930">
            <v>85135</v>
          </cell>
          <cell r="M3930">
            <v>11477</v>
          </cell>
          <cell r="N3930">
            <v>524774.15852331778</v>
          </cell>
          <cell r="O3930">
            <v>528567.21237686661</v>
          </cell>
          <cell r="P3930">
            <v>300.04950000000002</v>
          </cell>
        </row>
        <row r="3931">
          <cell r="B3931">
            <v>36417</v>
          </cell>
          <cell r="C3931">
            <v>2.097588</v>
          </cell>
          <cell r="D3931">
            <v>1.8923000000000001</v>
          </cell>
          <cell r="E3931">
            <v>85089</v>
          </cell>
          <cell r="F3931">
            <v>11459</v>
          </cell>
          <cell r="J3931">
            <v>2576393.8650640533</v>
          </cell>
          <cell r="K3931">
            <v>1.8923000000000001</v>
          </cell>
          <cell r="L3931">
            <v>85089</v>
          </cell>
          <cell r="M3931">
            <v>11459</v>
          </cell>
          <cell r="N3931">
            <v>524774.15852331778</v>
          </cell>
          <cell r="O3931">
            <v>528567.21237686661</v>
          </cell>
          <cell r="P3931">
            <v>300.04950000000002</v>
          </cell>
        </row>
        <row r="3932">
          <cell r="B3932">
            <v>36418</v>
          </cell>
          <cell r="C3932">
            <v>2.0875940000000002</v>
          </cell>
          <cell r="D3932">
            <v>1.8778999999999999</v>
          </cell>
          <cell r="E3932">
            <v>83977</v>
          </cell>
          <cell r="F3932">
            <v>11263</v>
          </cell>
          <cell r="J3932">
            <v>2578186.6865221681</v>
          </cell>
          <cell r="K3932">
            <v>1.8778999999999999</v>
          </cell>
          <cell r="L3932">
            <v>83977</v>
          </cell>
          <cell r="M3932">
            <v>11263</v>
          </cell>
          <cell r="N3932">
            <v>524774.15852331778</v>
          </cell>
          <cell r="O3932">
            <v>528567.21237686661</v>
          </cell>
          <cell r="P3932">
            <v>300.04950000000002</v>
          </cell>
        </row>
        <row r="3933">
          <cell r="B3933">
            <v>36419</v>
          </cell>
          <cell r="C3933">
            <v>2.0905930000000001</v>
          </cell>
          <cell r="D3933">
            <v>1.8794</v>
          </cell>
          <cell r="E3933">
            <v>83648</v>
          </cell>
          <cell r="F3933">
            <v>11094</v>
          </cell>
          <cell r="J3933">
            <v>2579983.3328686804</v>
          </cell>
          <cell r="K3933">
            <v>1.8794</v>
          </cell>
          <cell r="L3933">
            <v>83648</v>
          </cell>
          <cell r="M3933">
            <v>11094</v>
          </cell>
          <cell r="N3933">
            <v>524774.15852331778</v>
          </cell>
          <cell r="O3933">
            <v>528567.21237686661</v>
          </cell>
          <cell r="P3933">
            <v>300.04950000000002</v>
          </cell>
        </row>
        <row r="3934">
          <cell r="B3934">
            <v>36420</v>
          </cell>
          <cell r="C3934">
            <v>2.0925919999999998</v>
          </cell>
          <cell r="D3934">
            <v>1.8861000000000001</v>
          </cell>
          <cell r="E3934">
            <v>84324</v>
          </cell>
          <cell r="F3934">
            <v>11290</v>
          </cell>
          <cell r="J3934">
            <v>2581782.9503628449</v>
          </cell>
          <cell r="K3934">
            <v>1.8861000000000001</v>
          </cell>
          <cell r="L3934">
            <v>84324</v>
          </cell>
          <cell r="M3934">
            <v>11290</v>
          </cell>
          <cell r="N3934">
            <v>524774.15852331778</v>
          </cell>
          <cell r="O3934">
            <v>528567.21237686661</v>
          </cell>
          <cell r="P3934">
            <v>300.04950000000002</v>
          </cell>
        </row>
        <row r="3935">
          <cell r="B3935">
            <v>36423</v>
          </cell>
          <cell r="C3935">
            <v>2.0945909999999999</v>
          </cell>
          <cell r="D3935">
            <v>1.8745000000000001</v>
          </cell>
          <cell r="E3935">
            <v>85720</v>
          </cell>
          <cell r="F3935">
            <v>11586</v>
          </cell>
          <cell r="J3935">
            <v>2583585.5434734393</v>
          </cell>
          <cell r="K3935">
            <v>1.8745000000000001</v>
          </cell>
          <cell r="L3935">
            <v>85720</v>
          </cell>
          <cell r="M3935">
            <v>11586</v>
          </cell>
          <cell r="N3935">
            <v>524774.15852331778</v>
          </cell>
          <cell r="O3935">
            <v>528567.21237686661</v>
          </cell>
          <cell r="P3935">
            <v>300.04950000000002</v>
          </cell>
        </row>
        <row r="3936">
          <cell r="B3936">
            <v>36424</v>
          </cell>
          <cell r="C3936">
            <v>2.0985870000000002</v>
          </cell>
          <cell r="D3936">
            <v>1.8791</v>
          </cell>
          <cell r="E3936">
            <v>85185</v>
          </cell>
          <cell r="F3936">
            <v>11449</v>
          </cell>
          <cell r="J3936">
            <v>2585392.83648508</v>
          </cell>
          <cell r="K3936">
            <v>1.8791</v>
          </cell>
          <cell r="L3936">
            <v>85185</v>
          </cell>
          <cell r="M3936">
            <v>11449</v>
          </cell>
          <cell r="N3936">
            <v>524774.15852331778</v>
          </cell>
          <cell r="O3936">
            <v>528567.21237686661</v>
          </cell>
          <cell r="P3936">
            <v>300.04950000000002</v>
          </cell>
        </row>
        <row r="3937">
          <cell r="B3937">
            <v>36425</v>
          </cell>
          <cell r="C3937">
            <v>2.0635759999999999</v>
          </cell>
          <cell r="D3937">
            <v>1.8906000000000001</v>
          </cell>
          <cell r="E3937">
            <v>85484</v>
          </cell>
          <cell r="F3937">
            <v>11531</v>
          </cell>
          <cell r="J3937">
            <v>2587171.2213543942</v>
          </cell>
          <cell r="K3937">
            <v>1.8906000000000001</v>
          </cell>
          <cell r="L3937">
            <v>85484</v>
          </cell>
          <cell r="M3937">
            <v>11531</v>
          </cell>
          <cell r="N3937">
            <v>524774.15852331778</v>
          </cell>
          <cell r="O3937">
            <v>528567.21237686661</v>
          </cell>
          <cell r="P3937">
            <v>300.04950000000002</v>
          </cell>
        </row>
        <row r="3938">
          <cell r="B3938">
            <v>36426</v>
          </cell>
          <cell r="C3938">
            <v>2.0615730000000001</v>
          </cell>
          <cell r="D3938">
            <v>1.8914</v>
          </cell>
          <cell r="E3938">
            <v>85699</v>
          </cell>
          <cell r="F3938">
            <v>11385</v>
          </cell>
          <cell r="J3938">
            <v>2588949.1021331679</v>
          </cell>
          <cell r="K3938">
            <v>1.8914</v>
          </cell>
          <cell r="L3938">
            <v>85699</v>
          </cell>
          <cell r="M3938">
            <v>11385</v>
          </cell>
          <cell r="N3938">
            <v>524774.15852331778</v>
          </cell>
          <cell r="O3938">
            <v>528567.21237686661</v>
          </cell>
          <cell r="P3938">
            <v>300.04950000000002</v>
          </cell>
        </row>
        <row r="3939">
          <cell r="B3939">
            <v>36427</v>
          </cell>
          <cell r="C3939">
            <v>2.0615730000000001</v>
          </cell>
          <cell r="D3939">
            <v>1.9144000000000001</v>
          </cell>
          <cell r="E3939">
            <v>86253</v>
          </cell>
          <cell r="F3939">
            <v>11532</v>
          </cell>
          <cell r="J3939">
            <v>2590728.2046556119</v>
          </cell>
          <cell r="K3939">
            <v>1.9144000000000001</v>
          </cell>
          <cell r="L3939">
            <v>86253</v>
          </cell>
          <cell r="M3939">
            <v>11532</v>
          </cell>
          <cell r="N3939">
            <v>524774.15852331778</v>
          </cell>
          <cell r="O3939">
            <v>528567.21237686661</v>
          </cell>
          <cell r="P3939">
            <v>300.04950000000002</v>
          </cell>
        </row>
        <row r="3940">
          <cell r="B3940">
            <v>36430</v>
          </cell>
          <cell r="C3940">
            <v>2.0615730000000001</v>
          </cell>
          <cell r="D3940">
            <v>1.9174</v>
          </cell>
          <cell r="E3940">
            <v>87014</v>
          </cell>
          <cell r="F3940">
            <v>11542</v>
          </cell>
          <cell r="J3940">
            <v>2592508.5297612972</v>
          </cell>
          <cell r="K3940">
            <v>1.9174</v>
          </cell>
          <cell r="L3940">
            <v>87014</v>
          </cell>
          <cell r="M3940">
            <v>11542</v>
          </cell>
          <cell r="N3940">
            <v>524774.15852331778</v>
          </cell>
          <cell r="O3940">
            <v>528567.21237686661</v>
          </cell>
          <cell r="P3940">
            <v>300.04950000000002</v>
          </cell>
        </row>
        <row r="3941">
          <cell r="B3941">
            <v>36431</v>
          </cell>
          <cell r="C3941">
            <v>2.0605709999999999</v>
          </cell>
          <cell r="D3941">
            <v>1.9393</v>
          </cell>
          <cell r="E3941">
            <v>86132</v>
          </cell>
          <cell r="F3941">
            <v>11442</v>
          </cell>
          <cell r="J3941">
            <v>2594289.2123925234</v>
          </cell>
          <cell r="K3941">
            <v>1.9393</v>
          </cell>
          <cell r="L3941">
            <v>86132</v>
          </cell>
          <cell r="M3941">
            <v>11442</v>
          </cell>
          <cell r="N3941">
            <v>524774.15852331778</v>
          </cell>
          <cell r="O3941">
            <v>528567.21237686661</v>
          </cell>
          <cell r="P3941">
            <v>300.04950000000002</v>
          </cell>
        </row>
        <row r="3942">
          <cell r="B3942">
            <v>36432</v>
          </cell>
          <cell r="C3942">
            <v>2.0595680000000001</v>
          </cell>
          <cell r="D3942">
            <v>1.9224000000000001</v>
          </cell>
          <cell r="E3942">
            <v>85973</v>
          </cell>
          <cell r="F3942">
            <v>11433</v>
          </cell>
          <cell r="J3942">
            <v>2596070.2507407195</v>
          </cell>
          <cell r="K3942">
            <v>1.9224000000000001</v>
          </cell>
          <cell r="L3942">
            <v>85973</v>
          </cell>
          <cell r="M3942">
            <v>11433</v>
          </cell>
          <cell r="N3942">
            <v>524774.15852331778</v>
          </cell>
          <cell r="O3942">
            <v>528567.21237686661</v>
          </cell>
          <cell r="P3942">
            <v>300.04950000000002</v>
          </cell>
        </row>
        <row r="3943">
          <cell r="B3943">
            <v>36433</v>
          </cell>
          <cell r="C3943">
            <v>2.0575640000000002</v>
          </cell>
          <cell r="D3943">
            <v>1.9222999999999999</v>
          </cell>
          <cell r="E3943">
            <v>83936</v>
          </cell>
          <cell r="F3943">
            <v>11106</v>
          </cell>
          <cell r="G3943">
            <v>1.47</v>
          </cell>
          <cell r="H3943">
            <v>1.45</v>
          </cell>
          <cell r="I3943">
            <v>302.36860000000001</v>
          </cell>
          <cell r="J3943">
            <v>2597850.7776371841</v>
          </cell>
          <cell r="K3943">
            <v>1.9222999999999999</v>
          </cell>
          <cell r="L3943">
            <v>83936</v>
          </cell>
          <cell r="M3943">
            <v>11106</v>
          </cell>
          <cell r="N3943">
            <v>532488.33865361055</v>
          </cell>
          <cell r="O3943">
            <v>536231.43695633113</v>
          </cell>
          <cell r="P3943">
            <v>302.36860000000001</v>
          </cell>
        </row>
        <row r="3944">
          <cell r="B3944">
            <v>36434</v>
          </cell>
          <cell r="C3944">
            <v>2.0615730000000001</v>
          </cell>
          <cell r="D3944">
            <v>1.9564999999999999</v>
          </cell>
          <cell r="E3944">
            <v>83176</v>
          </cell>
          <cell r="F3944">
            <v>10959</v>
          </cell>
          <cell r="J3944">
            <v>2599635.9973109192</v>
          </cell>
          <cell r="K3944">
            <v>1.9564999999999999</v>
          </cell>
          <cell r="L3944">
            <v>83176</v>
          </cell>
          <cell r="M3944">
            <v>10959</v>
          </cell>
          <cell r="N3944">
            <v>532488.33865361055</v>
          </cell>
          <cell r="O3944">
            <v>536231.43695633113</v>
          </cell>
          <cell r="P3944">
            <v>302.36860000000001</v>
          </cell>
        </row>
        <row r="3945">
          <cell r="B3945">
            <v>36437</v>
          </cell>
          <cell r="C3945">
            <v>2.0585659999999999</v>
          </cell>
          <cell r="D3945">
            <v>1.9388000000000001</v>
          </cell>
          <cell r="E3945">
            <v>83715</v>
          </cell>
          <cell r="F3945">
            <v>11055</v>
          </cell>
          <cell r="J3945">
            <v>2601419.8380697328</v>
          </cell>
          <cell r="K3945">
            <v>1.9388000000000001</v>
          </cell>
          <cell r="L3945">
            <v>83715</v>
          </cell>
          <cell r="M3945">
            <v>11055</v>
          </cell>
          <cell r="N3945">
            <v>532488.33865361055</v>
          </cell>
          <cell r="O3945">
            <v>536231.43695633113</v>
          </cell>
          <cell r="P3945">
            <v>302.36860000000001</v>
          </cell>
        </row>
        <row r="3946">
          <cell r="B3946">
            <v>36438</v>
          </cell>
          <cell r="C3946">
            <v>2.0575640000000002</v>
          </cell>
          <cell r="D3946">
            <v>1.9524999999999999</v>
          </cell>
          <cell r="E3946">
            <v>82951</v>
          </cell>
          <cell r="F3946">
            <v>10923</v>
          </cell>
          <cell r="J3946">
            <v>2603204.0340056322</v>
          </cell>
          <cell r="K3946">
            <v>1.9524999999999999</v>
          </cell>
          <cell r="L3946">
            <v>82951</v>
          </cell>
          <cell r="M3946">
            <v>10923</v>
          </cell>
          <cell r="N3946">
            <v>532488.33865361055</v>
          </cell>
          <cell r="O3946">
            <v>536231.43695633113</v>
          </cell>
          <cell r="P3946">
            <v>302.36860000000001</v>
          </cell>
        </row>
        <row r="3947">
          <cell r="B3947">
            <v>36439</v>
          </cell>
          <cell r="C3947">
            <v>2.0425209999999998</v>
          </cell>
          <cell r="D3947">
            <v>1.96</v>
          </cell>
          <cell r="E3947">
            <v>84857</v>
          </cell>
          <cell r="F3947">
            <v>11345</v>
          </cell>
          <cell r="J3947">
            <v>2604976.4003078793</v>
          </cell>
          <cell r="K3947">
            <v>1.96</v>
          </cell>
          <cell r="L3947">
            <v>84857</v>
          </cell>
          <cell r="M3947">
            <v>11345</v>
          </cell>
          <cell r="N3947">
            <v>532488.33865361055</v>
          </cell>
          <cell r="O3947">
            <v>536231.43695633113</v>
          </cell>
          <cell r="P3947">
            <v>302.36860000000001</v>
          </cell>
        </row>
        <row r="3948">
          <cell r="B3948">
            <v>36440</v>
          </cell>
          <cell r="C3948">
            <v>2.054557</v>
          </cell>
          <cell r="D3948">
            <v>1.9339</v>
          </cell>
          <cell r="E3948">
            <v>85103</v>
          </cell>
          <cell r="F3948">
            <v>11338</v>
          </cell>
          <cell r="J3948">
            <v>2606760.4244739087</v>
          </cell>
          <cell r="K3948">
            <v>1.9339</v>
          </cell>
          <cell r="L3948">
            <v>85103</v>
          </cell>
          <cell r="M3948">
            <v>11338</v>
          </cell>
          <cell r="N3948">
            <v>532488.33865361055</v>
          </cell>
          <cell r="O3948">
            <v>536231.43695633113</v>
          </cell>
          <cell r="P3948">
            <v>302.36860000000001</v>
          </cell>
        </row>
        <row r="3949">
          <cell r="B3949">
            <v>36441</v>
          </cell>
          <cell r="C3949">
            <v>2.0535540000000001</v>
          </cell>
          <cell r="D3949">
            <v>1.9430000000000001</v>
          </cell>
          <cell r="E3949">
            <v>85739</v>
          </cell>
          <cell r="F3949">
            <v>11459</v>
          </cell>
          <cell r="J3949">
            <v>2608544.7989061484</v>
          </cell>
          <cell r="K3949">
            <v>1.9430000000000001</v>
          </cell>
          <cell r="L3949">
            <v>85739</v>
          </cell>
          <cell r="M3949">
            <v>11459</v>
          </cell>
          <cell r="N3949">
            <v>532488.33865361055</v>
          </cell>
          <cell r="O3949">
            <v>536231.43695633113</v>
          </cell>
          <cell r="P3949">
            <v>302.36860000000001</v>
          </cell>
        </row>
        <row r="3950">
          <cell r="B3950">
            <v>36444</v>
          </cell>
          <cell r="C3950">
            <v>2.04854</v>
          </cell>
          <cell r="D3950">
            <v>1.9550000000000001</v>
          </cell>
          <cell r="E3950">
            <v>86083</v>
          </cell>
          <cell r="F3950">
            <v>11478</v>
          </cell>
          <cell r="J3950">
            <v>2610326.0350269321</v>
          </cell>
          <cell r="K3950">
            <v>1.9550000000000001</v>
          </cell>
          <cell r="L3950">
            <v>86083</v>
          </cell>
          <cell r="M3950">
            <v>11478</v>
          </cell>
          <cell r="N3950">
            <v>532488.33865361055</v>
          </cell>
          <cell r="O3950">
            <v>536231.43695633113</v>
          </cell>
          <cell r="P3950">
            <v>302.36860000000001</v>
          </cell>
        </row>
        <row r="3951">
          <cell r="B3951">
            <v>36446</v>
          </cell>
          <cell r="C3951">
            <v>2.0495429999999999</v>
          </cell>
          <cell r="D3951">
            <v>1.9587000000000001</v>
          </cell>
          <cell r="E3951">
            <v>85006</v>
          </cell>
          <cell r="F3951">
            <v>11297</v>
          </cell>
          <cell r="J3951">
            <v>2612109.360177868</v>
          </cell>
          <cell r="K3951">
            <v>1.9587000000000001</v>
          </cell>
          <cell r="L3951">
            <v>85006</v>
          </cell>
          <cell r="M3951">
            <v>11297</v>
          </cell>
          <cell r="N3951">
            <v>532488.33865361055</v>
          </cell>
          <cell r="O3951">
            <v>536231.43695633113</v>
          </cell>
          <cell r="P3951">
            <v>302.36860000000001</v>
          </cell>
        </row>
        <row r="3952">
          <cell r="B3952">
            <v>36447</v>
          </cell>
          <cell r="C3952">
            <v>2.0495429999999999</v>
          </cell>
          <cell r="D3952">
            <v>1.9648000000000001</v>
          </cell>
          <cell r="E3952">
            <v>85757</v>
          </cell>
          <cell r="F3952">
            <v>11330</v>
          </cell>
          <cell r="J3952">
            <v>2613893.9036626639</v>
          </cell>
          <cell r="K3952">
            <v>1.9648000000000001</v>
          </cell>
          <cell r="L3952">
            <v>85757</v>
          </cell>
          <cell r="M3952">
            <v>11330</v>
          </cell>
          <cell r="N3952">
            <v>532488.33865361055</v>
          </cell>
          <cell r="O3952">
            <v>536231.43695633113</v>
          </cell>
          <cell r="P3952">
            <v>302.36860000000001</v>
          </cell>
        </row>
        <row r="3953">
          <cell r="B3953">
            <v>36448</v>
          </cell>
          <cell r="C3953">
            <v>2.04854</v>
          </cell>
          <cell r="D3953">
            <v>1.9794</v>
          </cell>
          <cell r="E3953">
            <v>84550</v>
          </cell>
          <cell r="F3953">
            <v>11146</v>
          </cell>
          <cell r="J3953">
            <v>2615678.7924017999</v>
          </cell>
          <cell r="K3953">
            <v>1.9794</v>
          </cell>
          <cell r="L3953">
            <v>84550</v>
          </cell>
          <cell r="M3953">
            <v>11146</v>
          </cell>
          <cell r="N3953">
            <v>532488.33865361055</v>
          </cell>
          <cell r="O3953">
            <v>536231.43695633113</v>
          </cell>
          <cell r="P3953">
            <v>302.36860000000001</v>
          </cell>
        </row>
        <row r="3954">
          <cell r="B3954">
            <v>36451</v>
          </cell>
          <cell r="C3954">
            <v>2.04854</v>
          </cell>
          <cell r="D3954">
            <v>1.9829000000000001</v>
          </cell>
          <cell r="E3954">
            <v>84011</v>
          </cell>
          <cell r="F3954">
            <v>10978</v>
          </cell>
          <cell r="J3954">
            <v>2617464.8999462621</v>
          </cell>
          <cell r="K3954">
            <v>1.9829000000000001</v>
          </cell>
          <cell r="L3954">
            <v>84011</v>
          </cell>
          <cell r="M3954">
            <v>10978</v>
          </cell>
          <cell r="N3954">
            <v>532488.33865361055</v>
          </cell>
          <cell r="O3954">
            <v>536231.43695633113</v>
          </cell>
          <cell r="P3954">
            <v>302.36860000000001</v>
          </cell>
        </row>
        <row r="3955">
          <cell r="B3955">
            <v>36452</v>
          </cell>
          <cell r="C3955">
            <v>2.0495429999999999</v>
          </cell>
          <cell r="D3955">
            <v>1.9933000000000001</v>
          </cell>
          <cell r="E3955">
            <v>84571</v>
          </cell>
          <cell r="F3955">
            <v>11097</v>
          </cell>
          <cell r="J3955">
            <v>2619253.1022340725</v>
          </cell>
          <cell r="K3955">
            <v>1.9933000000000001</v>
          </cell>
          <cell r="L3955">
            <v>84571</v>
          </cell>
          <cell r="M3955">
            <v>11097</v>
          </cell>
          <cell r="N3955">
            <v>532488.33865361055</v>
          </cell>
          <cell r="O3955">
            <v>536231.43695633113</v>
          </cell>
          <cell r="P3955">
            <v>302.36860000000001</v>
          </cell>
        </row>
        <row r="3956">
          <cell r="B3956">
            <v>36453</v>
          </cell>
          <cell r="C3956">
            <v>2.04854</v>
          </cell>
          <cell r="D3956">
            <v>2.0024999999999999</v>
          </cell>
          <cell r="E3956">
            <v>85323</v>
          </cell>
          <cell r="F3956">
            <v>11274</v>
          </cell>
          <cell r="J3956">
            <v>2621041.6504840893</v>
          </cell>
          <cell r="K3956">
            <v>2.0024999999999999</v>
          </cell>
          <cell r="L3956">
            <v>85323</v>
          </cell>
          <cell r="M3956">
            <v>11274</v>
          </cell>
          <cell r="N3956">
            <v>532488.33865361055</v>
          </cell>
          <cell r="O3956">
            <v>536231.43695633113</v>
          </cell>
          <cell r="P3956">
            <v>302.36860000000001</v>
          </cell>
        </row>
        <row r="3957">
          <cell r="B3957">
            <v>36454</v>
          </cell>
          <cell r="C3957">
            <v>2.0465339999999999</v>
          </cell>
          <cell r="D3957">
            <v>1.9936</v>
          </cell>
          <cell r="E3957">
            <v>85396</v>
          </cell>
          <cell r="F3957">
            <v>11253</v>
          </cell>
          <cell r="J3957">
            <v>2622829.6674351329</v>
          </cell>
          <cell r="K3957">
            <v>1.9936</v>
          </cell>
          <cell r="L3957">
            <v>85396</v>
          </cell>
          <cell r="M3957">
            <v>11253</v>
          </cell>
          <cell r="N3957">
            <v>532488.33865361055</v>
          </cell>
          <cell r="O3957">
            <v>536231.43695633113</v>
          </cell>
          <cell r="P3957">
            <v>302.36860000000001</v>
          </cell>
        </row>
        <row r="3958">
          <cell r="B3958">
            <v>36455</v>
          </cell>
          <cell r="C3958">
            <v>2.0445280000000001</v>
          </cell>
          <cell r="D3958">
            <v>1.9834000000000001</v>
          </cell>
          <cell r="E3958">
            <v>86684</v>
          </cell>
          <cell r="F3958">
            <v>11460</v>
          </cell>
          <cell r="J3958">
            <v>2624617.1503332336</v>
          </cell>
          <cell r="K3958">
            <v>1.9834000000000001</v>
          </cell>
          <cell r="L3958">
            <v>86684</v>
          </cell>
          <cell r="M3958">
            <v>11460</v>
          </cell>
          <cell r="N3958">
            <v>532488.33865361055</v>
          </cell>
          <cell r="O3958">
            <v>536231.43695633113</v>
          </cell>
          <cell r="P3958">
            <v>302.36860000000001</v>
          </cell>
        </row>
        <row r="3959">
          <cell r="B3959">
            <v>36458</v>
          </cell>
          <cell r="C3959">
            <v>2.0405129999999998</v>
          </cell>
          <cell r="D3959">
            <v>1.9777</v>
          </cell>
          <cell r="E3959">
            <v>86094</v>
          </cell>
          <cell r="F3959">
            <v>11394</v>
          </cell>
          <cell r="J3959">
            <v>2626402.3388049928</v>
          </cell>
          <cell r="K3959">
            <v>1.9777</v>
          </cell>
          <cell r="L3959">
            <v>86094</v>
          </cell>
          <cell r="M3959">
            <v>11394</v>
          </cell>
          <cell r="N3959">
            <v>532488.33865361055</v>
          </cell>
          <cell r="O3959">
            <v>536231.43695633113</v>
          </cell>
          <cell r="P3959">
            <v>302.36860000000001</v>
          </cell>
        </row>
        <row r="3960">
          <cell r="B3960">
            <v>36459</v>
          </cell>
          <cell r="C3960">
            <v>2.0415169999999998</v>
          </cell>
          <cell r="D3960">
            <v>1.9869000000000001</v>
          </cell>
          <cell r="E3960">
            <v>86669</v>
          </cell>
          <cell r="F3960">
            <v>11469</v>
          </cell>
          <cell r="J3960">
            <v>2628189.6204794967</v>
          </cell>
          <cell r="K3960">
            <v>1.9869000000000001</v>
          </cell>
          <cell r="L3960">
            <v>86669</v>
          </cell>
          <cell r="M3960">
            <v>11469</v>
          </cell>
          <cell r="N3960">
            <v>532488.33865361055</v>
          </cell>
          <cell r="O3960">
            <v>536231.43695633113</v>
          </cell>
          <cell r="P3960">
            <v>302.36860000000001</v>
          </cell>
        </row>
        <row r="3961">
          <cell r="B3961">
            <v>36460</v>
          </cell>
          <cell r="C3961">
            <v>2.0405129999999998</v>
          </cell>
          <cell r="D3961">
            <v>1.9954000000000001</v>
          </cell>
          <cell r="E3961">
            <v>87162</v>
          </cell>
          <cell r="F3961">
            <v>11530</v>
          </cell>
          <cell r="J3961">
            <v>2629977.2388418475</v>
          </cell>
          <cell r="K3961">
            <v>1.9954000000000001</v>
          </cell>
          <cell r="L3961">
            <v>87162</v>
          </cell>
          <cell r="M3961">
            <v>11530</v>
          </cell>
          <cell r="N3961">
            <v>532488.33865361055</v>
          </cell>
          <cell r="O3961">
            <v>536231.43695633113</v>
          </cell>
          <cell r="P3961">
            <v>302.36860000000001</v>
          </cell>
        </row>
        <row r="3962">
          <cell r="B3962">
            <v>36461</v>
          </cell>
          <cell r="C3962">
            <v>2.0405129999999998</v>
          </cell>
          <cell r="D3962">
            <v>1.9789000000000001</v>
          </cell>
          <cell r="E3962">
            <v>88694</v>
          </cell>
          <cell r="F3962">
            <v>11700</v>
          </cell>
          <cell r="J3962">
            <v>2631766.0730903675</v>
          </cell>
          <cell r="K3962">
            <v>1.9789000000000001</v>
          </cell>
          <cell r="L3962">
            <v>88694</v>
          </cell>
          <cell r="M3962">
            <v>11700</v>
          </cell>
          <cell r="N3962">
            <v>532488.33865361055</v>
          </cell>
          <cell r="O3962">
            <v>536231.43695633113</v>
          </cell>
          <cell r="P3962">
            <v>302.36860000000001</v>
          </cell>
        </row>
        <row r="3963">
          <cell r="B3963">
            <v>36462</v>
          </cell>
          <cell r="C3963">
            <v>2.0415169999999998</v>
          </cell>
          <cell r="D3963">
            <v>1.9530000000000001</v>
          </cell>
          <cell r="E3963">
            <v>89304</v>
          </cell>
          <cell r="F3963">
            <v>11700</v>
          </cell>
          <cell r="G3963">
            <v>1.89</v>
          </cell>
          <cell r="H3963">
            <v>1.7</v>
          </cell>
          <cell r="I3963">
            <v>304.56869999999998</v>
          </cell>
          <cell r="J3963">
            <v>2633557.0048164469</v>
          </cell>
          <cell r="K3963">
            <v>1.9530000000000001</v>
          </cell>
          <cell r="L3963">
            <v>89304</v>
          </cell>
          <cell r="M3963">
            <v>11700</v>
          </cell>
          <cell r="N3963">
            <v>542552.36825416377</v>
          </cell>
          <cell r="O3963">
            <v>545347.37138458877</v>
          </cell>
          <cell r="P3963">
            <v>304.56869999999998</v>
          </cell>
        </row>
        <row r="3964">
          <cell r="B3964">
            <v>36465</v>
          </cell>
          <cell r="C3964">
            <v>2.0425209999999998</v>
          </cell>
          <cell r="D3964">
            <v>1.9431</v>
          </cell>
          <cell r="E3964">
            <v>89913</v>
          </cell>
          <cell r="F3964">
            <v>11762</v>
          </cell>
          <cell r="J3964">
            <v>2635350.0366454585</v>
          </cell>
          <cell r="K3964">
            <v>1.9431</v>
          </cell>
          <cell r="L3964">
            <v>89913</v>
          </cell>
          <cell r="M3964">
            <v>11762</v>
          </cell>
          <cell r="N3964">
            <v>542552.36825416377</v>
          </cell>
          <cell r="O3964">
            <v>545347.37138458877</v>
          </cell>
          <cell r="P3964">
            <v>304.56869999999998</v>
          </cell>
        </row>
        <row r="3965">
          <cell r="B3965">
            <v>36467</v>
          </cell>
          <cell r="C3965">
            <v>2.0415169999999998</v>
          </cell>
          <cell r="D3965">
            <v>1.9414</v>
          </cell>
          <cell r="E3965">
            <v>92608</v>
          </cell>
          <cell r="F3965">
            <v>12346</v>
          </cell>
          <cell r="J3965">
            <v>2637143.4072790463</v>
          </cell>
          <cell r="K3965">
            <v>1.9414</v>
          </cell>
          <cell r="L3965">
            <v>92608</v>
          </cell>
          <cell r="M3965">
            <v>12346</v>
          </cell>
          <cell r="N3965">
            <v>542552.36825416377</v>
          </cell>
          <cell r="O3965">
            <v>545347.37138458877</v>
          </cell>
          <cell r="P3965">
            <v>304.56869999999998</v>
          </cell>
        </row>
        <row r="3966">
          <cell r="B3966">
            <v>36468</v>
          </cell>
          <cell r="C3966">
            <v>2.0415169999999998</v>
          </cell>
          <cell r="D3966">
            <v>1.9295</v>
          </cell>
          <cell r="E3966">
            <v>93292</v>
          </cell>
          <cell r="F3966">
            <v>12406</v>
          </cell>
          <cell r="J3966">
            <v>2638937.9983115126</v>
          </cell>
          <cell r="K3966">
            <v>1.9295</v>
          </cell>
          <cell r="L3966">
            <v>93292</v>
          </cell>
          <cell r="M3966">
            <v>12406</v>
          </cell>
          <cell r="N3966">
            <v>542552.36825416377</v>
          </cell>
          <cell r="O3966">
            <v>545347.37138458877</v>
          </cell>
          <cell r="P3966">
            <v>304.56869999999998</v>
          </cell>
        </row>
        <row r="3967">
          <cell r="B3967">
            <v>36469</v>
          </cell>
          <cell r="C3967">
            <v>2.0405129999999998</v>
          </cell>
          <cell r="D3967">
            <v>1.9155</v>
          </cell>
          <cell r="E3967">
            <v>95386</v>
          </cell>
          <cell r="F3967">
            <v>12714</v>
          </cell>
          <cell r="J3967">
            <v>2640732.9274087623</v>
          </cell>
          <cell r="K3967">
            <v>1.9155</v>
          </cell>
          <cell r="L3967">
            <v>95386</v>
          </cell>
          <cell r="M3967">
            <v>12714</v>
          </cell>
          <cell r="N3967">
            <v>542552.36825416377</v>
          </cell>
          <cell r="O3967">
            <v>545347.37138458877</v>
          </cell>
          <cell r="P3967">
            <v>304.56869999999998</v>
          </cell>
        </row>
        <row r="3968">
          <cell r="B3968">
            <v>36472</v>
          </cell>
          <cell r="C3968">
            <v>2.0405129999999998</v>
          </cell>
          <cell r="D3968">
            <v>1.9266000000000001</v>
          </cell>
          <cell r="E3968">
            <v>95800</v>
          </cell>
          <cell r="F3968">
            <v>12960</v>
          </cell>
          <cell r="J3968">
            <v>2642529.0773647306</v>
          </cell>
          <cell r="K3968">
            <v>1.9266000000000001</v>
          </cell>
          <cell r="L3968">
            <v>95800</v>
          </cell>
          <cell r="M3968">
            <v>12960</v>
          </cell>
          <cell r="N3968">
            <v>542552.36825416377</v>
          </cell>
          <cell r="O3968">
            <v>545347.37138458877</v>
          </cell>
          <cell r="P3968">
            <v>304.56869999999998</v>
          </cell>
        </row>
        <row r="3969">
          <cell r="B3969">
            <v>36473</v>
          </cell>
          <cell r="C3969">
            <v>2.0395099999999999</v>
          </cell>
          <cell r="D3969">
            <v>1.9240999999999999</v>
          </cell>
          <cell r="E3969">
            <v>95210</v>
          </cell>
          <cell r="F3969">
            <v>12879</v>
          </cell>
          <cell r="J3969">
            <v>2644325.5655242563</v>
          </cell>
          <cell r="K3969">
            <v>1.9240999999999999</v>
          </cell>
          <cell r="L3969">
            <v>95210</v>
          </cell>
          <cell r="M3969">
            <v>12879</v>
          </cell>
          <cell r="N3969">
            <v>542552.36825416377</v>
          </cell>
          <cell r="O3969">
            <v>545347.37138458877</v>
          </cell>
          <cell r="P3969">
            <v>304.56869999999998</v>
          </cell>
        </row>
        <row r="3970">
          <cell r="B3970">
            <v>36474</v>
          </cell>
          <cell r="C3970">
            <v>2.0174059999999998</v>
          </cell>
          <cell r="D3970">
            <v>1.9348000000000001</v>
          </cell>
          <cell r="E3970">
            <v>96840</v>
          </cell>
          <cell r="F3970">
            <v>13101</v>
          </cell>
          <cell r="J3970">
            <v>2646103.7916115369</v>
          </cell>
          <cell r="K3970">
            <v>1.9348000000000001</v>
          </cell>
          <cell r="L3970">
            <v>96840</v>
          </cell>
          <cell r="M3970">
            <v>13101</v>
          </cell>
          <cell r="N3970">
            <v>542552.36825416377</v>
          </cell>
          <cell r="O3970">
            <v>545347.37138458877</v>
          </cell>
          <cell r="P3970">
            <v>304.56869999999998</v>
          </cell>
        </row>
        <row r="3971">
          <cell r="B3971">
            <v>36475</v>
          </cell>
          <cell r="C3971">
            <v>2.045531</v>
          </cell>
          <cell r="D3971">
            <v>1.9288000000000001</v>
          </cell>
          <cell r="E3971">
            <v>97664</v>
          </cell>
          <cell r="F3971">
            <v>13189</v>
          </cell>
          <cell r="J3971">
            <v>2647908.0207231897</v>
          </cell>
          <cell r="K3971">
            <v>1.9288000000000001</v>
          </cell>
          <cell r="L3971">
            <v>97664</v>
          </cell>
          <cell r="M3971">
            <v>13189</v>
          </cell>
          <cell r="N3971">
            <v>542552.36825416377</v>
          </cell>
          <cell r="O3971">
            <v>545347.37138458877</v>
          </cell>
          <cell r="P3971">
            <v>304.56869999999998</v>
          </cell>
        </row>
        <row r="3972">
          <cell r="B3972">
            <v>36476</v>
          </cell>
          <cell r="C3972">
            <v>2.0475370000000002</v>
          </cell>
          <cell r="D3972">
            <v>1.9331</v>
          </cell>
          <cell r="E3972">
            <v>97809</v>
          </cell>
          <cell r="F3972">
            <v>13114</v>
          </cell>
          <cell r="J3972">
            <v>2649715.2506048656</v>
          </cell>
          <cell r="K3972">
            <v>1.9331</v>
          </cell>
          <cell r="L3972">
            <v>97809</v>
          </cell>
          <cell r="M3972">
            <v>13114</v>
          </cell>
          <cell r="N3972">
            <v>542552.36825416377</v>
          </cell>
          <cell r="O3972">
            <v>545347.37138458877</v>
          </cell>
          <cell r="P3972">
            <v>304.56869999999998</v>
          </cell>
        </row>
        <row r="3973">
          <cell r="B3973">
            <v>36480</v>
          </cell>
          <cell r="C3973">
            <v>2.04854</v>
          </cell>
          <cell r="D3973">
            <v>1.9331</v>
          </cell>
          <cell r="E3973">
            <v>98452</v>
          </cell>
          <cell r="F3973">
            <v>13128</v>
          </cell>
          <cell r="J3973">
            <v>2651524.5998313567</v>
          </cell>
          <cell r="K3973">
            <v>1.9331</v>
          </cell>
          <cell r="L3973">
            <v>98452</v>
          </cell>
          <cell r="M3973">
            <v>13128</v>
          </cell>
          <cell r="N3973">
            <v>542552.36825416377</v>
          </cell>
          <cell r="O3973">
            <v>545347.37138458877</v>
          </cell>
          <cell r="P3973">
            <v>304.56869999999998</v>
          </cell>
        </row>
        <row r="3974">
          <cell r="B3974">
            <v>36481</v>
          </cell>
          <cell r="C3974">
            <v>2.04854</v>
          </cell>
          <cell r="D3974">
            <v>1.9327000000000001</v>
          </cell>
          <cell r="E3974">
            <v>96834</v>
          </cell>
          <cell r="F3974">
            <v>12812</v>
          </cell>
          <cell r="J3974">
            <v>2653335.1845659362</v>
          </cell>
          <cell r="K3974">
            <v>1.9327000000000001</v>
          </cell>
          <cell r="L3974">
            <v>96834</v>
          </cell>
          <cell r="M3974">
            <v>12812</v>
          </cell>
          <cell r="N3974">
            <v>542552.36825416377</v>
          </cell>
          <cell r="O3974">
            <v>545347.37138458877</v>
          </cell>
          <cell r="P3974">
            <v>304.56869999999998</v>
          </cell>
        </row>
        <row r="3975">
          <cell r="B3975">
            <v>36482</v>
          </cell>
          <cell r="C3975">
            <v>2.0505460000000002</v>
          </cell>
          <cell r="D3975">
            <v>1.929</v>
          </cell>
          <cell r="E3975">
            <v>98707</v>
          </cell>
          <cell r="F3975">
            <v>13087</v>
          </cell>
          <cell r="J3975">
            <v>2655148.7798490599</v>
          </cell>
          <cell r="K3975">
            <v>1.929</v>
          </cell>
          <cell r="L3975">
            <v>98707</v>
          </cell>
          <cell r="M3975">
            <v>13087</v>
          </cell>
          <cell r="N3975">
            <v>542552.36825416377</v>
          </cell>
          <cell r="O3975">
            <v>545347.37138458877</v>
          </cell>
          <cell r="P3975">
            <v>304.56869999999998</v>
          </cell>
        </row>
        <row r="3976">
          <cell r="B3976">
            <v>36483</v>
          </cell>
          <cell r="C3976">
            <v>2.0515490000000001</v>
          </cell>
          <cell r="D3976">
            <v>1.9313</v>
          </cell>
          <cell r="E3976">
            <v>101780</v>
          </cell>
          <cell r="F3976">
            <v>13462</v>
          </cell>
          <cell r="J3976">
            <v>2656964.5024571097</v>
          </cell>
          <cell r="K3976">
            <v>1.9313</v>
          </cell>
          <cell r="L3976">
            <v>101780</v>
          </cell>
          <cell r="M3976">
            <v>13462</v>
          </cell>
          <cell r="N3976">
            <v>542552.36825416377</v>
          </cell>
          <cell r="O3976">
            <v>545347.37138458877</v>
          </cell>
          <cell r="P3976">
            <v>304.56869999999998</v>
          </cell>
        </row>
        <row r="3977">
          <cell r="B3977">
            <v>36486</v>
          </cell>
          <cell r="C3977">
            <v>2.0505460000000002</v>
          </cell>
          <cell r="D3977">
            <v>1.9321999999999999</v>
          </cell>
          <cell r="E3977">
            <v>101784</v>
          </cell>
          <cell r="F3977">
            <v>13435</v>
          </cell>
          <cell r="J3977">
            <v>2658780.5784346615</v>
          </cell>
          <cell r="K3977">
            <v>1.9321999999999999</v>
          </cell>
          <cell r="L3977">
            <v>101784</v>
          </cell>
          <cell r="M3977">
            <v>13435</v>
          </cell>
          <cell r="N3977">
            <v>542552.36825416377</v>
          </cell>
          <cell r="O3977">
            <v>545347.37138458877</v>
          </cell>
          <cell r="P3977">
            <v>304.56869999999998</v>
          </cell>
        </row>
        <row r="3978">
          <cell r="B3978">
            <v>36487</v>
          </cell>
          <cell r="C3978">
            <v>2.0495429999999999</v>
          </cell>
          <cell r="D3978">
            <v>1.9328000000000001</v>
          </cell>
          <cell r="E3978">
            <v>102772</v>
          </cell>
          <cell r="F3978">
            <v>13565</v>
          </cell>
          <cell r="J3978">
            <v>2660597.0068090172</v>
          </cell>
          <cell r="K3978">
            <v>1.9328000000000001</v>
          </cell>
          <cell r="L3978">
            <v>102772</v>
          </cell>
          <cell r="M3978">
            <v>13565</v>
          </cell>
          <cell r="N3978">
            <v>542552.36825416377</v>
          </cell>
          <cell r="O3978">
            <v>545347.37138458877</v>
          </cell>
          <cell r="P3978">
            <v>304.56869999999998</v>
          </cell>
        </row>
        <row r="3979">
          <cell r="B3979">
            <v>36488</v>
          </cell>
          <cell r="C3979">
            <v>2.0495429999999999</v>
          </cell>
          <cell r="D3979">
            <v>1.9295</v>
          </cell>
          <cell r="E3979">
            <v>101232</v>
          </cell>
          <cell r="F3979">
            <v>13392</v>
          </cell>
          <cell r="J3979">
            <v>2662414.676132726</v>
          </cell>
          <cell r="K3979">
            <v>1.9295</v>
          </cell>
          <cell r="L3979">
            <v>101232</v>
          </cell>
          <cell r="M3979">
            <v>13392</v>
          </cell>
          <cell r="N3979">
            <v>542552.36825416377</v>
          </cell>
          <cell r="O3979">
            <v>545347.37138458877</v>
          </cell>
          <cell r="P3979">
            <v>304.56869999999998</v>
          </cell>
        </row>
        <row r="3980">
          <cell r="B3980">
            <v>36489</v>
          </cell>
          <cell r="C3980">
            <v>2.0495429999999999</v>
          </cell>
          <cell r="D3980">
            <v>1.93</v>
          </cell>
          <cell r="E3980">
            <v>102624</v>
          </cell>
          <cell r="F3980">
            <v>13536</v>
          </cell>
          <cell r="J3980">
            <v>2664233.5872535813</v>
          </cell>
          <cell r="K3980">
            <v>1.93</v>
          </cell>
          <cell r="L3980">
            <v>102624</v>
          </cell>
          <cell r="M3980">
            <v>13536</v>
          </cell>
          <cell r="N3980">
            <v>542552.36825416377</v>
          </cell>
          <cell r="O3980">
            <v>545347.37138458877</v>
          </cell>
          <cell r="P3980">
            <v>304.56869999999998</v>
          </cell>
        </row>
        <row r="3981">
          <cell r="B3981">
            <v>36490</v>
          </cell>
          <cell r="C3981">
            <v>2.0515490000000001</v>
          </cell>
          <cell r="D3981">
            <v>1.9262999999999999</v>
          </cell>
          <cell r="E3981">
            <v>105368</v>
          </cell>
          <cell r="F3981">
            <v>13888</v>
          </cell>
          <cell r="J3981">
            <v>2666055.5225041467</v>
          </cell>
          <cell r="K3981">
            <v>1.9262999999999999</v>
          </cell>
          <cell r="L3981">
            <v>105368</v>
          </cell>
          <cell r="M3981">
            <v>13888</v>
          </cell>
          <cell r="N3981">
            <v>542552.36825416377</v>
          </cell>
          <cell r="O3981">
            <v>545347.37138458877</v>
          </cell>
          <cell r="P3981">
            <v>304.56869999999998</v>
          </cell>
        </row>
        <row r="3982">
          <cell r="B3982">
            <v>36493</v>
          </cell>
          <cell r="C3982">
            <v>2.0495429999999999</v>
          </cell>
          <cell r="D3982">
            <v>1.9213</v>
          </cell>
          <cell r="E3982">
            <v>105462</v>
          </cell>
          <cell r="F3982">
            <v>13854</v>
          </cell>
          <cell r="J3982">
            <v>2667876.920982067</v>
          </cell>
          <cell r="K3982">
            <v>1.9213</v>
          </cell>
          <cell r="L3982">
            <v>105462</v>
          </cell>
          <cell r="M3982">
            <v>13854</v>
          </cell>
          <cell r="N3982">
            <v>542552.36825416377</v>
          </cell>
          <cell r="O3982">
            <v>545347.37138458877</v>
          </cell>
          <cell r="P3982">
            <v>304.56869999999998</v>
          </cell>
        </row>
        <row r="3983">
          <cell r="B3983">
            <v>36494</v>
          </cell>
          <cell r="C3983">
            <v>2.0525519999999999</v>
          </cell>
          <cell r="D3983">
            <v>1.9227000000000001</v>
          </cell>
          <cell r="E3983">
            <v>105468</v>
          </cell>
          <cell r="F3983">
            <v>13778</v>
          </cell>
          <cell r="G3983">
            <v>2.5299999999999998</v>
          </cell>
          <cell r="H3983">
            <v>2.39</v>
          </cell>
          <cell r="I3983">
            <v>306.70310000000001</v>
          </cell>
          <cell r="J3983">
            <v>2669702.2396853724</v>
          </cell>
          <cell r="K3983">
            <v>1.9227000000000001</v>
          </cell>
          <cell r="L3983">
            <v>105468</v>
          </cell>
          <cell r="M3983">
            <v>13778</v>
          </cell>
          <cell r="N3983">
            <v>556278.94317099417</v>
          </cell>
          <cell r="O3983">
            <v>558381.17356068047</v>
          </cell>
          <cell r="P3983">
            <v>306.70310000000001</v>
          </cell>
        </row>
        <row r="3984">
          <cell r="B3984">
            <v>36495</v>
          </cell>
          <cell r="C3984">
            <v>2.0525519999999999</v>
          </cell>
          <cell r="D3984">
            <v>1.9220999999999999</v>
          </cell>
          <cell r="E3984">
            <v>106050</v>
          </cell>
          <cell r="F3984">
            <v>13874</v>
          </cell>
          <cell r="J3984">
            <v>2671528.8072425295</v>
          </cell>
          <cell r="K3984">
            <v>1.9220999999999999</v>
          </cell>
          <cell r="L3984">
            <v>106050</v>
          </cell>
          <cell r="M3984">
            <v>13874</v>
          </cell>
          <cell r="N3984">
            <v>556278.94317099417</v>
          </cell>
          <cell r="O3984">
            <v>558381.17356068047</v>
          </cell>
          <cell r="P3984">
            <v>306.70310000000001</v>
          </cell>
        </row>
        <row r="3985">
          <cell r="B3985">
            <v>36496</v>
          </cell>
          <cell r="C3985">
            <v>2.0515490000000001</v>
          </cell>
          <cell r="D3985">
            <v>1.895</v>
          </cell>
          <cell r="E3985">
            <v>108991</v>
          </cell>
          <cell r="F3985">
            <v>14213</v>
          </cell>
          <cell r="J3985">
            <v>2673355.7313268525</v>
          </cell>
          <cell r="K3985">
            <v>1.895</v>
          </cell>
          <cell r="L3985">
            <v>108991</v>
          </cell>
          <cell r="M3985">
            <v>14213</v>
          </cell>
          <cell r="N3985">
            <v>556278.94317099417</v>
          </cell>
          <cell r="O3985">
            <v>558381.17356068047</v>
          </cell>
          <cell r="P3985">
            <v>306.70310000000001</v>
          </cell>
        </row>
        <row r="3986">
          <cell r="B3986">
            <v>36497</v>
          </cell>
          <cell r="C3986">
            <v>2.0525519999999999</v>
          </cell>
          <cell r="D3986">
            <v>1.8774</v>
          </cell>
          <cell r="E3986">
            <v>109905</v>
          </cell>
          <cell r="F3986">
            <v>14408</v>
          </cell>
          <cell r="J3986">
            <v>2675184.7985445345</v>
          </cell>
          <cell r="K3986">
            <v>1.8774</v>
          </cell>
          <cell r="L3986">
            <v>109905</v>
          </cell>
          <cell r="M3986">
            <v>14408</v>
          </cell>
          <cell r="N3986">
            <v>556278.94317099417</v>
          </cell>
          <cell r="O3986">
            <v>558381.17356068047</v>
          </cell>
          <cell r="P3986">
            <v>306.70310000000001</v>
          </cell>
        </row>
        <row r="3987">
          <cell r="B3987">
            <v>36500</v>
          </cell>
          <cell r="C3987">
            <v>2.0535540000000001</v>
          </cell>
          <cell r="D3987">
            <v>1.8669</v>
          </cell>
          <cell r="E3987">
            <v>108569</v>
          </cell>
          <cell r="F3987">
            <v>14344</v>
          </cell>
          <cell r="J3987">
            <v>2677016.0106924642</v>
          </cell>
          <cell r="K3987">
            <v>1.8669</v>
          </cell>
          <cell r="L3987">
            <v>108569</v>
          </cell>
          <cell r="M3987">
            <v>14344</v>
          </cell>
          <cell r="N3987">
            <v>556278.94317099417</v>
          </cell>
          <cell r="O3987">
            <v>558381.17356068047</v>
          </cell>
          <cell r="P3987">
            <v>306.70310000000001</v>
          </cell>
        </row>
        <row r="3988">
          <cell r="B3988">
            <v>36501</v>
          </cell>
          <cell r="C3988">
            <v>2.0495429999999999</v>
          </cell>
          <cell r="D3988">
            <v>1.8593999999999999</v>
          </cell>
          <cell r="E3988">
            <v>108772</v>
          </cell>
          <cell r="F3988">
            <v>14299</v>
          </cell>
          <cell r="J3988">
            <v>2678844.8971676654</v>
          </cell>
          <cell r="K3988">
            <v>1.8593999999999999</v>
          </cell>
          <cell r="L3988">
            <v>108772</v>
          </cell>
          <cell r="M3988">
            <v>14299</v>
          </cell>
          <cell r="N3988">
            <v>556278.94317099417</v>
          </cell>
          <cell r="O3988">
            <v>558381.17356068047</v>
          </cell>
          <cell r="P3988">
            <v>306.70310000000001</v>
          </cell>
        </row>
        <row r="3989">
          <cell r="B3989">
            <v>36502</v>
          </cell>
          <cell r="C3989">
            <v>2.0465339999999999</v>
          </cell>
          <cell r="D3989">
            <v>1.8627</v>
          </cell>
          <cell r="E3989">
            <v>109406</v>
          </cell>
          <cell r="F3989">
            <v>14410</v>
          </cell>
          <cell r="J3989">
            <v>2680672.3462219252</v>
          </cell>
          <cell r="K3989">
            <v>1.8627</v>
          </cell>
          <cell r="L3989">
            <v>109406</v>
          </cell>
          <cell r="M3989">
            <v>14410</v>
          </cell>
          <cell r="N3989">
            <v>556278.94317099417</v>
          </cell>
          <cell r="O3989">
            <v>558381.17356068047</v>
          </cell>
          <cell r="P3989">
            <v>306.70310000000001</v>
          </cell>
        </row>
        <row r="3990">
          <cell r="B3990">
            <v>36503</v>
          </cell>
          <cell r="C3990">
            <v>2.0465339999999999</v>
          </cell>
          <cell r="D3990">
            <v>1.8668</v>
          </cell>
          <cell r="E3990">
            <v>110454</v>
          </cell>
          <cell r="F3990">
            <v>14584</v>
          </cell>
          <cell r="J3990">
            <v>2682501.041921726</v>
          </cell>
          <cell r="K3990">
            <v>1.8668</v>
          </cell>
          <cell r="L3990">
            <v>110454</v>
          </cell>
          <cell r="M3990">
            <v>14584</v>
          </cell>
          <cell r="N3990">
            <v>556278.94317099417</v>
          </cell>
          <cell r="O3990">
            <v>558381.17356068047</v>
          </cell>
          <cell r="P3990">
            <v>306.70310000000001</v>
          </cell>
        </row>
        <row r="3991">
          <cell r="B3991">
            <v>36504</v>
          </cell>
          <cell r="C3991">
            <v>2.045531</v>
          </cell>
          <cell r="D3991">
            <v>1.8667</v>
          </cell>
          <cell r="E3991">
            <v>111935</v>
          </cell>
          <cell r="F3991">
            <v>14783</v>
          </cell>
          <cell r="J3991">
            <v>2684330.0882679871</v>
          </cell>
          <cell r="K3991">
            <v>1.8667</v>
          </cell>
          <cell r="L3991">
            <v>111935</v>
          </cell>
          <cell r="M3991">
            <v>14783</v>
          </cell>
          <cell r="N3991">
            <v>556278.94317099417</v>
          </cell>
          <cell r="O3991">
            <v>558381.17356068047</v>
          </cell>
          <cell r="P3991">
            <v>306.70310000000001</v>
          </cell>
        </row>
        <row r="3992">
          <cell r="B3992">
            <v>36507</v>
          </cell>
          <cell r="C3992">
            <v>2.045531</v>
          </cell>
          <cell r="D3992">
            <v>1.8564000000000001</v>
          </cell>
          <cell r="E3992">
            <v>111977</v>
          </cell>
          <cell r="F3992">
            <v>14811</v>
          </cell>
          <cell r="J3992">
            <v>2686160.3817379153</v>
          </cell>
          <cell r="K3992">
            <v>1.8564000000000001</v>
          </cell>
          <cell r="L3992">
            <v>111977</v>
          </cell>
          <cell r="M3992">
            <v>14811</v>
          </cell>
          <cell r="N3992">
            <v>556278.94317099417</v>
          </cell>
          <cell r="O3992">
            <v>558381.17356068047</v>
          </cell>
          <cell r="P3992">
            <v>306.70310000000001</v>
          </cell>
        </row>
        <row r="3993">
          <cell r="B3993">
            <v>36508</v>
          </cell>
          <cell r="C3993">
            <v>2.045531</v>
          </cell>
          <cell r="D3993">
            <v>1.8463000000000001</v>
          </cell>
          <cell r="E3993">
            <v>111368</v>
          </cell>
          <cell r="F3993">
            <v>14644</v>
          </cell>
          <cell r="J3993">
            <v>2687991.9231818542</v>
          </cell>
          <cell r="K3993">
            <v>1.8463000000000001</v>
          </cell>
          <cell r="L3993">
            <v>111368</v>
          </cell>
          <cell r="M3993">
            <v>14644</v>
          </cell>
          <cell r="N3993">
            <v>556278.94317099417</v>
          </cell>
          <cell r="O3993">
            <v>558381.17356068047</v>
          </cell>
          <cell r="P3993">
            <v>306.70310000000001</v>
          </cell>
        </row>
        <row r="3994">
          <cell r="B3994">
            <v>36509</v>
          </cell>
          <cell r="C3994">
            <v>2.045531</v>
          </cell>
          <cell r="D3994">
            <v>1.8501000000000001</v>
          </cell>
          <cell r="E3994">
            <v>110192</v>
          </cell>
          <cell r="F3994">
            <v>14322</v>
          </cell>
          <cell r="J3994">
            <v>2689824.7134507271</v>
          </cell>
          <cell r="K3994">
            <v>1.8501000000000001</v>
          </cell>
          <cell r="L3994">
            <v>110192</v>
          </cell>
          <cell r="M3994">
            <v>14322</v>
          </cell>
          <cell r="N3994">
            <v>556278.94317099417</v>
          </cell>
          <cell r="O3994">
            <v>558381.17356068047</v>
          </cell>
          <cell r="P3994">
            <v>306.70310000000001</v>
          </cell>
        </row>
        <row r="3995">
          <cell r="B3995">
            <v>36510</v>
          </cell>
          <cell r="C3995">
            <v>2.0475370000000002</v>
          </cell>
          <cell r="D3995">
            <v>1.8407</v>
          </cell>
          <cell r="E3995">
            <v>111444</v>
          </cell>
          <cell r="F3995">
            <v>14497</v>
          </cell>
          <cell r="J3995">
            <v>2691660.5519921621</v>
          </cell>
          <cell r="K3995">
            <v>1.8407</v>
          </cell>
          <cell r="L3995">
            <v>111444</v>
          </cell>
          <cell r="M3995">
            <v>14497</v>
          </cell>
          <cell r="N3995">
            <v>556278.94317099417</v>
          </cell>
          <cell r="O3995">
            <v>558381.17356068047</v>
          </cell>
          <cell r="P3995">
            <v>306.70310000000001</v>
          </cell>
        </row>
        <row r="3996">
          <cell r="B3996">
            <v>36511</v>
          </cell>
          <cell r="C3996">
            <v>2.0465339999999999</v>
          </cell>
          <cell r="D3996">
            <v>1.8178000000000001</v>
          </cell>
          <cell r="E3996">
            <v>113039</v>
          </cell>
          <cell r="F3996">
            <v>14788</v>
          </cell>
          <cell r="J3996">
            <v>2693496.743604199</v>
          </cell>
          <cell r="K3996">
            <v>1.8178000000000001</v>
          </cell>
          <cell r="L3996">
            <v>113039</v>
          </cell>
          <cell r="M3996">
            <v>14788</v>
          </cell>
          <cell r="N3996">
            <v>556278.94317099417</v>
          </cell>
          <cell r="O3996">
            <v>558381.17356068047</v>
          </cell>
          <cell r="P3996">
            <v>306.70310000000001</v>
          </cell>
        </row>
        <row r="3997">
          <cell r="B3997">
            <v>36514</v>
          </cell>
          <cell r="C3997">
            <v>2.04854</v>
          </cell>
          <cell r="D3997">
            <v>1.8048</v>
          </cell>
          <cell r="E3997">
            <v>115755</v>
          </cell>
          <cell r="F3997">
            <v>15110</v>
          </cell>
          <cell r="J3997">
            <v>2695335.9888772466</v>
          </cell>
          <cell r="K3997">
            <v>1.8048</v>
          </cell>
          <cell r="L3997">
            <v>115755</v>
          </cell>
          <cell r="M3997">
            <v>15110</v>
          </cell>
          <cell r="N3997">
            <v>556278.94317099417</v>
          </cell>
          <cell r="O3997">
            <v>558381.17356068047</v>
          </cell>
          <cell r="P3997">
            <v>306.70310000000001</v>
          </cell>
        </row>
        <row r="3998">
          <cell r="B3998">
            <v>36515</v>
          </cell>
          <cell r="C3998">
            <v>2.0495429999999999</v>
          </cell>
          <cell r="D3998">
            <v>1.8233999999999999</v>
          </cell>
          <cell r="E3998">
            <v>118450</v>
          </cell>
          <cell r="F3998">
            <v>15591</v>
          </cell>
          <cell r="J3998">
            <v>2697177.3912134641</v>
          </cell>
          <cell r="K3998">
            <v>1.8233999999999999</v>
          </cell>
          <cell r="L3998">
            <v>118450</v>
          </cell>
          <cell r="M3998">
            <v>15591</v>
          </cell>
          <cell r="N3998">
            <v>556278.94317099417</v>
          </cell>
          <cell r="O3998">
            <v>558381.17356068047</v>
          </cell>
          <cell r="P3998">
            <v>306.70310000000001</v>
          </cell>
        </row>
        <row r="3999">
          <cell r="B3999">
            <v>36516</v>
          </cell>
          <cell r="C3999">
            <v>2.04854</v>
          </cell>
          <cell r="D3999">
            <v>1.8204</v>
          </cell>
          <cell r="E3999">
            <v>119221</v>
          </cell>
          <cell r="F3999">
            <v>15916</v>
          </cell>
          <cell r="J3999">
            <v>2699019.1498044627</v>
          </cell>
          <cell r="K3999">
            <v>1.8204</v>
          </cell>
          <cell r="L3999">
            <v>119221</v>
          </cell>
          <cell r="M3999">
            <v>15916</v>
          </cell>
          <cell r="N3999">
            <v>556278.94317099417</v>
          </cell>
          <cell r="O3999">
            <v>558381.17356068047</v>
          </cell>
          <cell r="P3999">
            <v>306.70310000000001</v>
          </cell>
        </row>
        <row r="4000">
          <cell r="B4000">
            <v>36517</v>
          </cell>
          <cell r="C4000">
            <v>2.0495429999999999</v>
          </cell>
          <cell r="D4000">
            <v>1.8286</v>
          </cell>
          <cell r="E4000">
            <v>119620</v>
          </cell>
          <cell r="F4000">
            <v>15953</v>
          </cell>
          <cell r="J4000">
            <v>2700863.0684062457</v>
          </cell>
          <cell r="K4000">
            <v>1.8286</v>
          </cell>
          <cell r="L4000">
            <v>119620</v>
          </cell>
          <cell r="M4000">
            <v>15953</v>
          </cell>
          <cell r="N4000">
            <v>556278.94317099417</v>
          </cell>
          <cell r="O4000">
            <v>558381.17356068047</v>
          </cell>
          <cell r="P4000">
            <v>306.70310000000001</v>
          </cell>
        </row>
        <row r="4001">
          <cell r="B4001">
            <v>36518</v>
          </cell>
          <cell r="C4001">
            <v>2.0495429999999999</v>
          </cell>
          <cell r="D4001">
            <v>1.829</v>
          </cell>
          <cell r="J4001">
            <v>2702708.2467381828</v>
          </cell>
          <cell r="K4001">
            <v>1.829</v>
          </cell>
          <cell r="L4001">
            <v>119620</v>
          </cell>
          <cell r="M4001">
            <v>15953</v>
          </cell>
          <cell r="N4001">
            <v>556278.94317099417</v>
          </cell>
          <cell r="O4001">
            <v>558381.17356068047</v>
          </cell>
          <cell r="P4001">
            <v>306.70310000000001</v>
          </cell>
        </row>
        <row r="4002">
          <cell r="B4002">
            <v>36521</v>
          </cell>
          <cell r="C4002">
            <v>2.045531</v>
          </cell>
          <cell r="D4002">
            <v>1.8267</v>
          </cell>
          <cell r="E4002">
            <v>119279</v>
          </cell>
          <cell r="F4002">
            <v>16011</v>
          </cell>
          <cell r="J4002">
            <v>2704551.0712390691</v>
          </cell>
          <cell r="K4002">
            <v>1.8267</v>
          </cell>
          <cell r="L4002">
            <v>119279</v>
          </cell>
          <cell r="M4002">
            <v>16011</v>
          </cell>
          <cell r="N4002">
            <v>556278.94317099417</v>
          </cell>
          <cell r="O4002">
            <v>558381.17356068047</v>
          </cell>
          <cell r="P4002">
            <v>306.70310000000001</v>
          </cell>
        </row>
        <row r="4003">
          <cell r="B4003">
            <v>36522</v>
          </cell>
          <cell r="C4003">
            <v>2.045531</v>
          </cell>
          <cell r="D4003">
            <v>1.8289</v>
          </cell>
          <cell r="E4003">
            <v>121391</v>
          </cell>
          <cell r="F4003">
            <v>16376</v>
          </cell>
          <cell r="J4003">
            <v>2706395.1522581698</v>
          </cell>
          <cell r="K4003">
            <v>1.8289</v>
          </cell>
          <cell r="L4003">
            <v>121391</v>
          </cell>
          <cell r="M4003">
            <v>16376</v>
          </cell>
          <cell r="N4003">
            <v>556278.94317099417</v>
          </cell>
          <cell r="O4003">
            <v>558381.17356068047</v>
          </cell>
          <cell r="P4003">
            <v>306.70310000000001</v>
          </cell>
        </row>
        <row r="4004">
          <cell r="B4004">
            <v>36523</v>
          </cell>
          <cell r="C4004">
            <v>2.0445280000000001</v>
          </cell>
          <cell r="D4004">
            <v>1.8169999999999999</v>
          </cell>
          <cell r="E4004">
            <v>124436</v>
          </cell>
          <cell r="F4004">
            <v>16772</v>
          </cell>
          <cell r="J4004">
            <v>2708239.5858141221</v>
          </cell>
          <cell r="K4004">
            <v>1.8169999999999999</v>
          </cell>
          <cell r="L4004">
            <v>124436</v>
          </cell>
          <cell r="M4004">
            <v>16772</v>
          </cell>
          <cell r="N4004">
            <v>556278.94317099417</v>
          </cell>
          <cell r="O4004">
            <v>558381.17356068047</v>
          </cell>
          <cell r="P4004">
            <v>306.70310000000001</v>
          </cell>
        </row>
        <row r="4005">
          <cell r="B4005">
            <v>36524</v>
          </cell>
          <cell r="C4005">
            <v>2.054557</v>
          </cell>
          <cell r="D4005">
            <v>1.7889999999999999</v>
          </cell>
          <cell r="E4005">
            <v>127264</v>
          </cell>
          <cell r="F4005">
            <v>17091</v>
          </cell>
          <cell r="J4005">
            <v>2710094.3300136928</v>
          </cell>
          <cell r="K4005">
            <v>1.7889999999999999</v>
          </cell>
          <cell r="L4005">
            <v>127264</v>
          </cell>
          <cell r="M4005">
            <v>17091</v>
          </cell>
          <cell r="N4005">
            <v>556278.94317099417</v>
          </cell>
          <cell r="O4005">
            <v>558381.17356068047</v>
          </cell>
          <cell r="P4005">
            <v>306.70310000000001</v>
          </cell>
        </row>
        <row r="4006">
          <cell r="B4006">
            <v>36525</v>
          </cell>
          <cell r="C4006">
            <v>2.054557</v>
          </cell>
          <cell r="D4006">
            <v>1.7889999999999999</v>
          </cell>
          <cell r="G4006">
            <v>1.23</v>
          </cell>
          <cell r="H4006">
            <v>1.81</v>
          </cell>
          <cell r="I4006">
            <v>309.16070000000002</v>
          </cell>
          <cell r="J4006">
            <v>2711950.3444391564</v>
          </cell>
          <cell r="K4006">
            <v>1.7889999999999999</v>
          </cell>
          <cell r="L4006">
            <v>127264</v>
          </cell>
          <cell r="M4006">
            <v>17091</v>
          </cell>
          <cell r="N4006">
            <v>563121.17417199735</v>
          </cell>
          <cell r="O4006">
            <v>568487.87280212878</v>
          </cell>
          <cell r="P4006">
            <v>309.16070000000002</v>
          </cell>
        </row>
        <row r="4007">
          <cell r="B4007">
            <v>36528</v>
          </cell>
          <cell r="C4007">
            <v>2.0495429999999999</v>
          </cell>
          <cell r="D4007">
            <v>1.8010999999999999</v>
          </cell>
          <cell r="E4007">
            <v>125866</v>
          </cell>
          <cell r="F4007">
            <v>16930</v>
          </cell>
          <cell r="J4007">
            <v>2713803.0973874209</v>
          </cell>
          <cell r="K4007">
            <v>1.8010999999999999</v>
          </cell>
          <cell r="L4007">
            <v>125866</v>
          </cell>
          <cell r="M4007">
            <v>16930</v>
          </cell>
          <cell r="N4007">
            <v>563121.17417199735</v>
          </cell>
          <cell r="O4007">
            <v>568487.87280212878</v>
          </cell>
          <cell r="P4007">
            <v>309.16070000000002</v>
          </cell>
        </row>
        <row r="4008">
          <cell r="B4008">
            <v>36529</v>
          </cell>
          <cell r="C4008">
            <v>2.0465339999999999</v>
          </cell>
          <cell r="D4008">
            <v>1.8337000000000001</v>
          </cell>
          <cell r="E4008">
            <v>121394</v>
          </cell>
          <cell r="F4008">
            <v>15851</v>
          </cell>
          <cell r="J4008">
            <v>2715654.3941567903</v>
          </cell>
          <cell r="K4008">
            <v>1.8337000000000001</v>
          </cell>
          <cell r="L4008">
            <v>121394</v>
          </cell>
          <cell r="M4008">
            <v>15851</v>
          </cell>
          <cell r="N4008">
            <v>563121.17417199735</v>
          </cell>
          <cell r="O4008">
            <v>568487.87280212878</v>
          </cell>
          <cell r="P4008">
            <v>309.16070000000002</v>
          </cell>
        </row>
        <row r="4009">
          <cell r="B4009">
            <v>36530</v>
          </cell>
          <cell r="C4009">
            <v>2.045531</v>
          </cell>
          <cell r="D4009">
            <v>1.8544</v>
          </cell>
          <cell r="E4009">
            <v>122561</v>
          </cell>
          <cell r="F4009">
            <v>16245</v>
          </cell>
          <cell r="J4009">
            <v>2717506.0459063016</v>
          </cell>
          <cell r="K4009">
            <v>1.8544</v>
          </cell>
          <cell r="L4009">
            <v>122561</v>
          </cell>
          <cell r="M4009">
            <v>16245</v>
          </cell>
          <cell r="N4009">
            <v>563121.17417199735</v>
          </cell>
          <cell r="O4009">
            <v>568487.87280212878</v>
          </cell>
          <cell r="P4009">
            <v>309.16070000000002</v>
          </cell>
        </row>
        <row r="4010">
          <cell r="B4010">
            <v>36531</v>
          </cell>
          <cell r="C4010">
            <v>2.0465339999999999</v>
          </cell>
          <cell r="D4010">
            <v>1.8461000000000001</v>
          </cell>
          <cell r="E4010">
            <v>122697</v>
          </cell>
          <cell r="F4010">
            <v>16106</v>
          </cell>
          <cell r="J4010">
            <v>2719359.8687456856</v>
          </cell>
          <cell r="K4010">
            <v>1.8461000000000001</v>
          </cell>
          <cell r="L4010">
            <v>122697</v>
          </cell>
          <cell r="M4010">
            <v>16106</v>
          </cell>
          <cell r="N4010">
            <v>563121.17417199735</v>
          </cell>
          <cell r="O4010">
            <v>568487.87280212878</v>
          </cell>
          <cell r="P4010">
            <v>309.16070000000002</v>
          </cell>
        </row>
        <row r="4011">
          <cell r="B4011">
            <v>36532</v>
          </cell>
          <cell r="C4011">
            <v>2.0465339999999999</v>
          </cell>
          <cell r="D4011">
            <v>1.8281000000000001</v>
          </cell>
          <cell r="E4011">
            <v>124827</v>
          </cell>
          <cell r="F4011">
            <v>16309</v>
          </cell>
          <cell r="J4011">
            <v>2721214.9562222264</v>
          </cell>
          <cell r="K4011">
            <v>1.8281000000000001</v>
          </cell>
          <cell r="L4011">
            <v>124827</v>
          </cell>
          <cell r="M4011">
            <v>16309</v>
          </cell>
          <cell r="N4011">
            <v>563121.17417199735</v>
          </cell>
          <cell r="O4011">
            <v>568487.87280212878</v>
          </cell>
          <cell r="P4011">
            <v>309.16070000000002</v>
          </cell>
        </row>
        <row r="4012">
          <cell r="B4012">
            <v>36535</v>
          </cell>
          <cell r="C4012">
            <v>2.0465339999999999</v>
          </cell>
          <cell r="D4012">
            <v>1.8161</v>
          </cell>
          <cell r="E4012">
            <v>130805</v>
          </cell>
          <cell r="F4012">
            <v>17022</v>
          </cell>
          <cell r="J4012">
            <v>2723071.3091986319</v>
          </cell>
          <cell r="K4012">
            <v>1.8161</v>
          </cell>
          <cell r="L4012">
            <v>130805</v>
          </cell>
          <cell r="M4012">
            <v>17022</v>
          </cell>
          <cell r="N4012">
            <v>563121.17417199735</v>
          </cell>
          <cell r="O4012">
            <v>568487.87280212878</v>
          </cell>
          <cell r="P4012">
            <v>309.16070000000002</v>
          </cell>
        </row>
        <row r="4013">
          <cell r="B4013">
            <v>36536</v>
          </cell>
          <cell r="C4013">
            <v>2.04854</v>
          </cell>
          <cell r="D4013">
            <v>1.8219000000000001</v>
          </cell>
          <cell r="E4013">
            <v>129484</v>
          </cell>
          <cell r="F4013">
            <v>16572</v>
          </cell>
          <cell r="J4013">
            <v>2724930.7493652138</v>
          </cell>
          <cell r="K4013">
            <v>1.8219000000000001</v>
          </cell>
          <cell r="L4013">
            <v>129484</v>
          </cell>
          <cell r="M4013">
            <v>16572</v>
          </cell>
          <cell r="N4013">
            <v>563121.17417199735</v>
          </cell>
          <cell r="O4013">
            <v>568487.87280212878</v>
          </cell>
          <cell r="P4013">
            <v>309.16070000000002</v>
          </cell>
        </row>
        <row r="4014">
          <cell r="B4014">
            <v>36537</v>
          </cell>
          <cell r="C4014">
            <v>2.045531</v>
          </cell>
          <cell r="D4014">
            <v>1.8313999999999999</v>
          </cell>
          <cell r="E4014">
            <v>129760</v>
          </cell>
          <cell r="F4014">
            <v>16616</v>
          </cell>
          <cell r="J4014">
            <v>2726788.7261387738</v>
          </cell>
          <cell r="K4014">
            <v>1.8313999999999999</v>
          </cell>
          <cell r="L4014">
            <v>129760</v>
          </cell>
          <cell r="M4014">
            <v>16616</v>
          </cell>
          <cell r="N4014">
            <v>563121.17417199735</v>
          </cell>
          <cell r="O4014">
            <v>568487.87280212878</v>
          </cell>
          <cell r="P4014">
            <v>309.16070000000002</v>
          </cell>
        </row>
        <row r="4015">
          <cell r="B4015">
            <v>36538</v>
          </cell>
          <cell r="C4015">
            <v>2.045531</v>
          </cell>
          <cell r="D4015">
            <v>1.8192999999999999</v>
          </cell>
          <cell r="E4015">
            <v>133750</v>
          </cell>
          <cell r="F4015">
            <v>17298</v>
          </cell>
          <cell r="J4015">
            <v>2728647.9697620296</v>
          </cell>
          <cell r="K4015">
            <v>1.8192999999999999</v>
          </cell>
          <cell r="L4015">
            <v>133750</v>
          </cell>
          <cell r="M4015">
            <v>17298</v>
          </cell>
          <cell r="N4015">
            <v>563121.17417199735</v>
          </cell>
          <cell r="O4015">
            <v>568487.87280212878</v>
          </cell>
          <cell r="P4015">
            <v>309.16070000000002</v>
          </cell>
        </row>
        <row r="4016">
          <cell r="B4016">
            <v>36539</v>
          </cell>
          <cell r="C4016">
            <v>2.0475370000000002</v>
          </cell>
          <cell r="D4016">
            <v>1.7997000000000001</v>
          </cell>
          <cell r="E4016">
            <v>135750</v>
          </cell>
          <cell r="F4016">
            <v>17657</v>
          </cell>
          <cell r="J4016">
            <v>2730510.3056547171</v>
          </cell>
          <cell r="K4016">
            <v>1.7997000000000001</v>
          </cell>
          <cell r="L4016">
            <v>135750</v>
          </cell>
          <cell r="M4016">
            <v>17657</v>
          </cell>
          <cell r="N4016">
            <v>563121.17417199735</v>
          </cell>
          <cell r="O4016">
            <v>568487.87280212878</v>
          </cell>
          <cell r="P4016">
            <v>309.16070000000002</v>
          </cell>
        </row>
        <row r="4017">
          <cell r="B4017">
            <v>36542</v>
          </cell>
          <cell r="C4017">
            <v>2.045531</v>
          </cell>
          <cell r="D4017">
            <v>1.7957000000000001</v>
          </cell>
          <cell r="E4017">
            <v>139316</v>
          </cell>
          <cell r="F4017">
            <v>18053</v>
          </cell>
          <cell r="J4017">
            <v>2732372.0868133958</v>
          </cell>
          <cell r="K4017">
            <v>1.7957000000000001</v>
          </cell>
          <cell r="L4017">
            <v>139316</v>
          </cell>
          <cell r="M4017">
            <v>18053</v>
          </cell>
          <cell r="N4017">
            <v>563121.17417199735</v>
          </cell>
          <cell r="O4017">
            <v>568487.87280212878</v>
          </cell>
          <cell r="P4017">
            <v>309.16070000000002</v>
          </cell>
        </row>
        <row r="4018">
          <cell r="B4018">
            <v>36543</v>
          </cell>
          <cell r="C4018">
            <v>2.0445280000000001</v>
          </cell>
          <cell r="D4018">
            <v>1.7924</v>
          </cell>
          <cell r="E4018">
            <v>138375</v>
          </cell>
          <cell r="F4018">
            <v>17903</v>
          </cell>
          <cell r="J4018">
            <v>2734234.223892699</v>
          </cell>
          <cell r="K4018">
            <v>1.7924</v>
          </cell>
          <cell r="L4018">
            <v>138375</v>
          </cell>
          <cell r="M4018">
            <v>17903</v>
          </cell>
          <cell r="N4018">
            <v>563121.17417199735</v>
          </cell>
          <cell r="O4018">
            <v>568487.87280212878</v>
          </cell>
          <cell r="P4018">
            <v>309.16070000000002</v>
          </cell>
        </row>
        <row r="4019">
          <cell r="B4019">
            <v>36544</v>
          </cell>
          <cell r="C4019">
            <v>2.0395099999999999</v>
          </cell>
          <cell r="D4019">
            <v>1.7984</v>
          </cell>
          <cell r="E4019">
            <v>135298</v>
          </cell>
          <cell r="F4019">
            <v>17470</v>
          </cell>
          <cell r="J4019">
            <v>2736093.056573356</v>
          </cell>
          <cell r="K4019">
            <v>1.7984</v>
          </cell>
          <cell r="L4019">
            <v>135298</v>
          </cell>
          <cell r="M4019">
            <v>17470</v>
          </cell>
          <cell r="N4019">
            <v>563121.17417199735</v>
          </cell>
          <cell r="O4019">
            <v>568487.87280212878</v>
          </cell>
          <cell r="P4019">
            <v>309.16070000000002</v>
          </cell>
        </row>
        <row r="4020">
          <cell r="B4020">
            <v>36545</v>
          </cell>
          <cell r="C4020">
            <v>2.0385059999999999</v>
          </cell>
          <cell r="D4020">
            <v>1.7801</v>
          </cell>
          <cell r="E4020">
            <v>134899</v>
          </cell>
          <cell r="F4020">
            <v>17176</v>
          </cell>
          <cell r="J4020">
            <v>2737952.237277484</v>
          </cell>
          <cell r="K4020">
            <v>1.7801</v>
          </cell>
          <cell r="L4020">
            <v>134899</v>
          </cell>
          <cell r="M4020">
            <v>17176</v>
          </cell>
          <cell r="N4020">
            <v>563121.17417199735</v>
          </cell>
          <cell r="O4020">
            <v>568487.87280212878</v>
          </cell>
          <cell r="P4020">
            <v>309.16070000000002</v>
          </cell>
        </row>
        <row r="4021">
          <cell r="B4021">
            <v>36546</v>
          </cell>
          <cell r="C4021">
            <v>2.0475370000000002</v>
          </cell>
          <cell r="D4021">
            <v>1.7784</v>
          </cell>
          <cell r="E4021">
            <v>134708</v>
          </cell>
          <cell r="F4021">
            <v>17034</v>
          </cell>
          <cell r="J4021">
            <v>2739820.9234475037</v>
          </cell>
          <cell r="K4021">
            <v>1.7784</v>
          </cell>
          <cell r="L4021">
            <v>134708</v>
          </cell>
          <cell r="M4021">
            <v>17034</v>
          </cell>
          <cell r="N4021">
            <v>563121.17417199735</v>
          </cell>
          <cell r="O4021">
            <v>568487.87280212878</v>
          </cell>
          <cell r="P4021">
            <v>309.16070000000002</v>
          </cell>
        </row>
        <row r="4022">
          <cell r="B4022">
            <v>36549</v>
          </cell>
          <cell r="C4022">
            <v>2.0475370000000002</v>
          </cell>
          <cell r="D4022">
            <v>1.7652000000000001</v>
          </cell>
          <cell r="E4022">
            <v>135859</v>
          </cell>
          <cell r="F4022">
            <v>16971</v>
          </cell>
          <cell r="J4022">
            <v>2741690.8850188814</v>
          </cell>
          <cell r="K4022">
            <v>1.7652000000000001</v>
          </cell>
          <cell r="L4022">
            <v>135859</v>
          </cell>
          <cell r="M4022">
            <v>16971</v>
          </cell>
          <cell r="N4022">
            <v>563121.17417199735</v>
          </cell>
          <cell r="O4022">
            <v>568487.87280212878</v>
          </cell>
          <cell r="P4022">
            <v>309.16070000000002</v>
          </cell>
        </row>
        <row r="4023">
          <cell r="B4023">
            <v>36550</v>
          </cell>
          <cell r="C4023">
            <v>2.04854</v>
          </cell>
          <cell r="D4023">
            <v>1.7741</v>
          </cell>
          <cell r="E4023">
            <v>135930</v>
          </cell>
          <cell r="J4023">
            <v>2743563.0395007469</v>
          </cell>
          <cell r="K4023">
            <v>1.7741</v>
          </cell>
          <cell r="L4023">
            <v>135930</v>
          </cell>
          <cell r="M4023">
            <v>16971</v>
          </cell>
          <cell r="N4023">
            <v>563121.17417199735</v>
          </cell>
          <cell r="O4023">
            <v>568487.87280212878</v>
          </cell>
          <cell r="P4023">
            <v>309.16070000000002</v>
          </cell>
        </row>
        <row r="4024">
          <cell r="B4024">
            <v>36551</v>
          </cell>
          <cell r="C4024">
            <v>2.0435240000000001</v>
          </cell>
          <cell r="D4024">
            <v>1.7768999999999999</v>
          </cell>
          <cell r="E4024">
            <v>135210</v>
          </cell>
          <cell r="F4024">
            <v>17105</v>
          </cell>
          <cell r="J4024">
            <v>2745431.8851396577</v>
          </cell>
          <cell r="K4024">
            <v>1.7768999999999999</v>
          </cell>
          <cell r="L4024">
            <v>135210</v>
          </cell>
          <cell r="M4024">
            <v>17105</v>
          </cell>
          <cell r="N4024">
            <v>563121.17417199735</v>
          </cell>
          <cell r="O4024">
            <v>568487.87280212878</v>
          </cell>
          <cell r="P4024">
            <v>309.16070000000002</v>
          </cell>
        </row>
        <row r="4025">
          <cell r="B4025">
            <v>36552</v>
          </cell>
          <cell r="C4025">
            <v>2.0405129999999998</v>
          </cell>
          <cell r="D4025">
            <v>1.7753000000000001</v>
          </cell>
          <cell r="E4025">
            <v>136037</v>
          </cell>
          <cell r="F4025">
            <v>17081</v>
          </cell>
          <cell r="J4025">
            <v>2747299.2482904047</v>
          </cell>
          <cell r="K4025">
            <v>1.7753000000000001</v>
          </cell>
          <cell r="L4025">
            <v>136037</v>
          </cell>
          <cell r="M4025">
            <v>17081</v>
          </cell>
          <cell r="N4025">
            <v>563121.17417199735</v>
          </cell>
          <cell r="O4025">
            <v>568487.87280212878</v>
          </cell>
          <cell r="P4025">
            <v>309.16070000000002</v>
          </cell>
        </row>
        <row r="4026">
          <cell r="B4026">
            <v>36553</v>
          </cell>
          <cell r="C4026">
            <v>2.0405129999999998</v>
          </cell>
          <cell r="D4026">
            <v>1.7875000000000001</v>
          </cell>
          <cell r="E4026">
            <v>134290</v>
          </cell>
          <cell r="F4026">
            <v>16734</v>
          </cell>
          <cell r="J4026">
            <v>2749167.8815674135</v>
          </cell>
          <cell r="K4026">
            <v>1.7875000000000001</v>
          </cell>
          <cell r="L4026">
            <v>134290</v>
          </cell>
          <cell r="M4026">
            <v>16734</v>
          </cell>
          <cell r="N4026">
            <v>563121.17417199735</v>
          </cell>
          <cell r="O4026">
            <v>568487.87280212878</v>
          </cell>
          <cell r="P4026">
            <v>309.16070000000002</v>
          </cell>
        </row>
        <row r="4027">
          <cell r="B4027">
            <v>36556</v>
          </cell>
          <cell r="C4027">
            <v>2.0395099999999999</v>
          </cell>
          <cell r="D4027">
            <v>1.8024</v>
          </cell>
          <cell r="E4027">
            <v>131166</v>
          </cell>
          <cell r="F4027">
            <v>16388</v>
          </cell>
          <cell r="G4027">
            <v>1.02</v>
          </cell>
          <cell r="H4027">
            <v>1.24</v>
          </cell>
          <cell r="I4027">
            <v>311.37430000000001</v>
          </cell>
          <cell r="J4027">
            <v>2751036.8666961254</v>
          </cell>
          <cell r="K4027">
            <v>1.8024</v>
          </cell>
          <cell r="L4027">
            <v>131166</v>
          </cell>
          <cell r="M4027">
            <v>16388</v>
          </cell>
          <cell r="N4027">
            <v>568865.01014855166</v>
          </cell>
          <cell r="O4027">
            <v>575537.12242487515</v>
          </cell>
          <cell r="P4027">
            <v>311.37430000000001</v>
          </cell>
        </row>
        <row r="4028">
          <cell r="B4028">
            <v>36557</v>
          </cell>
          <cell r="C4028">
            <v>2.0425209999999998</v>
          </cell>
          <cell r="D4028">
            <v>1.7931999999999999</v>
          </cell>
          <cell r="E4028">
            <v>131771</v>
          </cell>
          <cell r="F4028">
            <v>16522</v>
          </cell>
          <cell r="J4028">
            <v>2752909.8835534593</v>
          </cell>
          <cell r="K4028">
            <v>1.7931999999999999</v>
          </cell>
          <cell r="L4028">
            <v>131771</v>
          </cell>
          <cell r="M4028">
            <v>16522</v>
          </cell>
          <cell r="N4028">
            <v>568865.01014855166</v>
          </cell>
          <cell r="O4028">
            <v>575537.12242487515</v>
          </cell>
          <cell r="P4028">
            <v>311.37430000000001</v>
          </cell>
        </row>
        <row r="4029">
          <cell r="B4029">
            <v>36558</v>
          </cell>
          <cell r="C4029">
            <v>2.0415169999999998</v>
          </cell>
          <cell r="D4029">
            <v>1.79</v>
          </cell>
          <cell r="E4029">
            <v>132804</v>
          </cell>
          <cell r="F4029">
            <v>16868</v>
          </cell>
          <cell r="J4029">
            <v>2754783.2543290402</v>
          </cell>
          <cell r="K4029">
            <v>1.79</v>
          </cell>
          <cell r="L4029">
            <v>132804</v>
          </cell>
          <cell r="M4029">
            <v>16868</v>
          </cell>
          <cell r="N4029">
            <v>568865.01014855166</v>
          </cell>
          <cell r="O4029">
            <v>575537.12242487515</v>
          </cell>
          <cell r="P4029">
            <v>311.37430000000001</v>
          </cell>
        </row>
        <row r="4030">
          <cell r="B4030">
            <v>36559</v>
          </cell>
          <cell r="C4030">
            <v>2.0415169999999998</v>
          </cell>
          <cell r="D4030">
            <v>1.7779</v>
          </cell>
          <cell r="E4030">
            <v>136187</v>
          </cell>
          <cell r="F4030">
            <v>17457</v>
          </cell>
          <cell r="J4030">
            <v>2756657.8999440498</v>
          </cell>
          <cell r="K4030">
            <v>1.7779</v>
          </cell>
          <cell r="L4030">
            <v>136187</v>
          </cell>
          <cell r="M4030">
            <v>17457</v>
          </cell>
          <cell r="N4030">
            <v>568865.01014855166</v>
          </cell>
          <cell r="O4030">
            <v>575537.12242487515</v>
          </cell>
          <cell r="P4030">
            <v>311.37430000000001</v>
          </cell>
        </row>
        <row r="4031">
          <cell r="B4031">
            <v>36560</v>
          </cell>
          <cell r="C4031">
            <v>2.0435240000000001</v>
          </cell>
          <cell r="D4031">
            <v>1.7785</v>
          </cell>
          <cell r="E4031">
            <v>138358</v>
          </cell>
          <cell r="F4031">
            <v>17932</v>
          </cell>
          <cell r="J4031">
            <v>2758535.6654701582</v>
          </cell>
          <cell r="K4031">
            <v>1.7785</v>
          </cell>
          <cell r="L4031">
            <v>138358</v>
          </cell>
          <cell r="M4031">
            <v>17932</v>
          </cell>
          <cell r="N4031">
            <v>568865.01014855166</v>
          </cell>
          <cell r="O4031">
            <v>575537.12242487515</v>
          </cell>
          <cell r="P4031">
            <v>311.37430000000001</v>
          </cell>
        </row>
        <row r="4032">
          <cell r="B4032">
            <v>36563</v>
          </cell>
          <cell r="C4032">
            <v>2.0405129999999998</v>
          </cell>
          <cell r="D4032">
            <v>1.7659</v>
          </cell>
          <cell r="E4032">
            <v>139419</v>
          </cell>
          <cell r="F4032">
            <v>18125</v>
          </cell>
          <cell r="J4032">
            <v>2760411.9414322767</v>
          </cell>
          <cell r="K4032">
            <v>1.7659</v>
          </cell>
          <cell r="L4032">
            <v>139419</v>
          </cell>
          <cell r="M4032">
            <v>18125</v>
          </cell>
          <cell r="N4032">
            <v>568865.01014855166</v>
          </cell>
          <cell r="O4032">
            <v>575537.12242487515</v>
          </cell>
          <cell r="P4032">
            <v>311.37430000000001</v>
          </cell>
        </row>
        <row r="4033">
          <cell r="B4033">
            <v>36564</v>
          </cell>
          <cell r="C4033">
            <v>2.0435240000000001</v>
          </cell>
          <cell r="D4033">
            <v>1.7654000000000001</v>
          </cell>
          <cell r="E4033">
            <v>142884</v>
          </cell>
          <cell r="F4033">
            <v>18685</v>
          </cell>
          <cell r="J4033">
            <v>2762292.2641163445</v>
          </cell>
          <cell r="K4033">
            <v>1.7654000000000001</v>
          </cell>
          <cell r="L4033">
            <v>142884</v>
          </cell>
          <cell r="M4033">
            <v>18685</v>
          </cell>
          <cell r="N4033">
            <v>568865.01014855166</v>
          </cell>
          <cell r="O4033">
            <v>575537.12242487515</v>
          </cell>
          <cell r="P4033">
            <v>311.37430000000001</v>
          </cell>
        </row>
        <row r="4034">
          <cell r="B4034">
            <v>36565</v>
          </cell>
          <cell r="C4034">
            <v>2.0405129999999998</v>
          </cell>
          <cell r="D4034">
            <v>1.7632000000000001</v>
          </cell>
          <cell r="E4034">
            <v>142688</v>
          </cell>
          <cell r="F4034">
            <v>18361</v>
          </cell>
          <cell r="J4034">
            <v>2764171.0952079208</v>
          </cell>
          <cell r="K4034">
            <v>1.7632000000000001</v>
          </cell>
          <cell r="L4034">
            <v>142688</v>
          </cell>
          <cell r="M4034">
            <v>18361</v>
          </cell>
          <cell r="N4034">
            <v>568865.01014855166</v>
          </cell>
          <cell r="O4034">
            <v>575537.12242487515</v>
          </cell>
          <cell r="P4034">
            <v>311.37430000000001</v>
          </cell>
        </row>
        <row r="4035">
          <cell r="B4035">
            <v>36566</v>
          </cell>
          <cell r="C4035">
            <v>2.0425209999999998</v>
          </cell>
          <cell r="D4035">
            <v>1.7695000000000001</v>
          </cell>
          <cell r="E4035">
            <v>144446</v>
          </cell>
          <cell r="F4035">
            <v>18603</v>
          </cell>
          <cell r="J4035">
            <v>2766053.0543777724</v>
          </cell>
          <cell r="K4035">
            <v>1.7695000000000001</v>
          </cell>
          <cell r="L4035">
            <v>144446</v>
          </cell>
          <cell r="M4035">
            <v>18603</v>
          </cell>
          <cell r="N4035">
            <v>568865.01014855166</v>
          </cell>
          <cell r="O4035">
            <v>575537.12242487515</v>
          </cell>
          <cell r="P4035">
            <v>311.37430000000001</v>
          </cell>
        </row>
        <row r="4036">
          <cell r="B4036">
            <v>36567</v>
          </cell>
          <cell r="C4036">
            <v>2.0415169999999998</v>
          </cell>
          <cell r="D4036">
            <v>1.7646999999999999</v>
          </cell>
          <cell r="E4036">
            <v>141886</v>
          </cell>
          <cell r="F4036">
            <v>18083</v>
          </cell>
          <cell r="J4036">
            <v>2767935.3691555774</v>
          </cell>
          <cell r="K4036">
            <v>1.7646999999999999</v>
          </cell>
          <cell r="L4036">
            <v>141886</v>
          </cell>
          <cell r="M4036">
            <v>18083</v>
          </cell>
          <cell r="N4036">
            <v>568865.01014855166</v>
          </cell>
          <cell r="O4036">
            <v>575537.12242487515</v>
          </cell>
          <cell r="P4036">
            <v>311.37430000000001</v>
          </cell>
        </row>
        <row r="4037">
          <cell r="B4037">
            <v>36570</v>
          </cell>
          <cell r="C4037">
            <v>2.0415169999999998</v>
          </cell>
          <cell r="D4037">
            <v>1.7699</v>
          </cell>
          <cell r="E4037">
            <v>139590</v>
          </cell>
          <cell r="F4037">
            <v>17819</v>
          </cell>
          <cell r="J4037">
            <v>2769818.9648592551</v>
          </cell>
          <cell r="K4037">
            <v>1.7699</v>
          </cell>
          <cell r="L4037">
            <v>139590</v>
          </cell>
          <cell r="M4037">
            <v>17819</v>
          </cell>
          <cell r="N4037">
            <v>568865.01014855166</v>
          </cell>
          <cell r="O4037">
            <v>575537.12242487515</v>
          </cell>
          <cell r="P4037">
            <v>311.37430000000001</v>
          </cell>
        </row>
        <row r="4038">
          <cell r="B4038">
            <v>36571</v>
          </cell>
          <cell r="C4038">
            <v>2.0425209999999998</v>
          </cell>
          <cell r="D4038">
            <v>1.7764</v>
          </cell>
          <cell r="E4038">
            <v>139469</v>
          </cell>
          <cell r="F4038">
            <v>17920</v>
          </cell>
          <cell r="J4038">
            <v>2771704.769326563</v>
          </cell>
          <cell r="K4038">
            <v>1.7764</v>
          </cell>
          <cell r="L4038">
            <v>139469</v>
          </cell>
          <cell r="M4038">
            <v>17920</v>
          </cell>
          <cell r="N4038">
            <v>568865.01014855166</v>
          </cell>
          <cell r="O4038">
            <v>575537.12242487515</v>
          </cell>
          <cell r="P4038">
            <v>311.37430000000001</v>
          </cell>
        </row>
        <row r="4039">
          <cell r="B4039">
            <v>36572</v>
          </cell>
          <cell r="C4039">
            <v>2.0445280000000001</v>
          </cell>
          <cell r="D4039">
            <v>1.7732000000000001</v>
          </cell>
          <cell r="E4039">
            <v>140273</v>
          </cell>
          <cell r="F4039">
            <v>18112</v>
          </cell>
          <cell r="J4039">
            <v>2773593.7119961036</v>
          </cell>
          <cell r="K4039">
            <v>1.7732000000000001</v>
          </cell>
          <cell r="L4039">
            <v>140273</v>
          </cell>
          <cell r="M4039">
            <v>18112</v>
          </cell>
          <cell r="N4039">
            <v>568865.01014855166</v>
          </cell>
          <cell r="O4039">
            <v>575537.12242487515</v>
          </cell>
          <cell r="P4039">
            <v>311.37430000000001</v>
          </cell>
        </row>
        <row r="4040">
          <cell r="B4040">
            <v>36573</v>
          </cell>
          <cell r="C4040">
            <v>2.0415169999999998</v>
          </cell>
          <cell r="D4040">
            <v>1.774</v>
          </cell>
          <cell r="E4040">
            <v>140684</v>
          </cell>
          <cell r="F4040">
            <v>17979</v>
          </cell>
          <cell r="J4040">
            <v>2775481.1582341483</v>
          </cell>
          <cell r="K4040">
            <v>1.774</v>
          </cell>
          <cell r="L4040">
            <v>140684</v>
          </cell>
          <cell r="M4040">
            <v>17979</v>
          </cell>
          <cell r="N4040">
            <v>568865.01014855166</v>
          </cell>
          <cell r="O4040">
            <v>575537.12242487515</v>
          </cell>
          <cell r="P4040">
            <v>311.37430000000001</v>
          </cell>
        </row>
        <row r="4041">
          <cell r="B4041">
            <v>36574</v>
          </cell>
          <cell r="C4041">
            <v>2.045531</v>
          </cell>
          <cell r="D4041">
            <v>1.7705</v>
          </cell>
          <cell r="E4041">
            <v>139391</v>
          </cell>
          <cell r="F4041">
            <v>17625</v>
          </cell>
          <cell r="J4041">
            <v>2777373.602483843</v>
          </cell>
          <cell r="K4041">
            <v>1.7705</v>
          </cell>
          <cell r="L4041">
            <v>139391</v>
          </cell>
          <cell r="M4041">
            <v>17625</v>
          </cell>
          <cell r="N4041">
            <v>568865.01014855166</v>
          </cell>
          <cell r="O4041">
            <v>575537.12242487515</v>
          </cell>
          <cell r="P4041">
            <v>311.37430000000001</v>
          </cell>
        </row>
        <row r="4042">
          <cell r="B4042">
            <v>36577</v>
          </cell>
          <cell r="C4042">
            <v>2.0495429999999999</v>
          </cell>
          <cell r="D4042">
            <v>1.7784</v>
          </cell>
          <cell r="E4042">
            <v>141115</v>
          </cell>
          <cell r="F4042">
            <v>17699</v>
          </cell>
          <cell r="J4042">
            <v>2779271.051358962</v>
          </cell>
          <cell r="K4042">
            <v>1.7784</v>
          </cell>
          <cell r="L4042">
            <v>141115</v>
          </cell>
          <cell r="M4042">
            <v>17699</v>
          </cell>
          <cell r="N4042">
            <v>568865.01014855166</v>
          </cell>
          <cell r="O4042">
            <v>575537.12242487515</v>
          </cell>
          <cell r="P4042">
            <v>311.37430000000001</v>
          </cell>
        </row>
        <row r="4043">
          <cell r="B4043">
            <v>36578</v>
          </cell>
          <cell r="C4043">
            <v>2.0475370000000002</v>
          </cell>
          <cell r="D4043">
            <v>1.7825</v>
          </cell>
          <cell r="E4043">
            <v>138778</v>
          </cell>
          <cell r="F4043">
            <v>17489</v>
          </cell>
          <cell r="J4043">
            <v>2781167.9381291908</v>
          </cell>
          <cell r="K4043">
            <v>1.7825</v>
          </cell>
          <cell r="L4043">
            <v>138778</v>
          </cell>
          <cell r="M4043">
            <v>17489</v>
          </cell>
          <cell r="N4043">
            <v>568865.01014855166</v>
          </cell>
          <cell r="O4043">
            <v>575537.12242487515</v>
          </cell>
          <cell r="P4043">
            <v>311.37430000000001</v>
          </cell>
        </row>
        <row r="4044">
          <cell r="B4044">
            <v>36579</v>
          </cell>
          <cell r="C4044">
            <v>2.0475370000000002</v>
          </cell>
          <cell r="D4044">
            <v>1.7886</v>
          </cell>
          <cell r="E4044">
            <v>139751</v>
          </cell>
          <cell r="F4044">
            <v>17833</v>
          </cell>
          <cell r="J4044">
            <v>2783066.1195480353</v>
          </cell>
          <cell r="K4044">
            <v>1.7886</v>
          </cell>
          <cell r="L4044">
            <v>139751</v>
          </cell>
          <cell r="M4044">
            <v>17833</v>
          </cell>
          <cell r="N4044">
            <v>568865.01014855166</v>
          </cell>
          <cell r="O4044">
            <v>575537.12242487515</v>
          </cell>
          <cell r="P4044">
            <v>311.37430000000001</v>
          </cell>
        </row>
        <row r="4045">
          <cell r="B4045">
            <v>36580</v>
          </cell>
          <cell r="C4045">
            <v>2.0465339999999999</v>
          </cell>
          <cell r="D4045">
            <v>1.7779</v>
          </cell>
          <cell r="E4045">
            <v>139399</v>
          </cell>
          <cell r="F4045">
            <v>17775</v>
          </cell>
          <cell r="J4045">
            <v>2784964.6660273359</v>
          </cell>
          <cell r="K4045">
            <v>1.7779</v>
          </cell>
          <cell r="L4045">
            <v>139399</v>
          </cell>
          <cell r="M4045">
            <v>17775</v>
          </cell>
          <cell r="N4045">
            <v>568865.01014855166</v>
          </cell>
          <cell r="O4045">
            <v>575537.12242487515</v>
          </cell>
          <cell r="P4045">
            <v>311.37430000000001</v>
          </cell>
        </row>
        <row r="4046">
          <cell r="B4046">
            <v>36581</v>
          </cell>
          <cell r="C4046">
            <v>2.045531</v>
          </cell>
          <cell r="D4046">
            <v>1.7741</v>
          </cell>
          <cell r="E4046">
            <v>138821</v>
          </cell>
          <cell r="F4046">
            <v>17786</v>
          </cell>
          <cell r="J4046">
            <v>2786863.576546757</v>
          </cell>
          <cell r="K4046">
            <v>1.7741</v>
          </cell>
          <cell r="L4046">
            <v>138821</v>
          </cell>
          <cell r="M4046">
            <v>17786</v>
          </cell>
          <cell r="N4046">
            <v>568865.01014855166</v>
          </cell>
          <cell r="O4046">
            <v>575537.12242487515</v>
          </cell>
          <cell r="P4046">
            <v>311.37430000000001</v>
          </cell>
        </row>
        <row r="4047">
          <cell r="B4047">
            <v>36584</v>
          </cell>
          <cell r="C4047">
            <v>2.0445280000000001</v>
          </cell>
          <cell r="D4047">
            <v>1.7787999999999999</v>
          </cell>
          <cell r="E4047">
            <v>136657</v>
          </cell>
          <cell r="F4047">
            <v>17542</v>
          </cell>
          <cell r="J4047">
            <v>2788762.8500849009</v>
          </cell>
          <cell r="K4047">
            <v>1.7787999999999999</v>
          </cell>
          <cell r="L4047">
            <v>136657</v>
          </cell>
          <cell r="M4047">
            <v>17542</v>
          </cell>
          <cell r="N4047">
            <v>568865.01014855166</v>
          </cell>
          <cell r="O4047">
            <v>575537.12242487515</v>
          </cell>
          <cell r="P4047">
            <v>311.37430000000001</v>
          </cell>
        </row>
        <row r="4048">
          <cell r="B4048">
            <v>36585</v>
          </cell>
          <cell r="C4048">
            <v>2.0475370000000002</v>
          </cell>
          <cell r="D4048">
            <v>1.7685</v>
          </cell>
          <cell r="E4048">
            <v>136852</v>
          </cell>
          <cell r="F4048">
            <v>17660</v>
          </cell>
          <cell r="G4048">
            <v>0.19</v>
          </cell>
          <cell r="H4048">
            <v>0.35</v>
          </cell>
          <cell r="I4048">
            <v>313.65980000000002</v>
          </cell>
          <cell r="J4048">
            <v>2790666.2151248259</v>
          </cell>
          <cell r="K4048">
            <v>1.7685</v>
          </cell>
          <cell r="L4048">
            <v>136852</v>
          </cell>
          <cell r="M4048">
            <v>17660</v>
          </cell>
          <cell r="N4048">
            <v>569945.85366783396</v>
          </cell>
          <cell r="O4048">
            <v>577551.50235336227</v>
          </cell>
          <cell r="P4048">
            <v>313.65980000000002</v>
          </cell>
        </row>
        <row r="4049">
          <cell r="B4049">
            <v>36586</v>
          </cell>
          <cell r="C4049">
            <v>2.0465339999999999</v>
          </cell>
          <cell r="D4049">
            <v>1.7678</v>
          </cell>
          <cell r="E4049">
            <v>137527</v>
          </cell>
          <cell r="F4049">
            <v>17953</v>
          </cell>
          <cell r="J4049">
            <v>2792569.9462221269</v>
          </cell>
          <cell r="K4049">
            <v>1.7678</v>
          </cell>
          <cell r="L4049">
            <v>137527</v>
          </cell>
          <cell r="M4049">
            <v>17953</v>
          </cell>
          <cell r="N4049">
            <v>569945.85366783396</v>
          </cell>
          <cell r="O4049">
            <v>577551.50235336227</v>
          </cell>
          <cell r="P4049">
            <v>313.65980000000002</v>
          </cell>
        </row>
        <row r="4050">
          <cell r="B4050">
            <v>36587</v>
          </cell>
          <cell r="C4050">
            <v>2.0475370000000002</v>
          </cell>
          <cell r="D4050">
            <v>1.76</v>
          </cell>
          <cell r="E4050">
            <v>138807</v>
          </cell>
          <cell r="F4050">
            <v>18015</v>
          </cell>
          <cell r="J4050">
            <v>2794475.9096521195</v>
          </cell>
          <cell r="K4050">
            <v>1.76</v>
          </cell>
          <cell r="L4050">
            <v>138807</v>
          </cell>
          <cell r="M4050">
            <v>18015</v>
          </cell>
          <cell r="N4050">
            <v>569945.85366783396</v>
          </cell>
          <cell r="O4050">
            <v>577551.50235336227</v>
          </cell>
          <cell r="P4050">
            <v>313.65980000000002</v>
          </cell>
        </row>
        <row r="4051">
          <cell r="B4051">
            <v>36588</v>
          </cell>
          <cell r="C4051">
            <v>2.0465339999999999</v>
          </cell>
          <cell r="D4051">
            <v>1.7511000000000001</v>
          </cell>
          <cell r="E4051">
            <v>141488</v>
          </cell>
          <cell r="F4051">
            <v>18631</v>
          </cell>
          <cell r="J4051">
            <v>2796382.2396392138</v>
          </cell>
          <cell r="K4051">
            <v>1.7511000000000001</v>
          </cell>
          <cell r="L4051">
            <v>141488</v>
          </cell>
          <cell r="M4051">
            <v>18631</v>
          </cell>
          <cell r="N4051">
            <v>569945.85366783396</v>
          </cell>
          <cell r="O4051">
            <v>577551.50235336227</v>
          </cell>
          <cell r="P4051">
            <v>313.65980000000002</v>
          </cell>
        </row>
        <row r="4052">
          <cell r="B4052">
            <v>36593</v>
          </cell>
          <cell r="C4052">
            <v>2.0465339999999999</v>
          </cell>
          <cell r="D4052">
            <v>1.7498</v>
          </cell>
          <cell r="E4052">
            <v>139569</v>
          </cell>
          <cell r="F4052">
            <v>18282</v>
          </cell>
          <cell r="J4052">
            <v>2798289.8700826862</v>
          </cell>
          <cell r="K4052">
            <v>1.7498</v>
          </cell>
          <cell r="L4052">
            <v>139569</v>
          </cell>
          <cell r="M4052">
            <v>18282</v>
          </cell>
          <cell r="N4052">
            <v>569945.85366783396</v>
          </cell>
          <cell r="O4052">
            <v>577551.50235336227</v>
          </cell>
          <cell r="P4052">
            <v>313.65980000000002</v>
          </cell>
        </row>
        <row r="4053">
          <cell r="B4053">
            <v>36594</v>
          </cell>
          <cell r="C4053">
            <v>2.0475370000000002</v>
          </cell>
          <cell r="D4053">
            <v>1.7343</v>
          </cell>
          <cell r="E4053">
            <v>139411</v>
          </cell>
          <cell r="F4053">
            <v>18650</v>
          </cell>
          <cell r="J4053">
            <v>2800199.7374312594</v>
          </cell>
          <cell r="K4053">
            <v>1.7343</v>
          </cell>
          <cell r="L4053">
            <v>139411</v>
          </cell>
          <cell r="M4053">
            <v>18650</v>
          </cell>
          <cell r="N4053">
            <v>569945.85366783396</v>
          </cell>
          <cell r="O4053">
            <v>577551.50235336227</v>
          </cell>
          <cell r="P4053">
            <v>313.65980000000002</v>
          </cell>
        </row>
        <row r="4054">
          <cell r="B4054">
            <v>36595</v>
          </cell>
          <cell r="C4054">
            <v>2.0475370000000002</v>
          </cell>
          <cell r="D4054">
            <v>1.7385999999999999</v>
          </cell>
          <cell r="E4054">
            <v>138076</v>
          </cell>
          <cell r="F4054">
            <v>18280</v>
          </cell>
          <cell r="J4054">
            <v>2802110.908287853</v>
          </cell>
          <cell r="K4054">
            <v>1.7385999999999999</v>
          </cell>
          <cell r="L4054">
            <v>138076</v>
          </cell>
          <cell r="M4054">
            <v>18280</v>
          </cell>
          <cell r="N4054">
            <v>569945.85366783396</v>
          </cell>
          <cell r="O4054">
            <v>577551.50235336227</v>
          </cell>
          <cell r="P4054">
            <v>313.65980000000002</v>
          </cell>
        </row>
        <row r="4055">
          <cell r="B4055">
            <v>36598</v>
          </cell>
          <cell r="C4055">
            <v>2.0475370000000002</v>
          </cell>
          <cell r="D4055">
            <v>1.7502</v>
          </cell>
          <cell r="E4055">
            <v>133724</v>
          </cell>
          <cell r="F4055">
            <v>17594</v>
          </cell>
          <cell r="J4055">
            <v>2804023.3835421274</v>
          </cell>
          <cell r="K4055">
            <v>1.7502</v>
          </cell>
          <cell r="L4055">
            <v>133724</v>
          </cell>
          <cell r="M4055">
            <v>17594</v>
          </cell>
          <cell r="N4055">
            <v>569945.85366783396</v>
          </cell>
          <cell r="O4055">
            <v>577551.50235336227</v>
          </cell>
          <cell r="P4055">
            <v>313.65980000000002</v>
          </cell>
        </row>
        <row r="4056">
          <cell r="B4056">
            <v>36599</v>
          </cell>
          <cell r="C4056">
            <v>2.0495429999999999</v>
          </cell>
          <cell r="D4056">
            <v>1.7372000000000001</v>
          </cell>
          <cell r="E4056">
            <v>132114</v>
          </cell>
          <cell r="F4056">
            <v>17221</v>
          </cell>
          <cell r="J4056">
            <v>2805939.0390413194</v>
          </cell>
          <cell r="K4056">
            <v>1.7372000000000001</v>
          </cell>
          <cell r="L4056">
            <v>132114</v>
          </cell>
          <cell r="M4056">
            <v>17221</v>
          </cell>
          <cell r="N4056">
            <v>569945.85366783396</v>
          </cell>
          <cell r="O4056">
            <v>577551.50235336227</v>
          </cell>
          <cell r="P4056">
            <v>313.65980000000002</v>
          </cell>
        </row>
        <row r="4057">
          <cell r="B4057">
            <v>36600</v>
          </cell>
          <cell r="C4057">
            <v>2.0495429999999999</v>
          </cell>
          <cell r="D4057">
            <v>1.7431000000000001</v>
          </cell>
          <cell r="E4057">
            <v>132249</v>
          </cell>
          <cell r="F4057">
            <v>17381</v>
          </cell>
          <cell r="J4057">
            <v>2807856.0032799509</v>
          </cell>
          <cell r="K4057">
            <v>1.7431000000000001</v>
          </cell>
          <cell r="L4057">
            <v>132249</v>
          </cell>
          <cell r="M4057">
            <v>17381</v>
          </cell>
          <cell r="N4057">
            <v>569945.85366783396</v>
          </cell>
          <cell r="O4057">
            <v>577551.50235336227</v>
          </cell>
          <cell r="P4057">
            <v>313.65980000000002</v>
          </cell>
        </row>
        <row r="4058">
          <cell r="B4058">
            <v>36601</v>
          </cell>
          <cell r="C4058">
            <v>2.0495429999999999</v>
          </cell>
          <cell r="D4058">
            <v>1.7357</v>
          </cell>
          <cell r="E4058">
            <v>134151</v>
          </cell>
          <cell r="F4058">
            <v>17642</v>
          </cell>
          <cell r="J4058">
            <v>2809774.2771521281</v>
          </cell>
          <cell r="K4058">
            <v>1.7357</v>
          </cell>
          <cell r="L4058">
            <v>134151</v>
          </cell>
          <cell r="M4058">
            <v>17642</v>
          </cell>
          <cell r="N4058">
            <v>569945.85366783396</v>
          </cell>
          <cell r="O4058">
            <v>577551.50235336227</v>
          </cell>
          <cell r="P4058">
            <v>313.65980000000002</v>
          </cell>
        </row>
        <row r="4059">
          <cell r="B4059">
            <v>36602</v>
          </cell>
          <cell r="C4059">
            <v>2.0475370000000002</v>
          </cell>
          <cell r="D4059">
            <v>1.7406999999999999</v>
          </cell>
          <cell r="E4059">
            <v>133218</v>
          </cell>
          <cell r="F4059">
            <v>17511</v>
          </cell>
          <cell r="J4059">
            <v>2811691.9827501671</v>
          </cell>
          <cell r="K4059">
            <v>1.7406999999999999</v>
          </cell>
          <cell r="L4059">
            <v>133218</v>
          </cell>
          <cell r="M4059">
            <v>17511</v>
          </cell>
          <cell r="N4059">
            <v>569945.85366783396</v>
          </cell>
          <cell r="O4059">
            <v>577551.50235336227</v>
          </cell>
          <cell r="P4059">
            <v>313.65980000000002</v>
          </cell>
        </row>
        <row r="4060">
          <cell r="B4060">
            <v>36605</v>
          </cell>
          <cell r="C4060">
            <v>2.0475370000000002</v>
          </cell>
          <cell r="D4060">
            <v>1.7387999999999999</v>
          </cell>
          <cell r="E4060">
            <v>133259</v>
          </cell>
          <cell r="F4060">
            <v>17525</v>
          </cell>
          <cell r="J4060">
            <v>2813610.9972059289</v>
          </cell>
          <cell r="K4060">
            <v>1.7387999999999999</v>
          </cell>
          <cell r="L4060">
            <v>133259</v>
          </cell>
          <cell r="M4060">
            <v>17525</v>
          </cell>
          <cell r="N4060">
            <v>569945.85366783396</v>
          </cell>
          <cell r="O4060">
            <v>577551.50235336227</v>
          </cell>
          <cell r="P4060">
            <v>313.65980000000002</v>
          </cell>
        </row>
        <row r="4061">
          <cell r="B4061">
            <v>36606</v>
          </cell>
          <cell r="C4061">
            <v>2.04854</v>
          </cell>
          <cell r="D4061">
            <v>1.7381</v>
          </cell>
          <cell r="E4061">
            <v>137354</v>
          </cell>
          <cell r="F4061">
            <v>18342</v>
          </cell>
          <cell r="J4061">
            <v>2815532.2620966677</v>
          </cell>
          <cell r="K4061">
            <v>1.7381</v>
          </cell>
          <cell r="L4061">
            <v>137354</v>
          </cell>
          <cell r="M4061">
            <v>18342</v>
          </cell>
          <cell r="N4061">
            <v>569945.85366783396</v>
          </cell>
          <cell r="O4061">
            <v>577551.50235336227</v>
          </cell>
          <cell r="P4061">
            <v>313.65980000000002</v>
          </cell>
        </row>
        <row r="4062">
          <cell r="B4062">
            <v>36607</v>
          </cell>
          <cell r="C4062">
            <v>2.0304720000000001</v>
          </cell>
          <cell r="D4062">
            <v>1.7304999999999999</v>
          </cell>
          <cell r="E4062">
            <v>137833</v>
          </cell>
          <cell r="F4062">
            <v>18314</v>
          </cell>
          <cell r="J4062">
            <v>2817437.8819044288</v>
          </cell>
          <cell r="K4062">
            <v>1.7304999999999999</v>
          </cell>
          <cell r="L4062">
            <v>137833</v>
          </cell>
          <cell r="M4062">
            <v>18314</v>
          </cell>
          <cell r="N4062">
            <v>569945.85366783396</v>
          </cell>
          <cell r="O4062">
            <v>577551.50235336227</v>
          </cell>
          <cell r="P4062">
            <v>313.65980000000002</v>
          </cell>
        </row>
        <row r="4063">
          <cell r="B4063">
            <v>36608</v>
          </cell>
          <cell r="C4063">
            <v>2.0425209999999998</v>
          </cell>
          <cell r="D4063">
            <v>1.7242</v>
          </cell>
          <cell r="E4063">
            <v>138389</v>
          </cell>
          <cell r="F4063">
            <v>18331</v>
          </cell>
          <cell r="J4063">
            <v>2819356.1072510909</v>
          </cell>
          <cell r="K4063">
            <v>1.7242</v>
          </cell>
          <cell r="L4063">
            <v>138389</v>
          </cell>
          <cell r="M4063">
            <v>18331</v>
          </cell>
          <cell r="N4063">
            <v>569945.85366783396</v>
          </cell>
          <cell r="O4063">
            <v>577551.50235336227</v>
          </cell>
          <cell r="P4063">
            <v>313.65980000000002</v>
          </cell>
        </row>
        <row r="4064">
          <cell r="B4064">
            <v>36609</v>
          </cell>
          <cell r="C4064">
            <v>2.0505460000000002</v>
          </cell>
          <cell r="D4064">
            <v>1.7234</v>
          </cell>
          <cell r="E4064">
            <v>140838</v>
          </cell>
          <cell r="F4064">
            <v>18674</v>
          </cell>
          <cell r="J4064">
            <v>2821283.1803805241</v>
          </cell>
          <cell r="K4064">
            <v>1.7234</v>
          </cell>
          <cell r="L4064">
            <v>140838</v>
          </cell>
          <cell r="M4064">
            <v>18674</v>
          </cell>
          <cell r="N4064">
            <v>569945.85366783396</v>
          </cell>
          <cell r="O4064">
            <v>577551.50235336227</v>
          </cell>
          <cell r="P4064">
            <v>313.65980000000002</v>
          </cell>
        </row>
        <row r="4065">
          <cell r="B4065">
            <v>36612</v>
          </cell>
          <cell r="C4065">
            <v>2.0495429999999999</v>
          </cell>
          <cell r="D4065">
            <v>1.7362</v>
          </cell>
          <cell r="E4065">
            <v>142299</v>
          </cell>
          <cell r="F4065">
            <v>18951</v>
          </cell>
          <cell r="J4065">
            <v>2823210.6274449797</v>
          </cell>
          <cell r="K4065">
            <v>1.7362</v>
          </cell>
          <cell r="L4065">
            <v>142299</v>
          </cell>
          <cell r="M4065">
            <v>18951</v>
          </cell>
          <cell r="N4065">
            <v>569945.85366783396</v>
          </cell>
          <cell r="O4065">
            <v>577551.50235336227</v>
          </cell>
          <cell r="P4065">
            <v>313.65980000000002</v>
          </cell>
        </row>
        <row r="4066">
          <cell r="B4066">
            <v>36613</v>
          </cell>
          <cell r="C4066">
            <v>2.0475370000000002</v>
          </cell>
          <cell r="D4066">
            <v>1.7456</v>
          </cell>
          <cell r="E4066">
            <v>139625</v>
          </cell>
          <cell r="F4066">
            <v>18337</v>
          </cell>
          <cell r="J4066">
            <v>2825137.5035178089</v>
          </cell>
          <cell r="K4066">
            <v>1.7456</v>
          </cell>
          <cell r="L4066">
            <v>139625</v>
          </cell>
          <cell r="M4066">
            <v>18337</v>
          </cell>
          <cell r="N4066">
            <v>569945.85366783396</v>
          </cell>
          <cell r="O4066">
            <v>577551.50235336227</v>
          </cell>
          <cell r="P4066">
            <v>313.65980000000002</v>
          </cell>
        </row>
        <row r="4067">
          <cell r="B4067">
            <v>36614</v>
          </cell>
          <cell r="C4067">
            <v>2.0123769999999999</v>
          </cell>
          <cell r="D4067">
            <v>1.7379</v>
          </cell>
          <cell r="E4067">
            <v>139102</v>
          </cell>
          <cell r="F4067">
            <v>18053</v>
          </cell>
          <cell r="J4067">
            <v>2827032.5840957812</v>
          </cell>
          <cell r="K4067">
            <v>1.7379</v>
          </cell>
          <cell r="L4067">
            <v>139102</v>
          </cell>
          <cell r="M4067">
            <v>18053</v>
          </cell>
          <cell r="N4067">
            <v>569945.85366783396</v>
          </cell>
          <cell r="O4067">
            <v>577551.50235336227</v>
          </cell>
          <cell r="P4067">
            <v>313.65980000000002</v>
          </cell>
        </row>
        <row r="4068">
          <cell r="B4068">
            <v>36615</v>
          </cell>
          <cell r="C4068">
            <v>2.0093580000000002</v>
          </cell>
          <cell r="D4068">
            <v>1.7522</v>
          </cell>
          <cell r="E4068">
            <v>136892</v>
          </cell>
          <cell r="F4068">
            <v>17646</v>
          </cell>
          <cell r="J4068">
            <v>2828926.0909421523</v>
          </cell>
          <cell r="K4068">
            <v>1.7522</v>
          </cell>
          <cell r="L4068">
            <v>136892</v>
          </cell>
          <cell r="M4068">
            <v>17646</v>
          </cell>
          <cell r="N4068">
            <v>569945.85366783396</v>
          </cell>
          <cell r="O4068">
            <v>577551.50235336227</v>
          </cell>
          <cell r="P4068">
            <v>313.65980000000002</v>
          </cell>
        </row>
        <row r="4069">
          <cell r="B4069">
            <v>36616</v>
          </cell>
          <cell r="C4069">
            <v>2.0083519999999999</v>
          </cell>
          <cell r="D4069">
            <v>1.7473000000000001</v>
          </cell>
          <cell r="E4069">
            <v>138630</v>
          </cell>
          <cell r="F4069">
            <v>17820</v>
          </cell>
          <cell r="G4069">
            <v>0.18</v>
          </cell>
          <cell r="H4069">
            <v>0.15</v>
          </cell>
          <cell r="I4069">
            <v>315.71080000000001</v>
          </cell>
          <cell r="J4069">
            <v>2830819.9173996844</v>
          </cell>
          <cell r="K4069">
            <v>1.7473000000000001</v>
          </cell>
          <cell r="L4069">
            <v>138630</v>
          </cell>
          <cell r="M4069">
            <v>17820</v>
          </cell>
          <cell r="N4069">
            <v>570971.75620443607</v>
          </cell>
          <cell r="O4069">
            <v>578417.82960689231</v>
          </cell>
          <cell r="P4069">
            <v>315.71080000000001</v>
          </cell>
        </row>
        <row r="4070">
          <cell r="B4070">
            <v>36619</v>
          </cell>
          <cell r="C4070">
            <v>2.0063390000000001</v>
          </cell>
          <cell r="D4070">
            <v>1.7406999999999999</v>
          </cell>
          <cell r="E4070">
            <v>135217</v>
          </cell>
          <cell r="F4070">
            <v>17245</v>
          </cell>
          <cell r="J4070">
            <v>2832713.1122004362</v>
          </cell>
          <cell r="K4070">
            <v>1.7406999999999999</v>
          </cell>
          <cell r="L4070">
            <v>135217</v>
          </cell>
          <cell r="M4070">
            <v>17245</v>
          </cell>
          <cell r="N4070">
            <v>570971.75620443607</v>
          </cell>
          <cell r="O4070">
            <v>578417.82960689231</v>
          </cell>
          <cell r="P4070">
            <v>315.71080000000001</v>
          </cell>
        </row>
        <row r="4071">
          <cell r="B4071">
            <v>36620</v>
          </cell>
          <cell r="C4071">
            <v>2.0073460000000001</v>
          </cell>
          <cell r="D4071">
            <v>1.7424999999999999</v>
          </cell>
          <cell r="E4071">
            <v>132860</v>
          </cell>
          <cell r="F4071">
            <v>16757</v>
          </cell>
          <cell r="J4071">
            <v>2834608.5239787442</v>
          </cell>
          <cell r="K4071">
            <v>1.7424999999999999</v>
          </cell>
          <cell r="L4071">
            <v>132860</v>
          </cell>
          <cell r="M4071">
            <v>16757</v>
          </cell>
          <cell r="N4071">
            <v>570971.75620443607</v>
          </cell>
          <cell r="O4071">
            <v>578417.82960689231</v>
          </cell>
          <cell r="P4071">
            <v>315.71080000000001</v>
          </cell>
        </row>
        <row r="4072">
          <cell r="B4072">
            <v>36621</v>
          </cell>
          <cell r="C4072">
            <v>2.011371</v>
          </cell>
          <cell r="D4072">
            <v>1.7532000000000001</v>
          </cell>
          <cell r="E4072">
            <v>131968</v>
          </cell>
          <cell r="F4072">
            <v>16714</v>
          </cell>
          <cell r="J4072">
            <v>2836509.0071059056</v>
          </cell>
          <cell r="K4072">
            <v>1.7532000000000001</v>
          </cell>
          <cell r="L4072">
            <v>131968</v>
          </cell>
          <cell r="M4072">
            <v>16714</v>
          </cell>
          <cell r="N4072">
            <v>570971.75620443607</v>
          </cell>
          <cell r="O4072">
            <v>578417.82960689231</v>
          </cell>
          <cell r="P4072">
            <v>315.71080000000001</v>
          </cell>
        </row>
        <row r="4073">
          <cell r="B4073">
            <v>36622</v>
          </cell>
          <cell r="C4073">
            <v>2.0123769999999999</v>
          </cell>
          <cell r="D4073">
            <v>1.7423</v>
          </cell>
          <cell r="E4073">
            <v>134103</v>
          </cell>
          <cell r="F4073">
            <v>17146</v>
          </cell>
          <cell r="J4073">
            <v>2838411.7156013031</v>
          </cell>
          <cell r="K4073">
            <v>1.7423</v>
          </cell>
          <cell r="L4073">
            <v>134103</v>
          </cell>
          <cell r="M4073">
            <v>17146</v>
          </cell>
          <cell r="N4073">
            <v>570971.75620443607</v>
          </cell>
          <cell r="O4073">
            <v>578417.82960689231</v>
          </cell>
          <cell r="P4073">
            <v>315.71080000000001</v>
          </cell>
        </row>
        <row r="4074">
          <cell r="B4074">
            <v>36623</v>
          </cell>
          <cell r="C4074">
            <v>2.011371</v>
          </cell>
          <cell r="D4074">
            <v>1.7439</v>
          </cell>
          <cell r="E4074">
            <v>136538</v>
          </cell>
          <cell r="F4074">
            <v>17513</v>
          </cell>
          <cell r="J4074">
            <v>2840314.74860491</v>
          </cell>
          <cell r="K4074">
            <v>1.7439</v>
          </cell>
          <cell r="L4074">
            <v>136538</v>
          </cell>
          <cell r="M4074">
            <v>17513</v>
          </cell>
          <cell r="N4074">
            <v>570971.75620443607</v>
          </cell>
          <cell r="O4074">
            <v>578417.82960689231</v>
          </cell>
          <cell r="P4074">
            <v>315.71080000000001</v>
          </cell>
        </row>
        <row r="4075">
          <cell r="B4075">
            <v>36626</v>
          </cell>
          <cell r="C4075">
            <v>2.0103650000000002</v>
          </cell>
          <cell r="D4075">
            <v>1.7386999999999999</v>
          </cell>
          <cell r="E4075">
            <v>133239</v>
          </cell>
          <cell r="F4075">
            <v>16783</v>
          </cell>
          <cell r="J4075">
            <v>2842218.1050581029</v>
          </cell>
          <cell r="K4075">
            <v>1.7386999999999999</v>
          </cell>
          <cell r="L4075">
            <v>133239</v>
          </cell>
          <cell r="M4075">
            <v>16783</v>
          </cell>
          <cell r="N4075">
            <v>570971.75620443607</v>
          </cell>
          <cell r="O4075">
            <v>578417.82960689231</v>
          </cell>
          <cell r="P4075">
            <v>315.71080000000001</v>
          </cell>
        </row>
        <row r="4076">
          <cell r="B4076">
            <v>36627</v>
          </cell>
          <cell r="C4076">
            <v>2.011371</v>
          </cell>
          <cell r="D4076">
            <v>1.7447999999999999</v>
          </cell>
          <cell r="E4076">
            <v>132033</v>
          </cell>
          <cell r="F4076">
            <v>16539</v>
          </cell>
          <cell r="J4076">
            <v>2844123.6900821659</v>
          </cell>
          <cell r="K4076">
            <v>1.7447999999999999</v>
          </cell>
          <cell r="L4076">
            <v>132033</v>
          </cell>
          <cell r="M4076">
            <v>16539</v>
          </cell>
          <cell r="N4076">
            <v>570971.75620443607</v>
          </cell>
          <cell r="O4076">
            <v>578417.82960689231</v>
          </cell>
          <cell r="P4076">
            <v>315.71080000000001</v>
          </cell>
        </row>
        <row r="4077">
          <cell r="B4077">
            <v>36628</v>
          </cell>
          <cell r="C4077">
            <v>2.0123769999999999</v>
          </cell>
          <cell r="D4077">
            <v>1.7471000000000001</v>
          </cell>
          <cell r="E4077">
            <v>130698</v>
          </cell>
          <cell r="F4077">
            <v>16323</v>
          </cell>
          <cell r="J4077">
            <v>2846031.5064485245</v>
          </cell>
          <cell r="K4077">
            <v>1.7471000000000001</v>
          </cell>
          <cell r="L4077">
            <v>130698</v>
          </cell>
          <cell r="M4077">
            <v>16323</v>
          </cell>
          <cell r="N4077">
            <v>570971.75620443607</v>
          </cell>
          <cell r="O4077">
            <v>578417.82960689231</v>
          </cell>
          <cell r="P4077">
            <v>315.71080000000001</v>
          </cell>
        </row>
        <row r="4078">
          <cell r="B4078">
            <v>36629</v>
          </cell>
          <cell r="C4078">
            <v>2.0153949999999998</v>
          </cell>
          <cell r="D4078">
            <v>1.7633000000000001</v>
          </cell>
          <cell r="E4078">
            <v>126397</v>
          </cell>
          <cell r="F4078">
            <v>15500</v>
          </cell>
          <cell r="J4078">
            <v>2847943.465671171</v>
          </cell>
          <cell r="K4078">
            <v>1.7633000000000001</v>
          </cell>
          <cell r="L4078">
            <v>126397</v>
          </cell>
          <cell r="M4078">
            <v>15500</v>
          </cell>
          <cell r="N4078">
            <v>570971.75620443607</v>
          </cell>
          <cell r="O4078">
            <v>578417.82960689231</v>
          </cell>
          <cell r="P4078">
            <v>315.71080000000001</v>
          </cell>
        </row>
        <row r="4079">
          <cell r="B4079">
            <v>36630</v>
          </cell>
          <cell r="C4079">
            <v>2.0194169999999998</v>
          </cell>
          <cell r="D4079">
            <v>1.7833000000000001</v>
          </cell>
          <cell r="E4079">
            <v>120222</v>
          </cell>
          <cell r="F4079">
            <v>14794</v>
          </cell>
          <cell r="J4079">
            <v>2849860.5274877097</v>
          </cell>
          <cell r="K4079">
            <v>1.7833000000000001</v>
          </cell>
          <cell r="L4079">
            <v>120222</v>
          </cell>
          <cell r="M4079">
            <v>14794</v>
          </cell>
          <cell r="N4079">
            <v>570971.75620443607</v>
          </cell>
          <cell r="O4079">
            <v>578417.82960689231</v>
          </cell>
          <cell r="P4079">
            <v>315.71080000000001</v>
          </cell>
        </row>
        <row r="4080">
          <cell r="B4080">
            <v>36633</v>
          </cell>
          <cell r="C4080">
            <v>2.0194169999999998</v>
          </cell>
          <cell r="D4080">
            <v>1.7873000000000001</v>
          </cell>
          <cell r="E4080">
            <v>119249</v>
          </cell>
          <cell r="F4080">
            <v>14815</v>
          </cell>
          <cell r="J4080">
            <v>2851778.8797533223</v>
          </cell>
          <cell r="K4080">
            <v>1.7873000000000001</v>
          </cell>
          <cell r="L4080">
            <v>119249</v>
          </cell>
          <cell r="M4080">
            <v>14815</v>
          </cell>
          <cell r="N4080">
            <v>570971.75620443607</v>
          </cell>
          <cell r="O4080">
            <v>578417.82960689231</v>
          </cell>
          <cell r="P4080">
            <v>315.71080000000001</v>
          </cell>
        </row>
        <row r="4081">
          <cell r="B4081">
            <v>36634</v>
          </cell>
          <cell r="C4081">
            <v>2.0194169999999998</v>
          </cell>
          <cell r="D4081">
            <v>1.7696000000000001</v>
          </cell>
          <cell r="E4081">
            <v>123336</v>
          </cell>
          <cell r="F4081">
            <v>15408</v>
          </cell>
          <cell r="J4081">
            <v>2853698.523336661</v>
          </cell>
          <cell r="K4081">
            <v>1.7696000000000001</v>
          </cell>
          <cell r="L4081">
            <v>123336</v>
          </cell>
          <cell r="M4081">
            <v>15408</v>
          </cell>
          <cell r="N4081">
            <v>570971.75620443607</v>
          </cell>
          <cell r="O4081">
            <v>578417.82960689231</v>
          </cell>
          <cell r="P4081">
            <v>315.71080000000001</v>
          </cell>
        </row>
        <row r="4082">
          <cell r="B4082">
            <v>36635</v>
          </cell>
          <cell r="C4082">
            <v>2.014389</v>
          </cell>
          <cell r="D4082">
            <v>1.7662</v>
          </cell>
          <cell r="E4082">
            <v>120163</v>
          </cell>
          <cell r="F4082">
            <v>14926</v>
          </cell>
          <cell r="J4082">
            <v>2855614.6763082361</v>
          </cell>
          <cell r="K4082">
            <v>1.7662</v>
          </cell>
          <cell r="L4082">
            <v>120163</v>
          </cell>
          <cell r="M4082">
            <v>14926</v>
          </cell>
          <cell r="N4082">
            <v>570971.75620443607</v>
          </cell>
          <cell r="O4082">
            <v>578417.82960689231</v>
          </cell>
          <cell r="P4082">
            <v>315.71080000000001</v>
          </cell>
        </row>
        <row r="4083">
          <cell r="B4083">
            <v>36636</v>
          </cell>
          <cell r="C4083">
            <v>2.0184120000000001</v>
          </cell>
          <cell r="D4083">
            <v>1.7784</v>
          </cell>
          <cell r="E4083">
            <v>121635</v>
          </cell>
          <cell r="F4083">
            <v>15203</v>
          </cell>
          <cell r="J4083">
            <v>2857535.9452849147</v>
          </cell>
          <cell r="K4083">
            <v>1.7784</v>
          </cell>
          <cell r="L4083">
            <v>121635</v>
          </cell>
          <cell r="M4083">
            <v>15203</v>
          </cell>
          <cell r="N4083">
            <v>570971.75620443607</v>
          </cell>
          <cell r="O4083">
            <v>578417.82960689231</v>
          </cell>
          <cell r="P4083">
            <v>315.71080000000001</v>
          </cell>
        </row>
        <row r="4084">
          <cell r="B4084">
            <v>36640</v>
          </cell>
          <cell r="C4084">
            <v>2.0184120000000001</v>
          </cell>
          <cell r="D4084">
            <v>1.7916000000000001</v>
          </cell>
          <cell r="E4084">
            <v>120015</v>
          </cell>
          <cell r="F4084">
            <v>14794</v>
          </cell>
          <cell r="J4084">
            <v>2859458.5068990458</v>
          </cell>
          <cell r="K4084">
            <v>1.7916000000000001</v>
          </cell>
          <cell r="L4084">
            <v>120015</v>
          </cell>
          <cell r="M4084">
            <v>14794</v>
          </cell>
          <cell r="N4084">
            <v>570971.75620443607</v>
          </cell>
          <cell r="O4084">
            <v>578417.82960689231</v>
          </cell>
          <cell r="P4084">
            <v>315.71080000000001</v>
          </cell>
        </row>
        <row r="4085">
          <cell r="B4085">
            <v>36641</v>
          </cell>
          <cell r="C4085">
            <v>2.0184120000000001</v>
          </cell>
          <cell r="D4085">
            <v>1.7887999999999999</v>
          </cell>
          <cell r="E4085">
            <v>122985</v>
          </cell>
          <cell r="F4085">
            <v>15400</v>
          </cell>
          <cell r="J4085">
            <v>2861382.3620203212</v>
          </cell>
          <cell r="K4085">
            <v>1.7887999999999999</v>
          </cell>
          <cell r="L4085">
            <v>122985</v>
          </cell>
          <cell r="M4085">
            <v>15400</v>
          </cell>
          <cell r="N4085">
            <v>570971.75620443607</v>
          </cell>
          <cell r="O4085">
            <v>578417.82960689231</v>
          </cell>
          <cell r="P4085">
            <v>315.71080000000001</v>
          </cell>
        </row>
        <row r="4086">
          <cell r="B4086">
            <v>36642</v>
          </cell>
          <cell r="C4086">
            <v>2.0184120000000001</v>
          </cell>
          <cell r="D4086">
            <v>1.7985</v>
          </cell>
          <cell r="E4086">
            <v>123710</v>
          </cell>
          <cell r="F4086">
            <v>15446</v>
          </cell>
          <cell r="J4086">
            <v>2863307.5115190176</v>
          </cell>
          <cell r="K4086">
            <v>1.7985</v>
          </cell>
          <cell r="L4086">
            <v>123710</v>
          </cell>
          <cell r="M4086">
            <v>15446</v>
          </cell>
          <cell r="N4086">
            <v>570971.75620443607</v>
          </cell>
          <cell r="O4086">
            <v>578417.82960689231</v>
          </cell>
          <cell r="P4086">
            <v>315.71080000000001</v>
          </cell>
        </row>
        <row r="4087">
          <cell r="B4087">
            <v>36643</v>
          </cell>
          <cell r="C4087">
            <v>2.0184120000000001</v>
          </cell>
          <cell r="D4087">
            <v>1.8083</v>
          </cell>
          <cell r="E4087">
            <v>123129</v>
          </cell>
          <cell r="F4087">
            <v>15440</v>
          </cell>
          <cell r="J4087">
            <v>2865233.9562659976</v>
          </cell>
          <cell r="K4087">
            <v>1.8083</v>
          </cell>
          <cell r="L4087">
            <v>123129</v>
          </cell>
          <cell r="M4087">
            <v>15440</v>
          </cell>
          <cell r="N4087">
            <v>570971.75620443607</v>
          </cell>
          <cell r="O4087">
            <v>578417.82960689231</v>
          </cell>
          <cell r="P4087">
            <v>315.71080000000001</v>
          </cell>
        </row>
        <row r="4088">
          <cell r="B4088">
            <v>36644</v>
          </cell>
          <cell r="C4088">
            <v>2.0184120000000001</v>
          </cell>
          <cell r="D4088">
            <v>1.8067</v>
          </cell>
          <cell r="E4088">
            <v>125941</v>
          </cell>
          <cell r="F4088">
            <v>15537</v>
          </cell>
          <cell r="G4088">
            <v>0.13</v>
          </cell>
          <cell r="H4088">
            <v>0.23</v>
          </cell>
          <cell r="I4088">
            <v>317.70229999999998</v>
          </cell>
          <cell r="J4088">
            <v>2867161.697132709</v>
          </cell>
          <cell r="K4088">
            <v>1.8067</v>
          </cell>
          <cell r="L4088">
            <v>125941</v>
          </cell>
          <cell r="M4088">
            <v>15537</v>
          </cell>
          <cell r="N4088">
            <v>571714.01948750194</v>
          </cell>
          <cell r="O4088">
            <v>579748.1906149881</v>
          </cell>
          <cell r="P4088">
            <v>317.70229999999998</v>
          </cell>
        </row>
        <row r="4089">
          <cell r="B4089">
            <v>36648</v>
          </cell>
          <cell r="C4089">
            <v>2.0204230000000001</v>
          </cell>
          <cell r="D4089">
            <v>1.8008</v>
          </cell>
          <cell r="E4089">
            <v>126640</v>
          </cell>
          <cell r="F4089">
            <v>15524</v>
          </cell>
          <cell r="J4089">
            <v>2869092.6569452444</v>
          </cell>
          <cell r="K4089">
            <v>1.8008</v>
          </cell>
          <cell r="L4089">
            <v>126640</v>
          </cell>
          <cell r="M4089">
            <v>15524</v>
          </cell>
          <cell r="N4089">
            <v>571714.01948750194</v>
          </cell>
          <cell r="O4089">
            <v>579748.1906149881</v>
          </cell>
          <cell r="P4089">
            <v>317.70229999999998</v>
          </cell>
        </row>
        <row r="4090">
          <cell r="B4090">
            <v>36649</v>
          </cell>
          <cell r="C4090">
            <v>2.0204230000000001</v>
          </cell>
          <cell r="D4090">
            <v>1.8162</v>
          </cell>
          <cell r="E4090">
            <v>124325</v>
          </cell>
          <cell r="F4090">
            <v>15108</v>
          </cell>
          <cell r="J4090">
            <v>2871024.9172096523</v>
          </cell>
          <cell r="K4090">
            <v>1.8162</v>
          </cell>
          <cell r="L4090">
            <v>124325</v>
          </cell>
          <cell r="M4090">
            <v>15108</v>
          </cell>
          <cell r="N4090">
            <v>571714.01948750194</v>
          </cell>
          <cell r="O4090">
            <v>579748.1906149881</v>
          </cell>
          <cell r="P4090">
            <v>317.70229999999998</v>
          </cell>
        </row>
        <row r="4091">
          <cell r="B4091">
            <v>36650</v>
          </cell>
          <cell r="C4091">
            <v>2.0224329999999999</v>
          </cell>
          <cell r="D4091">
            <v>1.8144</v>
          </cell>
          <cell r="E4091">
            <v>123322</v>
          </cell>
          <cell r="F4091">
            <v>14969</v>
          </cell>
          <cell r="J4091">
            <v>2872960.4023884479</v>
          </cell>
          <cell r="K4091">
            <v>1.8144</v>
          </cell>
          <cell r="L4091">
            <v>123322</v>
          </cell>
          <cell r="M4091">
            <v>14969</v>
          </cell>
          <cell r="N4091">
            <v>571714.01948750194</v>
          </cell>
          <cell r="O4091">
            <v>579748.1906149881</v>
          </cell>
          <cell r="P4091">
            <v>317.70229999999998</v>
          </cell>
        </row>
        <row r="4092">
          <cell r="B4092">
            <v>36651</v>
          </cell>
          <cell r="C4092">
            <v>2.0224329999999999</v>
          </cell>
          <cell r="D4092">
            <v>1.8118000000000001</v>
          </cell>
          <cell r="E4092">
            <v>125256</v>
          </cell>
          <cell r="F4092">
            <v>15217</v>
          </cell>
          <cell r="J4092">
            <v>2874897.1923636091</v>
          </cell>
          <cell r="K4092">
            <v>1.8118000000000001</v>
          </cell>
          <cell r="L4092">
            <v>125256</v>
          </cell>
          <cell r="M4092">
            <v>15217</v>
          </cell>
          <cell r="N4092">
            <v>571714.01948750194</v>
          </cell>
          <cell r="O4092">
            <v>579748.1906149881</v>
          </cell>
          <cell r="P4092">
            <v>317.70229999999998</v>
          </cell>
        </row>
        <row r="4093">
          <cell r="B4093">
            <v>36654</v>
          </cell>
          <cell r="C4093">
            <v>2.0194169999999998</v>
          </cell>
          <cell r="D4093">
            <v>1.8058000000000001</v>
          </cell>
          <cell r="E4093">
            <v>122401</v>
          </cell>
          <cell r="F4093">
            <v>14890</v>
          </cell>
          <cell r="J4093">
            <v>2876832.3977847798</v>
          </cell>
          <cell r="K4093">
            <v>1.8058000000000001</v>
          </cell>
          <cell r="L4093">
            <v>122401</v>
          </cell>
          <cell r="M4093">
            <v>14890</v>
          </cell>
          <cell r="N4093">
            <v>571714.01948750194</v>
          </cell>
          <cell r="O4093">
            <v>579748.1906149881</v>
          </cell>
          <cell r="P4093">
            <v>317.70229999999998</v>
          </cell>
        </row>
        <row r="4094">
          <cell r="B4094">
            <v>36655</v>
          </cell>
          <cell r="C4094">
            <v>2.0153949999999998</v>
          </cell>
          <cell r="D4094">
            <v>1.8079000000000001</v>
          </cell>
          <cell r="E4094">
            <v>119848</v>
          </cell>
          <cell r="F4094">
            <v>14581</v>
          </cell>
          <cell r="J4094">
            <v>2878765.0489948909</v>
          </cell>
          <cell r="K4094">
            <v>1.8079000000000001</v>
          </cell>
          <cell r="L4094">
            <v>119848</v>
          </cell>
          <cell r="M4094">
            <v>14581</v>
          </cell>
          <cell r="N4094">
            <v>571714.01948750194</v>
          </cell>
          <cell r="O4094">
            <v>579748.1906149881</v>
          </cell>
          <cell r="P4094">
            <v>317.70229999999998</v>
          </cell>
        </row>
        <row r="4095">
          <cell r="B4095">
            <v>36656</v>
          </cell>
          <cell r="C4095">
            <v>2.0153949999999998</v>
          </cell>
          <cell r="D4095">
            <v>1.8169</v>
          </cell>
          <cell r="E4095">
            <v>118684</v>
          </cell>
          <cell r="F4095">
            <v>14433</v>
          </cell>
          <cell r="J4095">
            <v>2880698.998556864</v>
          </cell>
          <cell r="K4095">
            <v>1.8169</v>
          </cell>
          <cell r="L4095">
            <v>118684</v>
          </cell>
          <cell r="M4095">
            <v>14433</v>
          </cell>
          <cell r="N4095">
            <v>571714.01948750194</v>
          </cell>
          <cell r="O4095">
            <v>579748.1906149881</v>
          </cell>
          <cell r="P4095">
            <v>317.70229999999998</v>
          </cell>
        </row>
        <row r="4096">
          <cell r="B4096">
            <v>36657</v>
          </cell>
          <cell r="C4096">
            <v>2.0153949999999998</v>
          </cell>
          <cell r="D4096">
            <v>1.8162</v>
          </cell>
          <cell r="E4096">
            <v>119224</v>
          </cell>
          <cell r="F4096">
            <v>14498</v>
          </cell>
          <cell r="J4096">
            <v>2882634.2473429292</v>
          </cell>
          <cell r="K4096">
            <v>1.8162</v>
          </cell>
          <cell r="L4096">
            <v>119224</v>
          </cell>
          <cell r="M4096">
            <v>14498</v>
          </cell>
          <cell r="N4096">
            <v>571714.01948750194</v>
          </cell>
          <cell r="O4096">
            <v>579748.1906149881</v>
          </cell>
          <cell r="P4096">
            <v>317.70229999999998</v>
          </cell>
        </row>
        <row r="4097">
          <cell r="B4097">
            <v>36658</v>
          </cell>
          <cell r="C4097">
            <v>2.0133830000000001</v>
          </cell>
          <cell r="D4097">
            <v>1.8266</v>
          </cell>
          <cell r="E4097">
            <v>119045</v>
          </cell>
          <cell r="F4097">
            <v>14458</v>
          </cell>
          <cell r="J4097">
            <v>2884568.8629392018</v>
          </cell>
          <cell r="K4097">
            <v>1.8266</v>
          </cell>
          <cell r="L4097">
            <v>119045</v>
          </cell>
          <cell r="M4097">
            <v>14458</v>
          </cell>
          <cell r="N4097">
            <v>571714.01948750194</v>
          </cell>
          <cell r="O4097">
            <v>579748.1906149881</v>
          </cell>
          <cell r="P4097">
            <v>317.70229999999998</v>
          </cell>
        </row>
        <row r="4098">
          <cell r="B4098">
            <v>36661</v>
          </cell>
          <cell r="C4098">
            <v>2.0133830000000001</v>
          </cell>
          <cell r="D4098">
            <v>1.8382000000000001</v>
          </cell>
          <cell r="E4098">
            <v>122562</v>
          </cell>
          <cell r="F4098">
            <v>15055</v>
          </cell>
          <cell r="J4098">
            <v>2886504.7769095255</v>
          </cell>
          <cell r="K4098">
            <v>1.8382000000000001</v>
          </cell>
          <cell r="L4098">
            <v>122562</v>
          </cell>
          <cell r="M4098">
            <v>15055</v>
          </cell>
          <cell r="N4098">
            <v>571714.01948750194</v>
          </cell>
          <cell r="O4098">
            <v>579748.1906149881</v>
          </cell>
          <cell r="P4098">
            <v>317.70229999999998</v>
          </cell>
        </row>
        <row r="4099">
          <cell r="B4099">
            <v>36662</v>
          </cell>
          <cell r="C4099">
            <v>2.0133830000000001</v>
          </cell>
          <cell r="D4099">
            <v>1.8198000000000001</v>
          </cell>
          <cell r="E4099">
            <v>125377</v>
          </cell>
          <cell r="F4099">
            <v>15360</v>
          </cell>
          <cell r="J4099">
            <v>2888441.9901252748</v>
          </cell>
          <cell r="K4099">
            <v>1.8198000000000001</v>
          </cell>
          <cell r="L4099">
            <v>125377</v>
          </cell>
          <cell r="M4099">
            <v>15360</v>
          </cell>
          <cell r="N4099">
            <v>571714.01948750194</v>
          </cell>
          <cell r="O4099">
            <v>579748.1906149881</v>
          </cell>
          <cell r="P4099">
            <v>317.70229999999998</v>
          </cell>
        </row>
        <row r="4100">
          <cell r="B4100">
            <v>36663</v>
          </cell>
          <cell r="C4100">
            <v>2.0123769999999999</v>
          </cell>
          <cell r="D4100">
            <v>1.8291999999999999</v>
          </cell>
          <cell r="E4100">
            <v>122798</v>
          </cell>
          <cell r="F4100">
            <v>14870</v>
          </cell>
          <cell r="J4100">
            <v>2890379.5348675288</v>
          </cell>
          <cell r="K4100">
            <v>1.8291999999999999</v>
          </cell>
          <cell r="L4100">
            <v>122798</v>
          </cell>
          <cell r="M4100">
            <v>14870</v>
          </cell>
          <cell r="N4100">
            <v>571714.01948750194</v>
          </cell>
          <cell r="O4100">
            <v>579748.1906149881</v>
          </cell>
          <cell r="P4100">
            <v>317.70229999999998</v>
          </cell>
        </row>
        <row r="4101">
          <cell r="B4101">
            <v>36664</v>
          </cell>
          <cell r="C4101">
            <v>2.0123769999999999</v>
          </cell>
          <cell r="D4101">
            <v>1.8305</v>
          </cell>
          <cell r="E4101">
            <v>121229</v>
          </cell>
          <cell r="F4101">
            <v>14626</v>
          </cell>
          <cell r="J4101">
            <v>2892318.3792999415</v>
          </cell>
          <cell r="K4101">
            <v>1.8305</v>
          </cell>
          <cell r="L4101">
            <v>121229</v>
          </cell>
          <cell r="M4101">
            <v>14626</v>
          </cell>
          <cell r="N4101">
            <v>571714.01948750194</v>
          </cell>
          <cell r="O4101">
            <v>579748.1906149881</v>
          </cell>
          <cell r="P4101">
            <v>317.70229999999998</v>
          </cell>
        </row>
        <row r="4102">
          <cell r="B4102">
            <v>36665</v>
          </cell>
          <cell r="C4102">
            <v>2.0123769999999999</v>
          </cell>
          <cell r="D4102">
            <v>1.8453999999999999</v>
          </cell>
          <cell r="E4102">
            <v>119627</v>
          </cell>
          <cell r="F4102">
            <v>14326</v>
          </cell>
          <cell r="J4102">
            <v>2894258.5242943349</v>
          </cell>
          <cell r="K4102">
            <v>1.8453999999999999</v>
          </cell>
          <cell r="L4102">
            <v>119627</v>
          </cell>
          <cell r="M4102">
            <v>14326</v>
          </cell>
          <cell r="N4102">
            <v>571714.01948750194</v>
          </cell>
          <cell r="O4102">
            <v>579748.1906149881</v>
          </cell>
          <cell r="P4102">
            <v>317.70229999999998</v>
          </cell>
        </row>
        <row r="4103">
          <cell r="B4103">
            <v>36668</v>
          </cell>
          <cell r="C4103">
            <v>2.0123769999999999</v>
          </cell>
          <cell r="D4103">
            <v>1.8468</v>
          </cell>
          <cell r="E4103">
            <v>116732</v>
          </cell>
          <cell r="F4103">
            <v>13891</v>
          </cell>
          <cell r="J4103">
            <v>2896199.9707231163</v>
          </cell>
          <cell r="K4103">
            <v>1.8468</v>
          </cell>
          <cell r="L4103">
            <v>116732</v>
          </cell>
          <cell r="M4103">
            <v>13891</v>
          </cell>
          <cell r="N4103">
            <v>571714.01948750194</v>
          </cell>
          <cell r="O4103">
            <v>579748.1906149881</v>
          </cell>
          <cell r="P4103">
            <v>317.70229999999998</v>
          </cell>
        </row>
        <row r="4104">
          <cell r="B4104">
            <v>36669</v>
          </cell>
          <cell r="C4104">
            <v>2.0123769999999999</v>
          </cell>
          <cell r="D4104">
            <v>1.8536999999999999</v>
          </cell>
          <cell r="E4104">
            <v>114731</v>
          </cell>
          <cell r="F4104">
            <v>13587</v>
          </cell>
          <cell r="J4104">
            <v>2898142.7194592776</v>
          </cell>
          <cell r="K4104">
            <v>1.8536999999999999</v>
          </cell>
          <cell r="L4104">
            <v>114731</v>
          </cell>
          <cell r="M4104">
            <v>13587</v>
          </cell>
          <cell r="N4104">
            <v>571714.01948750194</v>
          </cell>
          <cell r="O4104">
            <v>579748.1906149881</v>
          </cell>
          <cell r="P4104">
            <v>317.70229999999998</v>
          </cell>
        </row>
        <row r="4105">
          <cell r="B4105">
            <v>36670</v>
          </cell>
          <cell r="C4105">
            <v>2.0133830000000001</v>
          </cell>
          <cell r="D4105">
            <v>1.8536999999999999</v>
          </cell>
          <cell r="E4105">
            <v>118276</v>
          </cell>
          <cell r="F4105">
            <v>14166</v>
          </cell>
          <cell r="J4105">
            <v>2900087.7432202552</v>
          </cell>
          <cell r="K4105">
            <v>1.8536999999999999</v>
          </cell>
          <cell r="L4105">
            <v>118276</v>
          </cell>
          <cell r="M4105">
            <v>14166</v>
          </cell>
          <cell r="N4105">
            <v>571714.01948750194</v>
          </cell>
          <cell r="O4105">
            <v>579748.1906149881</v>
          </cell>
          <cell r="P4105">
            <v>317.70229999999998</v>
          </cell>
        </row>
        <row r="4106">
          <cell r="B4106">
            <v>36671</v>
          </cell>
          <cell r="C4106">
            <v>2.0133830000000001</v>
          </cell>
          <cell r="D4106">
            <v>1.8391999999999999</v>
          </cell>
          <cell r="E4106">
            <v>118282</v>
          </cell>
          <cell r="F4106">
            <v>14185</v>
          </cell>
          <cell r="J4106">
            <v>2902034.0723404912</v>
          </cell>
          <cell r="K4106">
            <v>1.8391999999999999</v>
          </cell>
          <cell r="L4106">
            <v>118282</v>
          </cell>
          <cell r="M4106">
            <v>14185</v>
          </cell>
          <cell r="N4106">
            <v>571714.01948750194</v>
          </cell>
          <cell r="O4106">
            <v>579748.1906149881</v>
          </cell>
          <cell r="P4106">
            <v>317.70229999999998</v>
          </cell>
        </row>
        <row r="4107">
          <cell r="B4107">
            <v>36672</v>
          </cell>
          <cell r="C4107">
            <v>2.014389</v>
          </cell>
          <cell r="D4107">
            <v>1.8454999999999999</v>
          </cell>
          <cell r="E4107">
            <v>120853</v>
          </cell>
          <cell r="F4107">
            <v>14542</v>
          </cell>
          <cell r="J4107">
            <v>2903982.6808448071</v>
          </cell>
          <cell r="K4107">
            <v>1.8454999999999999</v>
          </cell>
          <cell r="L4107">
            <v>120853</v>
          </cell>
          <cell r="M4107">
            <v>14542</v>
          </cell>
          <cell r="N4107">
            <v>571714.01948750194</v>
          </cell>
          <cell r="O4107">
            <v>579748.1906149881</v>
          </cell>
          <cell r="P4107">
            <v>317.70229999999998</v>
          </cell>
        </row>
        <row r="4108">
          <cell r="B4108">
            <v>36675</v>
          </cell>
          <cell r="C4108">
            <v>2.0133830000000001</v>
          </cell>
          <cell r="D4108">
            <v>1.8388</v>
          </cell>
          <cell r="E4108">
            <v>123222</v>
          </cell>
          <cell r="F4108">
            <v>14772</v>
          </cell>
          <cell r="J4108">
            <v>2905931.6239654426</v>
          </cell>
          <cell r="K4108">
            <v>1.8388</v>
          </cell>
          <cell r="L4108">
            <v>123222</v>
          </cell>
          <cell r="M4108">
            <v>14772</v>
          </cell>
          <cell r="N4108">
            <v>571714.01948750194</v>
          </cell>
          <cell r="O4108">
            <v>579748.1906149881</v>
          </cell>
          <cell r="P4108">
            <v>317.70229999999998</v>
          </cell>
        </row>
        <row r="4109">
          <cell r="B4109">
            <v>36676</v>
          </cell>
          <cell r="C4109">
            <v>2.011371</v>
          </cell>
          <cell r="D4109">
            <v>1.8305</v>
          </cell>
          <cell r="E4109">
            <v>127238</v>
          </cell>
          <cell r="F4109">
            <v>15248</v>
          </cell>
          <cell r="J4109">
            <v>2907879.9261642518</v>
          </cell>
          <cell r="K4109">
            <v>1.8305</v>
          </cell>
          <cell r="L4109">
            <v>127238</v>
          </cell>
          <cell r="M4109">
            <v>15248</v>
          </cell>
          <cell r="N4109">
            <v>571714.01948750194</v>
          </cell>
          <cell r="O4109">
            <v>579748.1906149881</v>
          </cell>
          <cell r="P4109">
            <v>317.70229999999998</v>
          </cell>
        </row>
        <row r="4110">
          <cell r="B4110">
            <v>36677</v>
          </cell>
          <cell r="C4110">
            <v>2.0103650000000002</v>
          </cell>
          <cell r="D4110">
            <v>1.8266</v>
          </cell>
          <cell r="E4110">
            <v>126543</v>
          </cell>
          <cell r="F4110">
            <v>14956</v>
          </cell>
          <cell r="G4110">
            <v>0.67</v>
          </cell>
          <cell r="H4110">
            <v>0.31</v>
          </cell>
          <cell r="I4110">
            <v>320.08640000000003</v>
          </cell>
          <cell r="J4110">
            <v>2909828.5595068396</v>
          </cell>
          <cell r="K4110">
            <v>1.8266</v>
          </cell>
          <cell r="L4110">
            <v>126543</v>
          </cell>
          <cell r="M4110">
            <v>14956</v>
          </cell>
          <cell r="N4110">
            <v>575544.50341806817</v>
          </cell>
          <cell r="O4110">
            <v>581545.41000589461</v>
          </cell>
          <cell r="P4110">
            <v>320.08640000000003</v>
          </cell>
        </row>
        <row r="4111">
          <cell r="B4111">
            <v>36678</v>
          </cell>
          <cell r="C4111">
            <v>2.0093580000000002</v>
          </cell>
          <cell r="D4111">
            <v>1.8202</v>
          </cell>
          <cell r="E4111">
            <v>130285</v>
          </cell>
          <cell r="F4111">
            <v>15450</v>
          </cell>
          <cell r="J4111">
            <v>2911777.5219383975</v>
          </cell>
          <cell r="K4111">
            <v>1.8202</v>
          </cell>
          <cell r="L4111">
            <v>130285</v>
          </cell>
          <cell r="M4111">
            <v>15450</v>
          </cell>
          <cell r="N4111">
            <v>575544.50341806817</v>
          </cell>
          <cell r="O4111">
            <v>581545.41000589461</v>
          </cell>
          <cell r="P4111">
            <v>320.08640000000003</v>
          </cell>
        </row>
        <row r="4112">
          <cell r="B4112">
            <v>36679</v>
          </cell>
          <cell r="C4112">
            <v>2.0083519999999999</v>
          </cell>
          <cell r="D4112">
            <v>1.8104</v>
          </cell>
          <cell r="E4112">
            <v>134535</v>
          </cell>
          <cell r="F4112">
            <v>16222</v>
          </cell>
          <cell r="J4112">
            <v>2913726.8133416441</v>
          </cell>
          <cell r="K4112">
            <v>1.8104</v>
          </cell>
          <cell r="L4112">
            <v>134535</v>
          </cell>
          <cell r="M4112">
            <v>16222</v>
          </cell>
          <cell r="N4112">
            <v>575544.50341806817</v>
          </cell>
          <cell r="O4112">
            <v>581545.41000589461</v>
          </cell>
          <cell r="P4112">
            <v>320.08640000000003</v>
          </cell>
        </row>
        <row r="4113">
          <cell r="B4113">
            <v>36682</v>
          </cell>
          <cell r="C4113">
            <v>2.0063390000000001</v>
          </cell>
          <cell r="D4113">
            <v>1.7932999999999999</v>
          </cell>
          <cell r="E4113">
            <v>133025</v>
          </cell>
          <cell r="F4113">
            <v>16022</v>
          </cell>
          <cell r="J4113">
            <v>2915675.4545886284</v>
          </cell>
          <cell r="K4113">
            <v>1.7932999999999999</v>
          </cell>
          <cell r="L4113">
            <v>133025</v>
          </cell>
          <cell r="M4113">
            <v>16022</v>
          </cell>
          <cell r="N4113">
            <v>575544.50341806817</v>
          </cell>
          <cell r="O4113">
            <v>581545.41000589461</v>
          </cell>
          <cell r="P4113">
            <v>320.08640000000003</v>
          </cell>
        </row>
        <row r="4114">
          <cell r="B4114">
            <v>36683</v>
          </cell>
          <cell r="C4114">
            <v>2.0033189999999998</v>
          </cell>
          <cell r="D4114">
            <v>1.7899</v>
          </cell>
          <cell r="E4114">
            <v>132142</v>
          </cell>
          <cell r="F4114">
            <v>15946</v>
          </cell>
          <cell r="J4114">
            <v>2917622.4639339652</v>
          </cell>
          <cell r="K4114">
            <v>1.7899</v>
          </cell>
          <cell r="L4114">
            <v>132142</v>
          </cell>
          <cell r="M4114">
            <v>15946</v>
          </cell>
          <cell r="N4114">
            <v>575544.50341806817</v>
          </cell>
          <cell r="O4114">
            <v>581545.41000589461</v>
          </cell>
          <cell r="P4114">
            <v>320.08640000000003</v>
          </cell>
        </row>
        <row r="4115">
          <cell r="B4115">
            <v>36684</v>
          </cell>
          <cell r="C4115">
            <v>1.9992909999999999</v>
          </cell>
          <cell r="D4115">
            <v>1.8036000000000001</v>
          </cell>
          <cell r="E4115">
            <v>134269</v>
          </cell>
          <cell r="F4115">
            <v>16271</v>
          </cell>
          <cell r="J4115">
            <v>2919566.8560451451</v>
          </cell>
          <cell r="K4115">
            <v>1.8036000000000001</v>
          </cell>
          <cell r="L4115">
            <v>134269</v>
          </cell>
          <cell r="M4115">
            <v>16271</v>
          </cell>
          <cell r="N4115">
            <v>575544.50341806817</v>
          </cell>
          <cell r="O4115">
            <v>581545.41000589461</v>
          </cell>
          <cell r="P4115">
            <v>320.08640000000003</v>
          </cell>
        </row>
        <row r="4116">
          <cell r="B4116">
            <v>36685</v>
          </cell>
          <cell r="C4116">
            <v>1.997277</v>
          </cell>
          <cell r="D4116">
            <v>1.7948</v>
          </cell>
          <cell r="E4116">
            <v>133607</v>
          </cell>
          <cell r="F4116">
            <v>16398</v>
          </cell>
          <cell r="J4116">
            <v>2921510.5839556591</v>
          </cell>
          <cell r="K4116">
            <v>1.7948</v>
          </cell>
          <cell r="L4116">
            <v>133607</v>
          </cell>
          <cell r="M4116">
            <v>16398</v>
          </cell>
          <cell r="N4116">
            <v>575544.50341806817</v>
          </cell>
          <cell r="O4116">
            <v>581545.41000589461</v>
          </cell>
          <cell r="P4116">
            <v>320.08640000000003</v>
          </cell>
        </row>
        <row r="4117">
          <cell r="B4117">
            <v>36686</v>
          </cell>
          <cell r="C4117">
            <v>1.997277</v>
          </cell>
          <cell r="D4117">
            <v>1.7999000000000001</v>
          </cell>
          <cell r="E4117">
            <v>133442</v>
          </cell>
          <cell r="F4117">
            <v>16342</v>
          </cell>
          <cell r="J4117">
            <v>2923455.6059205229</v>
          </cell>
          <cell r="K4117">
            <v>1.7999000000000001</v>
          </cell>
          <cell r="L4117">
            <v>133442</v>
          </cell>
          <cell r="M4117">
            <v>16342</v>
          </cell>
          <cell r="N4117">
            <v>575544.50341806817</v>
          </cell>
          <cell r="O4117">
            <v>581545.41000589461</v>
          </cell>
          <cell r="P4117">
            <v>320.08640000000003</v>
          </cell>
        </row>
        <row r="4118">
          <cell r="B4118">
            <v>36689</v>
          </cell>
          <cell r="C4118">
            <v>1.9962690000000001</v>
          </cell>
          <cell r="D4118">
            <v>1.804</v>
          </cell>
          <cell r="E4118">
            <v>131795</v>
          </cell>
          <cell r="F4118">
            <v>16096</v>
          </cell>
          <cell r="J4118">
            <v>2925400.9405201813</v>
          </cell>
          <cell r="K4118">
            <v>1.804</v>
          </cell>
          <cell r="L4118">
            <v>131795</v>
          </cell>
          <cell r="M4118">
            <v>16096</v>
          </cell>
          <cell r="N4118">
            <v>575544.50341806817</v>
          </cell>
          <cell r="O4118">
            <v>581545.41000589461</v>
          </cell>
          <cell r="P4118">
            <v>320.08640000000003</v>
          </cell>
        </row>
        <row r="4119">
          <cell r="B4119">
            <v>36690</v>
          </cell>
          <cell r="C4119">
            <v>1.9952620000000001</v>
          </cell>
          <cell r="D4119">
            <v>1.81</v>
          </cell>
          <cell r="E4119">
            <v>133977</v>
          </cell>
          <cell r="F4119">
            <v>16354</v>
          </cell>
          <cell r="J4119">
            <v>2927346.587630643</v>
          </cell>
          <cell r="K4119">
            <v>1.81</v>
          </cell>
          <cell r="L4119">
            <v>133977</v>
          </cell>
          <cell r="M4119">
            <v>16354</v>
          </cell>
          <cell r="N4119">
            <v>575544.50341806817</v>
          </cell>
          <cell r="O4119">
            <v>581545.41000589461</v>
          </cell>
          <cell r="P4119">
            <v>320.08640000000003</v>
          </cell>
        </row>
        <row r="4120">
          <cell r="B4120">
            <v>36691</v>
          </cell>
          <cell r="C4120">
            <v>1.994254</v>
          </cell>
          <cell r="D4120">
            <v>1.8107</v>
          </cell>
          <cell r="E4120">
            <v>134201</v>
          </cell>
          <cell r="F4120">
            <v>16366</v>
          </cell>
          <cell r="J4120">
            <v>2929292.5451778993</v>
          </cell>
          <cell r="K4120">
            <v>1.8107</v>
          </cell>
          <cell r="L4120">
            <v>134201</v>
          </cell>
          <cell r="M4120">
            <v>16366</v>
          </cell>
          <cell r="N4120">
            <v>575544.50341806817</v>
          </cell>
          <cell r="O4120">
            <v>581545.41000589461</v>
          </cell>
          <cell r="P4120">
            <v>320.08640000000003</v>
          </cell>
        </row>
        <row r="4121">
          <cell r="B4121">
            <v>36692</v>
          </cell>
          <cell r="C4121">
            <v>1.9952620000000001</v>
          </cell>
          <cell r="D4121">
            <v>1.8079000000000001</v>
          </cell>
          <cell r="E4121">
            <v>134917</v>
          </cell>
          <cell r="F4121">
            <v>16561</v>
          </cell>
          <cell r="J4121">
            <v>2931240.780545325</v>
          </cell>
          <cell r="K4121">
            <v>1.8079000000000001</v>
          </cell>
          <cell r="L4121">
            <v>134917</v>
          </cell>
          <cell r="M4121">
            <v>16561</v>
          </cell>
          <cell r="N4121">
            <v>575544.50341806817</v>
          </cell>
          <cell r="O4121">
            <v>581545.41000589461</v>
          </cell>
          <cell r="P4121">
            <v>320.08640000000003</v>
          </cell>
        </row>
        <row r="4122">
          <cell r="B4122">
            <v>36693</v>
          </cell>
          <cell r="C4122">
            <v>1.9962690000000001</v>
          </cell>
          <cell r="D4122">
            <v>1.8072999999999999</v>
          </cell>
          <cell r="E4122">
            <v>132976</v>
          </cell>
          <cell r="F4122">
            <v>16424</v>
          </cell>
          <cell r="J4122">
            <v>2933191.2955792379</v>
          </cell>
          <cell r="K4122">
            <v>1.8072999999999999</v>
          </cell>
          <cell r="L4122">
            <v>132976</v>
          </cell>
          <cell r="M4122">
            <v>16424</v>
          </cell>
          <cell r="N4122">
            <v>575544.50341806817</v>
          </cell>
          <cell r="O4122">
            <v>581545.41000589461</v>
          </cell>
          <cell r="P4122">
            <v>320.08640000000003</v>
          </cell>
        </row>
        <row r="4123">
          <cell r="B4123">
            <v>36696</v>
          </cell>
          <cell r="C4123">
            <v>1.9952620000000001</v>
          </cell>
          <cell r="D4123">
            <v>1.8029999999999999</v>
          </cell>
          <cell r="E4123">
            <v>135359</v>
          </cell>
          <cell r="F4123">
            <v>16850</v>
          </cell>
          <cell r="J4123">
            <v>2935142.1239561713</v>
          </cell>
          <cell r="K4123">
            <v>1.8029999999999999</v>
          </cell>
          <cell r="L4123">
            <v>135359</v>
          </cell>
          <cell r="M4123">
            <v>16850</v>
          </cell>
          <cell r="N4123">
            <v>575544.50341806817</v>
          </cell>
          <cell r="O4123">
            <v>581545.41000589461</v>
          </cell>
          <cell r="P4123">
            <v>320.08640000000003</v>
          </cell>
        </row>
        <row r="4124">
          <cell r="B4124">
            <v>36697</v>
          </cell>
          <cell r="C4124">
            <v>1.986191</v>
          </cell>
          <cell r="D4124">
            <v>1.7990999999999999</v>
          </cell>
          <cell r="E4124">
            <v>135322</v>
          </cell>
          <cell r="F4124">
            <v>16843</v>
          </cell>
          <cell r="J4124">
            <v>2937085.374912946</v>
          </cell>
          <cell r="K4124">
            <v>1.7990999999999999</v>
          </cell>
          <cell r="L4124">
            <v>135322</v>
          </cell>
          <cell r="M4124">
            <v>16843</v>
          </cell>
          <cell r="N4124">
            <v>575544.50341806817</v>
          </cell>
          <cell r="O4124">
            <v>581545.41000589461</v>
          </cell>
          <cell r="P4124">
            <v>320.08640000000003</v>
          </cell>
        </row>
        <row r="4125">
          <cell r="B4125">
            <v>36698</v>
          </cell>
          <cell r="C4125">
            <v>1.9133739999999999</v>
          </cell>
          <cell r="D4125">
            <v>1.8121</v>
          </cell>
          <cell r="E4125">
            <v>138197</v>
          </cell>
          <cell r="F4125">
            <v>17254</v>
          </cell>
          <cell r="J4125">
            <v>2938958.6225103256</v>
          </cell>
          <cell r="K4125">
            <v>1.8121</v>
          </cell>
          <cell r="L4125">
            <v>138197</v>
          </cell>
          <cell r="M4125">
            <v>17254</v>
          </cell>
          <cell r="N4125">
            <v>575544.50341806817</v>
          </cell>
          <cell r="O4125">
            <v>581545.41000589461</v>
          </cell>
          <cell r="P4125">
            <v>320.08640000000003</v>
          </cell>
        </row>
        <row r="4126">
          <cell r="B4126">
            <v>36700</v>
          </cell>
          <cell r="C4126">
            <v>1.910331</v>
          </cell>
          <cell r="D4126">
            <v>1.8203</v>
          </cell>
          <cell r="E4126">
            <v>136286</v>
          </cell>
          <cell r="F4126">
            <v>16977</v>
          </cell>
          <cell r="J4126">
            <v>2940830.0837650918</v>
          </cell>
          <cell r="K4126">
            <v>1.8203</v>
          </cell>
          <cell r="L4126">
            <v>136286</v>
          </cell>
          <cell r="M4126">
            <v>16977</v>
          </cell>
          <cell r="N4126">
            <v>575544.50341806817</v>
          </cell>
          <cell r="O4126">
            <v>581545.41000589461</v>
          </cell>
          <cell r="P4126">
            <v>320.08640000000003</v>
          </cell>
        </row>
        <row r="4127">
          <cell r="B4127">
            <v>36703</v>
          </cell>
          <cell r="C4127">
            <v>1.9052560000000001</v>
          </cell>
          <cell r="D4127">
            <v>1.8282</v>
          </cell>
          <cell r="E4127">
            <v>135321</v>
          </cell>
          <cell r="F4127">
            <v>16744</v>
          </cell>
          <cell r="J4127">
            <v>2942697.7618191163</v>
          </cell>
          <cell r="K4127">
            <v>1.8282</v>
          </cell>
          <cell r="L4127">
            <v>135321</v>
          </cell>
          <cell r="M4127">
            <v>16744</v>
          </cell>
          <cell r="N4127">
            <v>575544.50341806817</v>
          </cell>
          <cell r="O4127">
            <v>581545.41000589461</v>
          </cell>
          <cell r="P4127">
            <v>320.08640000000003</v>
          </cell>
        </row>
        <row r="4128">
          <cell r="B4128">
            <v>36704</v>
          </cell>
          <cell r="C4128">
            <v>1.9022110000000001</v>
          </cell>
          <cell r="D4128">
            <v>1.8234999999999999</v>
          </cell>
          <cell r="E4128">
            <v>132529</v>
          </cell>
          <cell r="F4128">
            <v>16512</v>
          </cell>
          <cell r="J4128">
            <v>2944563.6391698522</v>
          </cell>
          <cell r="K4128">
            <v>1.8234999999999999</v>
          </cell>
          <cell r="L4128">
            <v>132529</v>
          </cell>
          <cell r="M4128">
            <v>16512</v>
          </cell>
          <cell r="N4128">
            <v>575544.50341806817</v>
          </cell>
          <cell r="O4128">
            <v>581545.41000589461</v>
          </cell>
          <cell r="P4128">
            <v>320.08640000000003</v>
          </cell>
        </row>
        <row r="4129">
          <cell r="B4129">
            <v>36705</v>
          </cell>
          <cell r="C4129">
            <v>1.8890039999999999</v>
          </cell>
          <cell r="D4129">
            <v>1.8194999999999999</v>
          </cell>
          <cell r="E4129">
            <v>135320</v>
          </cell>
          <cell r="F4129">
            <v>16842</v>
          </cell>
          <cell r="J4129">
            <v>2946417.7366674012</v>
          </cell>
          <cell r="K4129">
            <v>1.8194999999999999</v>
          </cell>
          <cell r="L4129">
            <v>135320</v>
          </cell>
          <cell r="M4129">
            <v>16842</v>
          </cell>
          <cell r="N4129">
            <v>575544.50341806817</v>
          </cell>
          <cell r="O4129">
            <v>581545.41000589461</v>
          </cell>
          <cell r="P4129">
            <v>320.08640000000003</v>
          </cell>
        </row>
        <row r="4130">
          <cell r="B4130">
            <v>36706</v>
          </cell>
          <cell r="C4130">
            <v>1.8930689999999999</v>
          </cell>
          <cell r="D4130">
            <v>1.8171999999999999</v>
          </cell>
          <cell r="E4130">
            <v>131656</v>
          </cell>
          <cell r="F4130">
            <v>16407</v>
          </cell>
          <cell r="J4130">
            <v>2948276.9940268463</v>
          </cell>
          <cell r="K4130">
            <v>1.8171999999999999</v>
          </cell>
          <cell r="L4130">
            <v>131656</v>
          </cell>
          <cell r="M4130">
            <v>16407</v>
          </cell>
          <cell r="N4130">
            <v>575544.50341806817</v>
          </cell>
          <cell r="O4130">
            <v>581545.41000589461</v>
          </cell>
          <cell r="P4130">
            <v>320.08640000000003</v>
          </cell>
        </row>
        <row r="4131">
          <cell r="B4131">
            <v>36707</v>
          </cell>
          <cell r="C4131">
            <v>1.8910359999999999</v>
          </cell>
          <cell r="D4131">
            <v>1.8</v>
          </cell>
          <cell r="E4131">
            <v>133869</v>
          </cell>
          <cell r="F4131">
            <v>16727</v>
          </cell>
          <cell r="G4131">
            <v>0.93</v>
          </cell>
          <cell r="H4131">
            <v>0.85</v>
          </cell>
          <cell r="I4131">
            <v>322.37529999999998</v>
          </cell>
          <cell r="J4131">
            <v>2950135.4266714053</v>
          </cell>
          <cell r="K4131">
            <v>1.8</v>
          </cell>
          <cell r="L4131">
            <v>133869</v>
          </cell>
          <cell r="M4131">
            <v>16727</v>
          </cell>
          <cell r="N4131">
            <v>580897.06729985622</v>
          </cell>
          <cell r="O4131">
            <v>586488.54599094472</v>
          </cell>
          <cell r="P4131">
            <v>322.37529999999998</v>
          </cell>
        </row>
        <row r="4132">
          <cell r="B4132">
            <v>36710</v>
          </cell>
          <cell r="C4132">
            <v>1.88697</v>
          </cell>
          <cell r="D4132">
            <v>1.8080000000000001</v>
          </cell>
          <cell r="E4132">
            <v>133260</v>
          </cell>
          <cell r="F4132">
            <v>17088</v>
          </cell>
          <cell r="J4132">
            <v>2951991.0323534277</v>
          </cell>
          <cell r="K4132">
            <v>1.8080000000000001</v>
          </cell>
          <cell r="L4132">
            <v>133260</v>
          </cell>
          <cell r="M4132">
            <v>17088</v>
          </cell>
          <cell r="N4132">
            <v>580897.06729985622</v>
          </cell>
          <cell r="O4132">
            <v>586488.54599094472</v>
          </cell>
          <cell r="P4132">
            <v>322.37529999999998</v>
          </cell>
        </row>
        <row r="4133">
          <cell r="B4133">
            <v>36711</v>
          </cell>
          <cell r="C4133">
            <v>1.8879870000000001</v>
          </cell>
          <cell r="D4133">
            <v>1.8121</v>
          </cell>
          <cell r="E4133">
            <v>134429</v>
          </cell>
          <cell r="F4133">
            <v>17279</v>
          </cell>
          <cell r="J4133">
            <v>2953848.8059178274</v>
          </cell>
          <cell r="K4133">
            <v>1.8121</v>
          </cell>
          <cell r="L4133">
            <v>134429</v>
          </cell>
          <cell r="M4133">
            <v>17279</v>
          </cell>
          <cell r="N4133">
            <v>580897.06729985622</v>
          </cell>
          <cell r="O4133">
            <v>586488.54599094472</v>
          </cell>
          <cell r="P4133">
            <v>322.37529999999998</v>
          </cell>
        </row>
        <row r="4134">
          <cell r="B4134">
            <v>36712</v>
          </cell>
          <cell r="C4134">
            <v>1.89002</v>
          </cell>
          <cell r="D4134">
            <v>1.8047</v>
          </cell>
          <cell r="E4134">
            <v>133689</v>
          </cell>
          <cell r="F4134">
            <v>17134</v>
          </cell>
          <cell r="J4134">
            <v>2955709.7503578812</v>
          </cell>
          <cell r="K4134">
            <v>1.8047</v>
          </cell>
          <cell r="L4134">
            <v>133689</v>
          </cell>
          <cell r="M4134">
            <v>17134</v>
          </cell>
          <cell r="N4134">
            <v>580897.06729985622</v>
          </cell>
          <cell r="O4134">
            <v>586488.54599094472</v>
          </cell>
          <cell r="P4134">
            <v>322.37529999999998</v>
          </cell>
        </row>
        <row r="4135">
          <cell r="B4135">
            <v>36713</v>
          </cell>
          <cell r="C4135">
            <v>1.892053</v>
          </cell>
          <cell r="D4135">
            <v>1.7969999999999999</v>
          </cell>
          <cell r="E4135">
            <v>136244</v>
          </cell>
          <cell r="F4135">
            <v>17348</v>
          </cell>
          <cell r="J4135">
            <v>2957573.8701913124</v>
          </cell>
          <cell r="K4135">
            <v>1.7969999999999999</v>
          </cell>
          <cell r="L4135">
            <v>136244</v>
          </cell>
          <cell r="M4135">
            <v>17348</v>
          </cell>
          <cell r="N4135">
            <v>580897.06729985622</v>
          </cell>
          <cell r="O4135">
            <v>586488.54599094472</v>
          </cell>
          <cell r="P4135">
            <v>322.37529999999998</v>
          </cell>
        </row>
        <row r="4136">
          <cell r="B4136">
            <v>36714</v>
          </cell>
          <cell r="C4136">
            <v>1.8890039999999999</v>
          </cell>
          <cell r="D4136">
            <v>1.7971999999999999</v>
          </cell>
          <cell r="E4136">
            <v>138925</v>
          </cell>
          <cell r="F4136">
            <v>17598</v>
          </cell>
          <cell r="J4136">
            <v>2959436.1598150078</v>
          </cell>
          <cell r="K4136">
            <v>1.7971999999999999</v>
          </cell>
          <cell r="L4136">
            <v>138925</v>
          </cell>
          <cell r="M4136">
            <v>17598</v>
          </cell>
          <cell r="N4136">
            <v>580897.06729985622</v>
          </cell>
          <cell r="O4136">
            <v>586488.54599094472</v>
          </cell>
          <cell r="P4136">
            <v>322.37529999999998</v>
          </cell>
        </row>
        <row r="4137">
          <cell r="B4137">
            <v>36717</v>
          </cell>
          <cell r="C4137">
            <v>1.863564</v>
          </cell>
          <cell r="D4137">
            <v>1.8006</v>
          </cell>
          <cell r="E4137">
            <v>138424</v>
          </cell>
          <cell r="F4137">
            <v>17471</v>
          </cell>
          <cell r="J4137">
            <v>2961274.5260442509</v>
          </cell>
          <cell r="K4137">
            <v>1.8006</v>
          </cell>
          <cell r="L4137">
            <v>138424</v>
          </cell>
          <cell r="M4137">
            <v>17471</v>
          </cell>
          <cell r="N4137">
            <v>580897.06729985622</v>
          </cell>
          <cell r="O4137">
            <v>586488.54599094472</v>
          </cell>
          <cell r="P4137">
            <v>322.37529999999998</v>
          </cell>
        </row>
        <row r="4138">
          <cell r="B4138">
            <v>36718</v>
          </cell>
          <cell r="C4138">
            <v>1.8594889999999999</v>
          </cell>
          <cell r="D4138">
            <v>1.7971999999999999</v>
          </cell>
          <cell r="E4138">
            <v>134174</v>
          </cell>
          <cell r="F4138">
            <v>16880</v>
          </cell>
          <cell r="J4138">
            <v>2963110.0118466374</v>
          </cell>
          <cell r="K4138">
            <v>1.7971999999999999</v>
          </cell>
          <cell r="L4138">
            <v>134174</v>
          </cell>
          <cell r="M4138">
            <v>16880</v>
          </cell>
          <cell r="N4138">
            <v>580897.06729985622</v>
          </cell>
          <cell r="O4138">
            <v>586488.54599094472</v>
          </cell>
          <cell r="P4138">
            <v>322.37529999999998</v>
          </cell>
        </row>
        <row r="4139">
          <cell r="B4139">
            <v>36719</v>
          </cell>
          <cell r="C4139">
            <v>1.8584700000000001</v>
          </cell>
          <cell r="D4139">
            <v>1.8033999999999999</v>
          </cell>
          <cell r="E4139">
            <v>136146</v>
          </cell>
          <cell r="F4139">
            <v>17053</v>
          </cell>
          <cell r="J4139">
            <v>2964945.6288678763</v>
          </cell>
          <cell r="K4139">
            <v>1.8033999999999999</v>
          </cell>
          <cell r="L4139">
            <v>136146</v>
          </cell>
          <cell r="M4139">
            <v>17053</v>
          </cell>
          <cell r="N4139">
            <v>580897.06729985622</v>
          </cell>
          <cell r="O4139">
            <v>586488.54599094472</v>
          </cell>
          <cell r="P4139">
            <v>322.37529999999998</v>
          </cell>
        </row>
        <row r="4140">
          <cell r="B4140">
            <v>36720</v>
          </cell>
          <cell r="C4140">
            <v>1.857451</v>
          </cell>
          <cell r="D4140">
            <v>1.8103</v>
          </cell>
          <cell r="E4140">
            <v>132696</v>
          </cell>
          <cell r="F4140">
            <v>16444</v>
          </cell>
          <cell r="J4140">
            <v>2966781.3759423047</v>
          </cell>
          <cell r="K4140">
            <v>1.8103</v>
          </cell>
          <cell r="L4140">
            <v>132696</v>
          </cell>
          <cell r="M4140">
            <v>16444</v>
          </cell>
          <cell r="N4140">
            <v>580897.06729985622</v>
          </cell>
          <cell r="O4140">
            <v>586488.54599094472</v>
          </cell>
          <cell r="P4140">
            <v>322.37529999999998</v>
          </cell>
        </row>
        <row r="4141">
          <cell r="B4141">
            <v>36721</v>
          </cell>
          <cell r="C4141">
            <v>1.8584700000000001</v>
          </cell>
          <cell r="D4141">
            <v>1.8106</v>
          </cell>
          <cell r="E4141">
            <v>135699</v>
          </cell>
          <cell r="F4141">
            <v>16880</v>
          </cell>
          <cell r="J4141">
            <v>2968619.2673368873</v>
          </cell>
          <cell r="K4141">
            <v>1.8106</v>
          </cell>
          <cell r="L4141">
            <v>135699</v>
          </cell>
          <cell r="M4141">
            <v>16880</v>
          </cell>
          <cell r="N4141">
            <v>580897.06729985622</v>
          </cell>
          <cell r="O4141">
            <v>586488.54599094472</v>
          </cell>
          <cell r="P4141">
            <v>322.37529999999998</v>
          </cell>
        </row>
        <row r="4142">
          <cell r="B4142">
            <v>36724</v>
          </cell>
          <cell r="C4142">
            <v>1.8584700000000001</v>
          </cell>
          <cell r="D4142">
            <v>1.7979000000000001</v>
          </cell>
          <cell r="E4142">
            <v>140094</v>
          </cell>
          <cell r="F4142">
            <v>17387</v>
          </cell>
          <cell r="J4142">
            <v>2970458.2972868099</v>
          </cell>
          <cell r="K4142">
            <v>1.7979000000000001</v>
          </cell>
          <cell r="L4142">
            <v>140094</v>
          </cell>
          <cell r="M4142">
            <v>17387</v>
          </cell>
          <cell r="N4142">
            <v>580897.06729985622</v>
          </cell>
          <cell r="O4142">
            <v>586488.54599094472</v>
          </cell>
          <cell r="P4142">
            <v>322.37529999999998</v>
          </cell>
        </row>
        <row r="4143">
          <cell r="B4143">
            <v>36725</v>
          </cell>
          <cell r="C4143">
            <v>1.857451</v>
          </cell>
          <cell r="D4143">
            <v>1.7969999999999999</v>
          </cell>
          <cell r="E4143">
            <v>140146</v>
          </cell>
          <cell r="F4143">
            <v>17368</v>
          </cell>
          <cell r="J4143">
            <v>2972297.4575317274</v>
          </cell>
          <cell r="K4143">
            <v>1.7969999999999999</v>
          </cell>
          <cell r="L4143">
            <v>140146</v>
          </cell>
          <cell r="M4143">
            <v>17368</v>
          </cell>
          <cell r="N4143">
            <v>580897.06729985622</v>
          </cell>
          <cell r="O4143">
            <v>586488.54599094472</v>
          </cell>
          <cell r="P4143">
            <v>322.37529999999998</v>
          </cell>
        </row>
        <row r="4144">
          <cell r="B4144">
            <v>36726</v>
          </cell>
          <cell r="C4144">
            <v>1.8523540000000001</v>
          </cell>
          <cell r="D4144">
            <v>1.8044</v>
          </cell>
          <cell r="E4144">
            <v>137561</v>
          </cell>
          <cell r="F4144">
            <v>16927</v>
          </cell>
          <cell r="J4144">
            <v>2974132.7065599435</v>
          </cell>
          <cell r="K4144">
            <v>1.8044</v>
          </cell>
          <cell r="L4144">
            <v>137561</v>
          </cell>
          <cell r="M4144">
            <v>16927</v>
          </cell>
          <cell r="N4144">
            <v>580897.06729985622</v>
          </cell>
          <cell r="O4144">
            <v>586488.54599094472</v>
          </cell>
          <cell r="P4144">
            <v>322.37529999999998</v>
          </cell>
        </row>
        <row r="4145">
          <cell r="B4145">
            <v>36727</v>
          </cell>
          <cell r="C4145">
            <v>1.8176369999999999</v>
          </cell>
          <cell r="D4145">
            <v>1.8015000000000001</v>
          </cell>
          <cell r="E4145">
            <v>138943</v>
          </cell>
          <cell r="F4145">
            <v>17203</v>
          </cell>
          <cell r="J4145">
            <v>2975934.6711100615</v>
          </cell>
          <cell r="K4145">
            <v>1.8015000000000001</v>
          </cell>
          <cell r="L4145">
            <v>138943</v>
          </cell>
          <cell r="M4145">
            <v>17203</v>
          </cell>
          <cell r="N4145">
            <v>580897.06729985622</v>
          </cell>
          <cell r="O4145">
            <v>586488.54599094472</v>
          </cell>
          <cell r="P4145">
            <v>322.37529999999998</v>
          </cell>
        </row>
        <row r="4146">
          <cell r="B4146">
            <v>36728</v>
          </cell>
          <cell r="C4146">
            <v>1.815591</v>
          </cell>
          <cell r="D4146">
            <v>1.7921</v>
          </cell>
          <cell r="E4146">
            <v>139953</v>
          </cell>
          <cell r="F4146">
            <v>17318</v>
          </cell>
          <cell r="J4146">
            <v>2977735.6978452136</v>
          </cell>
          <cell r="K4146">
            <v>1.7921</v>
          </cell>
          <cell r="L4146">
            <v>139953</v>
          </cell>
          <cell r="M4146">
            <v>17318</v>
          </cell>
          <cell r="N4146">
            <v>580897.06729985622</v>
          </cell>
          <cell r="O4146">
            <v>586488.54599094472</v>
          </cell>
          <cell r="P4146">
            <v>322.37529999999998</v>
          </cell>
        </row>
        <row r="4147">
          <cell r="B4147">
            <v>36731</v>
          </cell>
          <cell r="C4147">
            <v>1.8135460000000001</v>
          </cell>
          <cell r="D4147">
            <v>1.7956000000000001</v>
          </cell>
          <cell r="E4147">
            <v>140277</v>
          </cell>
          <cell r="F4147">
            <v>17385</v>
          </cell>
          <cell r="J4147">
            <v>2979535.7847331753</v>
          </cell>
          <cell r="K4147">
            <v>1.7956000000000001</v>
          </cell>
          <cell r="L4147">
            <v>140277</v>
          </cell>
          <cell r="M4147">
            <v>17385</v>
          </cell>
          <cell r="N4147">
            <v>580897.06729985622</v>
          </cell>
          <cell r="O4147">
            <v>586488.54599094472</v>
          </cell>
          <cell r="P4147">
            <v>322.37529999999998</v>
          </cell>
        </row>
        <row r="4148">
          <cell r="B4148">
            <v>36732</v>
          </cell>
          <cell r="C4148">
            <v>1.8115000000000001</v>
          </cell>
          <cell r="D4148">
            <v>1.7898000000000001</v>
          </cell>
          <cell r="E4148">
            <v>138965</v>
          </cell>
          <cell r="F4148">
            <v>17049</v>
          </cell>
          <cell r="J4148">
            <v>2981334.9277578569</v>
          </cell>
          <cell r="K4148">
            <v>1.7898000000000001</v>
          </cell>
          <cell r="L4148">
            <v>138965</v>
          </cell>
          <cell r="M4148">
            <v>17049</v>
          </cell>
          <cell r="N4148">
            <v>580897.06729985622</v>
          </cell>
          <cell r="O4148">
            <v>586488.54599094472</v>
          </cell>
          <cell r="P4148">
            <v>322.37529999999998</v>
          </cell>
        </row>
        <row r="4149">
          <cell r="B4149">
            <v>36733</v>
          </cell>
          <cell r="C4149">
            <v>1.8104769999999999</v>
          </cell>
          <cell r="D4149">
            <v>1.7925</v>
          </cell>
          <cell r="E4149">
            <v>139959</v>
          </cell>
          <cell r="F4149">
            <v>17121</v>
          </cell>
          <cell r="J4149">
            <v>2983134.1405298575</v>
          </cell>
          <cell r="K4149">
            <v>1.7925</v>
          </cell>
          <cell r="L4149">
            <v>139959</v>
          </cell>
          <cell r="M4149">
            <v>17121</v>
          </cell>
          <cell r="N4149">
            <v>580897.06729985622</v>
          </cell>
          <cell r="O4149">
            <v>586488.54599094472</v>
          </cell>
          <cell r="P4149">
            <v>322.37529999999998</v>
          </cell>
        </row>
        <row r="4150">
          <cell r="B4150">
            <v>36734</v>
          </cell>
          <cell r="C4150">
            <v>1.809453</v>
          </cell>
          <cell r="D4150">
            <v>1.7847</v>
          </cell>
          <cell r="E4150">
            <v>138979</v>
          </cell>
          <cell r="F4150">
            <v>16948</v>
          </cell>
          <cell r="J4150">
            <v>2984933.420869852</v>
          </cell>
          <cell r="K4150">
            <v>1.7847</v>
          </cell>
          <cell r="L4150">
            <v>138979</v>
          </cell>
          <cell r="M4150">
            <v>16948</v>
          </cell>
          <cell r="N4150">
            <v>580897.06729985622</v>
          </cell>
          <cell r="O4150">
            <v>586488.54599094472</v>
          </cell>
          <cell r="P4150">
            <v>322.37529999999998</v>
          </cell>
        </row>
        <row r="4151">
          <cell r="B4151">
            <v>36735</v>
          </cell>
          <cell r="C4151">
            <v>1.80843</v>
          </cell>
          <cell r="D4151">
            <v>1.7827999999999999</v>
          </cell>
          <cell r="E4151">
            <v>137354</v>
          </cell>
          <cell r="F4151">
            <v>16485</v>
          </cell>
          <cell r="J4151">
            <v>2986732.7685852866</v>
          </cell>
          <cell r="K4151">
            <v>1.7827999999999999</v>
          </cell>
          <cell r="L4151">
            <v>137354</v>
          </cell>
          <cell r="M4151">
            <v>16485</v>
          </cell>
          <cell r="N4151">
            <v>580897.06729985622</v>
          </cell>
          <cell r="O4151">
            <v>586488.54599094472</v>
          </cell>
          <cell r="P4151">
            <v>322.37529999999998</v>
          </cell>
        </row>
        <row r="4152">
          <cell r="B4152">
            <v>36738</v>
          </cell>
          <cell r="C4152">
            <v>1.8063830000000001</v>
          </cell>
          <cell r="D4152">
            <v>1.7747999999999999</v>
          </cell>
          <cell r="E4152">
            <v>135751</v>
          </cell>
          <cell r="F4152">
            <v>16454</v>
          </cell>
          <cell r="G4152">
            <v>2.2599999999999998</v>
          </cell>
          <cell r="H4152">
            <v>1.57</v>
          </cell>
          <cell r="I4152">
            <v>324.48849999999999</v>
          </cell>
          <cell r="J4152">
            <v>2988531.1630181912</v>
          </cell>
          <cell r="K4152">
            <v>1.7747999999999999</v>
          </cell>
          <cell r="L4152">
            <v>135751</v>
          </cell>
          <cell r="M4152">
            <v>16454</v>
          </cell>
          <cell r="N4152">
            <v>594025.341020833</v>
          </cell>
          <cell r="O4152">
            <v>595696.41616300261</v>
          </cell>
          <cell r="P4152">
            <v>324.48849999999999</v>
          </cell>
        </row>
        <row r="4153">
          <cell r="B4153">
            <v>36739</v>
          </cell>
          <cell r="C4153">
            <v>1.8053589999999999</v>
          </cell>
          <cell r="D4153">
            <v>1.788</v>
          </cell>
          <cell r="E4153">
            <v>134496</v>
          </cell>
          <cell r="F4153">
            <v>16289</v>
          </cell>
          <cell r="J4153">
            <v>2990329.6202288368</v>
          </cell>
          <cell r="K4153">
            <v>1.788</v>
          </cell>
          <cell r="L4153">
            <v>134496</v>
          </cell>
          <cell r="M4153">
            <v>16289</v>
          </cell>
          <cell r="N4153">
            <v>594025.341020833</v>
          </cell>
          <cell r="O4153">
            <v>595696.41616300261</v>
          </cell>
          <cell r="P4153">
            <v>324.48849999999999</v>
          </cell>
        </row>
        <row r="4154">
          <cell r="B4154">
            <v>36740</v>
          </cell>
          <cell r="C4154">
            <v>1.8053589999999999</v>
          </cell>
          <cell r="D4154">
            <v>1.7916000000000001</v>
          </cell>
          <cell r="E4154">
            <v>134696</v>
          </cell>
          <cell r="F4154">
            <v>16314</v>
          </cell>
          <cell r="J4154">
            <v>2992129.1597264525</v>
          </cell>
          <cell r="K4154">
            <v>1.7916000000000001</v>
          </cell>
          <cell r="L4154">
            <v>134696</v>
          </cell>
          <cell r="M4154">
            <v>16314</v>
          </cell>
          <cell r="N4154">
            <v>594025.341020833</v>
          </cell>
          <cell r="O4154">
            <v>595696.41616300261</v>
          </cell>
          <cell r="P4154">
            <v>324.48849999999999</v>
          </cell>
        </row>
        <row r="4155">
          <cell r="B4155">
            <v>36741</v>
          </cell>
          <cell r="C4155">
            <v>1.8053589999999999</v>
          </cell>
          <cell r="D4155">
            <v>1.8079000000000001</v>
          </cell>
          <cell r="E4155">
            <v>138537</v>
          </cell>
          <cell r="F4155">
            <v>16720</v>
          </cell>
          <cell r="J4155">
            <v>2993929.7821623441</v>
          </cell>
          <cell r="K4155">
            <v>1.8079000000000001</v>
          </cell>
          <cell r="L4155">
            <v>138537</v>
          </cell>
          <cell r="M4155">
            <v>16720</v>
          </cell>
          <cell r="N4155">
            <v>594025.341020833</v>
          </cell>
          <cell r="O4155">
            <v>595696.41616300261</v>
          </cell>
          <cell r="P4155">
            <v>324.48849999999999</v>
          </cell>
        </row>
        <row r="4156">
          <cell r="B4156">
            <v>36742</v>
          </cell>
          <cell r="C4156">
            <v>1.8053589999999999</v>
          </cell>
          <cell r="D4156">
            <v>1.7919</v>
          </cell>
          <cell r="E4156">
            <v>140369</v>
          </cell>
          <cell r="F4156">
            <v>16761</v>
          </cell>
          <cell r="J4156">
            <v>2995731.4881882095</v>
          </cell>
          <cell r="K4156">
            <v>1.7919</v>
          </cell>
          <cell r="L4156">
            <v>140369</v>
          </cell>
          <cell r="M4156">
            <v>16761</v>
          </cell>
          <cell r="N4156">
            <v>594025.341020833</v>
          </cell>
          <cell r="O4156">
            <v>595696.41616300261</v>
          </cell>
          <cell r="P4156">
            <v>324.48849999999999</v>
          </cell>
        </row>
        <row r="4157">
          <cell r="B4157">
            <v>36745</v>
          </cell>
          <cell r="C4157">
            <v>1.8063830000000001</v>
          </cell>
          <cell r="D4157">
            <v>1.7961</v>
          </cell>
          <cell r="E4157">
            <v>142192</v>
          </cell>
          <cell r="F4157">
            <v>16995</v>
          </cell>
          <cell r="J4157">
            <v>2997535.300999152</v>
          </cell>
          <cell r="K4157">
            <v>1.7961</v>
          </cell>
          <cell r="L4157">
            <v>142192</v>
          </cell>
          <cell r="M4157">
            <v>16995</v>
          </cell>
          <cell r="N4157">
            <v>594025.341020833</v>
          </cell>
          <cell r="O4157">
            <v>595696.41616300261</v>
          </cell>
          <cell r="P4157">
            <v>324.48849999999999</v>
          </cell>
        </row>
        <row r="4158">
          <cell r="B4158">
            <v>36746</v>
          </cell>
          <cell r="C4158">
            <v>1.807407</v>
          </cell>
          <cell r="D4158">
            <v>1.7991999999999999</v>
          </cell>
          <cell r="E4158">
            <v>141480</v>
          </cell>
          <cell r="F4158">
            <v>16884</v>
          </cell>
          <cell r="J4158">
            <v>2999341.2230944093</v>
          </cell>
          <cell r="K4158">
            <v>1.7991999999999999</v>
          </cell>
          <cell r="L4158">
            <v>141480</v>
          </cell>
          <cell r="M4158">
            <v>16884</v>
          </cell>
          <cell r="N4158">
            <v>594025.341020833</v>
          </cell>
          <cell r="O4158">
            <v>595696.41616300261</v>
          </cell>
          <cell r="P4158">
            <v>324.48849999999999</v>
          </cell>
        </row>
        <row r="4159">
          <cell r="B4159">
            <v>36747</v>
          </cell>
          <cell r="C4159">
            <v>1.8063830000000001</v>
          </cell>
          <cell r="D4159">
            <v>1.7949999999999999</v>
          </cell>
          <cell r="E4159">
            <v>139882</v>
          </cell>
          <cell r="F4159">
            <v>16533</v>
          </cell>
          <cell r="J4159">
            <v>3001147.2094266079</v>
          </cell>
          <cell r="K4159">
            <v>1.7949999999999999</v>
          </cell>
          <cell r="L4159">
            <v>139882</v>
          </cell>
          <cell r="M4159">
            <v>16533</v>
          </cell>
          <cell r="N4159">
            <v>594025.341020833</v>
          </cell>
          <cell r="O4159">
            <v>595696.41616300261</v>
          </cell>
          <cell r="P4159">
            <v>324.48849999999999</v>
          </cell>
        </row>
        <row r="4160">
          <cell r="B4160">
            <v>36748</v>
          </cell>
          <cell r="C4160">
            <v>1.80843</v>
          </cell>
          <cell r="D4160">
            <v>1.7962</v>
          </cell>
          <cell r="E4160">
            <v>141151</v>
          </cell>
          <cell r="F4160">
            <v>16834</v>
          </cell>
          <cell r="J4160">
            <v>3002956.3309759223</v>
          </cell>
          <cell r="K4160">
            <v>1.7962</v>
          </cell>
          <cell r="L4160">
            <v>141151</v>
          </cell>
          <cell r="M4160">
            <v>16834</v>
          </cell>
          <cell r="N4160">
            <v>594025.341020833</v>
          </cell>
          <cell r="O4160">
            <v>595696.41616300261</v>
          </cell>
          <cell r="P4160">
            <v>324.48849999999999</v>
          </cell>
        </row>
        <row r="4161">
          <cell r="B4161">
            <v>36749</v>
          </cell>
          <cell r="C4161">
            <v>1.8115000000000001</v>
          </cell>
          <cell r="D4161">
            <v>1.7959000000000001</v>
          </cell>
          <cell r="E4161">
            <v>144553</v>
          </cell>
          <cell r="F4161">
            <v>17395</v>
          </cell>
          <cell r="J4161">
            <v>3004769.6161071099</v>
          </cell>
          <cell r="K4161">
            <v>1.7959000000000001</v>
          </cell>
          <cell r="L4161">
            <v>144553</v>
          </cell>
          <cell r="M4161">
            <v>17395</v>
          </cell>
          <cell r="N4161">
            <v>594025.341020833</v>
          </cell>
          <cell r="O4161">
            <v>595696.41616300261</v>
          </cell>
          <cell r="P4161">
            <v>324.48849999999999</v>
          </cell>
        </row>
        <row r="4162">
          <cell r="B4162">
            <v>36752</v>
          </cell>
          <cell r="C4162">
            <v>1.8135460000000001</v>
          </cell>
          <cell r="D4162">
            <v>1.8021</v>
          </cell>
          <cell r="E4162">
            <v>148083</v>
          </cell>
          <cell r="F4162">
            <v>17810</v>
          </cell>
          <cell r="J4162">
            <v>3006586.0454131812</v>
          </cell>
          <cell r="K4162">
            <v>1.8021</v>
          </cell>
          <cell r="L4162">
            <v>148083</v>
          </cell>
          <cell r="M4162">
            <v>17810</v>
          </cell>
          <cell r="N4162">
            <v>594025.341020833</v>
          </cell>
          <cell r="O4162">
            <v>595696.41616300261</v>
          </cell>
          <cell r="P4162">
            <v>324.48849999999999</v>
          </cell>
        </row>
        <row r="4163">
          <cell r="B4163">
            <v>36753</v>
          </cell>
          <cell r="C4163">
            <v>1.809453</v>
          </cell>
          <cell r="D4163">
            <v>1.8056000000000001</v>
          </cell>
          <cell r="E4163">
            <v>148050</v>
          </cell>
          <cell r="F4163">
            <v>17744</v>
          </cell>
          <cell r="J4163">
            <v>3008399.4707930582</v>
          </cell>
          <cell r="K4163">
            <v>1.8056000000000001</v>
          </cell>
          <cell r="L4163">
            <v>148050</v>
          </cell>
          <cell r="M4163">
            <v>17744</v>
          </cell>
          <cell r="N4163">
            <v>594025.341020833</v>
          </cell>
          <cell r="O4163">
            <v>595696.41616300261</v>
          </cell>
          <cell r="P4163">
            <v>324.48849999999999</v>
          </cell>
        </row>
        <row r="4164">
          <cell r="B4164">
            <v>36754</v>
          </cell>
          <cell r="C4164">
            <v>1.807407</v>
          </cell>
          <cell r="D4164">
            <v>1.8069999999999999</v>
          </cell>
          <cell r="E4164">
            <v>145846</v>
          </cell>
          <cell r="F4164">
            <v>17330</v>
          </cell>
          <cell r="J4164">
            <v>3010211.9382138271</v>
          </cell>
          <cell r="K4164">
            <v>1.8069999999999999</v>
          </cell>
          <cell r="L4164">
            <v>145846</v>
          </cell>
          <cell r="M4164">
            <v>17330</v>
          </cell>
          <cell r="N4164">
            <v>594025.341020833</v>
          </cell>
          <cell r="O4164">
            <v>595696.41616300261</v>
          </cell>
          <cell r="P4164">
            <v>324.48849999999999</v>
          </cell>
        </row>
        <row r="4165">
          <cell r="B4165">
            <v>36755</v>
          </cell>
          <cell r="C4165">
            <v>1.809453</v>
          </cell>
          <cell r="D4165">
            <v>1.8096000000000001</v>
          </cell>
          <cell r="E4165">
            <v>148650</v>
          </cell>
          <cell r="F4165">
            <v>17702</v>
          </cell>
          <cell r="J4165">
            <v>3012027.5505545726</v>
          </cell>
          <cell r="K4165">
            <v>1.8096000000000001</v>
          </cell>
          <cell r="L4165">
            <v>148650</v>
          </cell>
          <cell r="M4165">
            <v>17702</v>
          </cell>
          <cell r="N4165">
            <v>594025.341020833</v>
          </cell>
          <cell r="O4165">
            <v>595696.41616300261</v>
          </cell>
          <cell r="P4165">
            <v>324.48849999999999</v>
          </cell>
        </row>
        <row r="4166">
          <cell r="B4166">
            <v>36756</v>
          </cell>
          <cell r="C4166">
            <v>1.8104769999999999</v>
          </cell>
          <cell r="D4166">
            <v>1.8173999999999999</v>
          </cell>
          <cell r="E4166">
            <v>146237</v>
          </cell>
          <cell r="F4166">
            <v>17313</v>
          </cell>
          <cell r="J4166">
            <v>3013845.2860891209</v>
          </cell>
          <cell r="K4166">
            <v>1.8173999999999999</v>
          </cell>
          <cell r="L4166">
            <v>146237</v>
          </cell>
          <cell r="M4166">
            <v>17313</v>
          </cell>
          <cell r="N4166">
            <v>594025.341020833</v>
          </cell>
          <cell r="O4166">
            <v>595696.41616300261</v>
          </cell>
          <cell r="P4166">
            <v>324.48849999999999</v>
          </cell>
        </row>
        <row r="4167">
          <cell r="B4167">
            <v>36759</v>
          </cell>
          <cell r="C4167">
            <v>1.816614</v>
          </cell>
          <cell r="D4167">
            <v>1.8199000000000001</v>
          </cell>
          <cell r="E4167">
            <v>145369</v>
          </cell>
          <cell r="F4167">
            <v>17083</v>
          </cell>
          <cell r="J4167">
            <v>3015670.2839359688</v>
          </cell>
          <cell r="K4167">
            <v>1.8199000000000001</v>
          </cell>
          <cell r="L4167">
            <v>145369</v>
          </cell>
          <cell r="M4167">
            <v>17083</v>
          </cell>
          <cell r="N4167">
            <v>594025.341020833</v>
          </cell>
          <cell r="O4167">
            <v>595696.41616300261</v>
          </cell>
          <cell r="P4167">
            <v>324.48849999999999</v>
          </cell>
        </row>
        <row r="4168">
          <cell r="B4168">
            <v>36760</v>
          </cell>
          <cell r="C4168">
            <v>1.809453</v>
          </cell>
          <cell r="D4168">
            <v>1.8169</v>
          </cell>
          <cell r="E4168">
            <v>145587</v>
          </cell>
          <cell r="F4168">
            <v>17224</v>
          </cell>
          <cell r="J4168">
            <v>3017489.1884833951</v>
          </cell>
          <cell r="K4168">
            <v>1.8169</v>
          </cell>
          <cell r="L4168">
            <v>145587</v>
          </cell>
          <cell r="M4168">
            <v>17224</v>
          </cell>
          <cell r="N4168">
            <v>594025.341020833</v>
          </cell>
          <cell r="O4168">
            <v>595696.41616300261</v>
          </cell>
          <cell r="P4168">
            <v>324.48849999999999</v>
          </cell>
        </row>
        <row r="4169">
          <cell r="B4169">
            <v>36761</v>
          </cell>
          <cell r="C4169">
            <v>1.782818</v>
          </cell>
          <cell r="D4169">
            <v>1.8186</v>
          </cell>
          <cell r="E4169">
            <v>146646</v>
          </cell>
          <cell r="F4169">
            <v>17450</v>
          </cell>
          <cell r="J4169">
            <v>3019282.3998300727</v>
          </cell>
          <cell r="K4169">
            <v>1.8186</v>
          </cell>
          <cell r="L4169">
            <v>146646</v>
          </cell>
          <cell r="M4169">
            <v>17450</v>
          </cell>
          <cell r="N4169">
            <v>594025.341020833</v>
          </cell>
          <cell r="O4169">
            <v>595696.41616300261</v>
          </cell>
          <cell r="P4169">
            <v>324.48849999999999</v>
          </cell>
        </row>
        <row r="4170">
          <cell r="B4170">
            <v>36762</v>
          </cell>
          <cell r="C4170">
            <v>1.8063830000000001</v>
          </cell>
          <cell r="D4170">
            <v>1.8204</v>
          </cell>
          <cell r="E4170">
            <v>145869</v>
          </cell>
          <cell r="F4170">
            <v>17310</v>
          </cell>
          <cell r="J4170">
            <v>3021100.39329649</v>
          </cell>
          <cell r="K4170">
            <v>1.8204</v>
          </cell>
          <cell r="L4170">
            <v>145869</v>
          </cell>
          <cell r="M4170">
            <v>17310</v>
          </cell>
          <cell r="N4170">
            <v>594025.341020833</v>
          </cell>
          <cell r="O4170">
            <v>595696.41616300261</v>
          </cell>
          <cell r="P4170">
            <v>324.48849999999999</v>
          </cell>
        </row>
        <row r="4171">
          <cell r="B4171">
            <v>36763</v>
          </cell>
          <cell r="C4171">
            <v>1.809453</v>
          </cell>
          <cell r="D4171">
            <v>1.8212999999999999</v>
          </cell>
          <cell r="E4171">
            <v>147573</v>
          </cell>
          <cell r="F4171">
            <v>17642</v>
          </cell>
          <cell r="J4171">
            <v>3022922.5730198072</v>
          </cell>
          <cell r="K4171">
            <v>1.8212999999999999</v>
          </cell>
          <cell r="L4171">
            <v>147573</v>
          </cell>
          <cell r="M4171">
            <v>17642</v>
          </cell>
          <cell r="N4171">
            <v>594025.341020833</v>
          </cell>
          <cell r="O4171">
            <v>595696.41616300261</v>
          </cell>
          <cell r="P4171">
            <v>324.48849999999999</v>
          </cell>
        </row>
        <row r="4172">
          <cell r="B4172">
            <v>36766</v>
          </cell>
          <cell r="C4172">
            <v>1.8104769999999999</v>
          </cell>
          <cell r="D4172">
            <v>1.8277000000000001</v>
          </cell>
          <cell r="E4172">
            <v>146961</v>
          </cell>
          <cell r="F4172">
            <v>17460</v>
          </cell>
          <cell r="J4172">
            <v>3024746.8836168852</v>
          </cell>
          <cell r="K4172">
            <v>1.8277000000000001</v>
          </cell>
          <cell r="L4172">
            <v>146961</v>
          </cell>
          <cell r="M4172">
            <v>17460</v>
          </cell>
          <cell r="N4172">
            <v>594025.341020833</v>
          </cell>
          <cell r="O4172">
            <v>595696.41616300261</v>
          </cell>
          <cell r="P4172">
            <v>324.48849999999999</v>
          </cell>
        </row>
        <row r="4173">
          <cell r="B4173">
            <v>36767</v>
          </cell>
          <cell r="C4173">
            <v>1.8115000000000001</v>
          </cell>
          <cell r="D4173">
            <v>1.8349</v>
          </cell>
          <cell r="E4173">
            <v>146807</v>
          </cell>
          <cell r="F4173">
            <v>17354</v>
          </cell>
          <cell r="J4173">
            <v>3026573.3266101093</v>
          </cell>
          <cell r="K4173">
            <v>1.8349</v>
          </cell>
          <cell r="L4173">
            <v>146807</v>
          </cell>
          <cell r="M4173">
            <v>17354</v>
          </cell>
          <cell r="N4173">
            <v>594025.341020833</v>
          </cell>
          <cell r="O4173">
            <v>595696.41616300261</v>
          </cell>
          <cell r="P4173">
            <v>324.48849999999999</v>
          </cell>
        </row>
        <row r="4174">
          <cell r="B4174">
            <v>36768</v>
          </cell>
          <cell r="C4174">
            <v>1.809453</v>
          </cell>
          <cell r="D4174">
            <v>1.8259000000000001</v>
          </cell>
          <cell r="E4174">
            <v>146490</v>
          </cell>
          <cell r="F4174">
            <v>17414</v>
          </cell>
          <cell r="J4174">
            <v>3028398.8073386275</v>
          </cell>
          <cell r="K4174">
            <v>1.8259000000000001</v>
          </cell>
          <cell r="L4174">
            <v>146490</v>
          </cell>
          <cell r="M4174">
            <v>17414</v>
          </cell>
          <cell r="N4174">
            <v>594025.341020833</v>
          </cell>
          <cell r="O4174">
            <v>595696.41616300261</v>
          </cell>
          <cell r="P4174">
            <v>324.48849999999999</v>
          </cell>
        </row>
        <row r="4175">
          <cell r="B4175">
            <v>36769</v>
          </cell>
          <cell r="C4175">
            <v>1.8053589999999999</v>
          </cell>
          <cell r="D4175">
            <v>1.8233999999999999</v>
          </cell>
          <cell r="E4175">
            <v>146456</v>
          </cell>
          <cell r="F4175">
            <v>17346</v>
          </cell>
          <cell r="G4175">
            <v>1.82</v>
          </cell>
          <cell r="H4175">
            <v>2.39</v>
          </cell>
          <cell r="I4175">
            <v>326.77120000000002</v>
          </cell>
          <cell r="J4175">
            <v>3030221.2563527669</v>
          </cell>
          <cell r="K4175">
            <v>1.8233999999999999</v>
          </cell>
          <cell r="L4175">
            <v>146456</v>
          </cell>
          <cell r="M4175">
            <v>17346</v>
          </cell>
          <cell r="N4175">
            <v>604836.60222741216</v>
          </cell>
          <cell r="O4175">
            <v>609933.56050929835</v>
          </cell>
          <cell r="P4175">
            <v>326.77120000000002</v>
          </cell>
        </row>
        <row r="4176">
          <cell r="B4176">
            <v>36770</v>
          </cell>
          <cell r="C4176">
            <v>1.8043359999999999</v>
          </cell>
          <cell r="D4176">
            <v>1.8218000000000001</v>
          </cell>
          <cell r="E4176">
            <v>148980</v>
          </cell>
          <cell r="F4176">
            <v>17577</v>
          </cell>
          <cell r="J4176">
            <v>3032043.768786368</v>
          </cell>
          <cell r="K4176">
            <v>1.8218000000000001</v>
          </cell>
          <cell r="L4176">
            <v>148980</v>
          </cell>
          <cell r="M4176">
            <v>17577</v>
          </cell>
          <cell r="N4176">
            <v>604836.60222741216</v>
          </cell>
          <cell r="O4176">
            <v>609933.56050929835</v>
          </cell>
          <cell r="P4176">
            <v>326.77120000000002</v>
          </cell>
        </row>
        <row r="4177">
          <cell r="B4177">
            <v>36773</v>
          </cell>
          <cell r="C4177">
            <v>1.807407</v>
          </cell>
          <cell r="D4177">
            <v>1.8254999999999999</v>
          </cell>
          <cell r="E4177">
            <v>150225</v>
          </cell>
          <cell r="F4177">
            <v>17613</v>
          </cell>
          <cell r="J4177">
            <v>3033870.4811637048</v>
          </cell>
          <cell r="K4177">
            <v>1.8254999999999999</v>
          </cell>
          <cell r="L4177">
            <v>150225</v>
          </cell>
          <cell r="M4177">
            <v>17613</v>
          </cell>
          <cell r="N4177">
            <v>604836.60222741216</v>
          </cell>
          <cell r="O4177">
            <v>609933.56050929835</v>
          </cell>
          <cell r="P4177">
            <v>326.77120000000002</v>
          </cell>
        </row>
        <row r="4178">
          <cell r="B4178">
            <v>36774</v>
          </cell>
          <cell r="C4178">
            <v>1.80843</v>
          </cell>
          <cell r="D4178">
            <v>1.8293999999999999</v>
          </cell>
          <cell r="E4178">
            <v>149304</v>
          </cell>
          <cell r="F4178">
            <v>17424</v>
          </cell>
          <cell r="J4178">
            <v>3035699.3286284548</v>
          </cell>
          <cell r="K4178">
            <v>1.8293999999999999</v>
          </cell>
          <cell r="L4178">
            <v>149304</v>
          </cell>
          <cell r="M4178">
            <v>17424</v>
          </cell>
          <cell r="N4178">
            <v>604836.60222741216</v>
          </cell>
          <cell r="O4178">
            <v>609933.56050929835</v>
          </cell>
          <cell r="P4178">
            <v>326.77120000000002</v>
          </cell>
        </row>
        <row r="4179">
          <cell r="B4179">
            <v>36775</v>
          </cell>
          <cell r="C4179">
            <v>1.8125230000000001</v>
          </cell>
          <cell r="D4179">
            <v>1.8207</v>
          </cell>
          <cell r="E4179">
            <v>150083</v>
          </cell>
          <cell r="F4179">
            <v>17589</v>
          </cell>
          <cell r="J4179">
            <v>3037533.4202465294</v>
          </cell>
          <cell r="K4179">
            <v>1.8207</v>
          </cell>
          <cell r="L4179">
            <v>150083</v>
          </cell>
          <cell r="M4179">
            <v>17589</v>
          </cell>
          <cell r="N4179">
            <v>604836.60222741216</v>
          </cell>
          <cell r="O4179">
            <v>609933.56050929835</v>
          </cell>
          <cell r="P4179">
            <v>326.77120000000002</v>
          </cell>
        </row>
        <row r="4180">
          <cell r="B4180">
            <v>36777</v>
          </cell>
          <cell r="C4180">
            <v>1.8135460000000001</v>
          </cell>
          <cell r="D4180">
            <v>1.8224</v>
          </cell>
          <cell r="E4180">
            <v>148743</v>
          </cell>
          <cell r="F4180">
            <v>17433</v>
          </cell>
          <cell r="J4180">
            <v>3039369.6557745812</v>
          </cell>
          <cell r="K4180">
            <v>1.8224</v>
          </cell>
          <cell r="L4180">
            <v>148743</v>
          </cell>
          <cell r="M4180">
            <v>17433</v>
          </cell>
          <cell r="N4180">
            <v>604836.60222741216</v>
          </cell>
          <cell r="O4180">
            <v>609933.56050929835</v>
          </cell>
          <cell r="P4180">
            <v>326.77120000000002</v>
          </cell>
        </row>
        <row r="4181">
          <cell r="B4181">
            <v>36780</v>
          </cell>
          <cell r="C4181">
            <v>1.8176369999999999</v>
          </cell>
          <cell r="D4181">
            <v>1.8199000000000001</v>
          </cell>
          <cell r="E4181">
            <v>148651</v>
          </cell>
          <cell r="F4181">
            <v>17287</v>
          </cell>
          <cell r="J4181">
            <v>3041211.1460222527</v>
          </cell>
          <cell r="K4181">
            <v>1.8199000000000001</v>
          </cell>
          <cell r="L4181">
            <v>148651</v>
          </cell>
          <cell r="M4181">
            <v>17287</v>
          </cell>
          <cell r="N4181">
            <v>604836.60222741216</v>
          </cell>
          <cell r="O4181">
            <v>609933.56050929835</v>
          </cell>
          <cell r="P4181">
            <v>326.77120000000002</v>
          </cell>
        </row>
        <row r="4182">
          <cell r="B4182">
            <v>36781</v>
          </cell>
          <cell r="C4182">
            <v>1.8176369999999999</v>
          </cell>
          <cell r="D4182">
            <v>1.8279000000000001</v>
          </cell>
          <cell r="E4182">
            <v>146541</v>
          </cell>
          <cell r="F4182">
            <v>16882</v>
          </cell>
          <cell r="J4182">
            <v>3043053.751990194</v>
          </cell>
          <cell r="K4182">
            <v>1.8279000000000001</v>
          </cell>
          <cell r="L4182">
            <v>146541</v>
          </cell>
          <cell r="M4182">
            <v>16882</v>
          </cell>
          <cell r="N4182">
            <v>604836.60222741216</v>
          </cell>
          <cell r="O4182">
            <v>609933.56050929835</v>
          </cell>
          <cell r="P4182">
            <v>326.77120000000002</v>
          </cell>
        </row>
        <row r="4183">
          <cell r="B4183">
            <v>36782</v>
          </cell>
          <cell r="C4183">
            <v>1.818659</v>
          </cell>
          <cell r="D4183">
            <v>1.8320000000000001</v>
          </cell>
          <cell r="E4183">
            <v>147156</v>
          </cell>
          <cell r="F4183">
            <v>16998</v>
          </cell>
          <cell r="J4183">
            <v>3044898.5110213743</v>
          </cell>
          <cell r="K4183">
            <v>1.8320000000000001</v>
          </cell>
          <cell r="L4183">
            <v>147156</v>
          </cell>
          <cell r="M4183">
            <v>16998</v>
          </cell>
          <cell r="N4183">
            <v>604836.60222741216</v>
          </cell>
          <cell r="O4183">
            <v>609933.56050929835</v>
          </cell>
          <cell r="P4183">
            <v>326.77120000000002</v>
          </cell>
        </row>
        <row r="4184">
          <cell r="B4184">
            <v>36783</v>
          </cell>
          <cell r="C4184">
            <v>1.819682</v>
          </cell>
          <cell r="D4184">
            <v>1.8317000000000001</v>
          </cell>
          <cell r="E4184">
            <v>145394</v>
          </cell>
          <cell r="F4184">
            <v>16768</v>
          </cell>
          <cell r="J4184">
            <v>3046745.4266921519</v>
          </cell>
          <cell r="K4184">
            <v>1.8317000000000001</v>
          </cell>
          <cell r="L4184">
            <v>145394</v>
          </cell>
          <cell r="M4184">
            <v>16768</v>
          </cell>
          <cell r="N4184">
            <v>604836.60222741216</v>
          </cell>
          <cell r="O4184">
            <v>609933.56050929835</v>
          </cell>
          <cell r="P4184">
            <v>326.77120000000002</v>
          </cell>
        </row>
        <row r="4185">
          <cell r="B4185">
            <v>36784</v>
          </cell>
          <cell r="C4185">
            <v>1.818659</v>
          </cell>
          <cell r="D4185">
            <v>1.8438000000000001</v>
          </cell>
          <cell r="E4185">
            <v>143641</v>
          </cell>
          <cell r="F4185">
            <v>16563</v>
          </cell>
          <cell r="J4185">
            <v>3048592.4236891395</v>
          </cell>
          <cell r="K4185">
            <v>1.8438000000000001</v>
          </cell>
          <cell r="L4185">
            <v>143641</v>
          </cell>
          <cell r="M4185">
            <v>16563</v>
          </cell>
          <cell r="N4185">
            <v>604836.60222741216</v>
          </cell>
          <cell r="O4185">
            <v>609933.56050929835</v>
          </cell>
          <cell r="P4185">
            <v>326.77120000000002</v>
          </cell>
        </row>
        <row r="4186">
          <cell r="B4186">
            <v>36787</v>
          </cell>
          <cell r="C4186">
            <v>1.818659</v>
          </cell>
          <cell r="D4186">
            <v>1.8557999999999999</v>
          </cell>
          <cell r="E4186">
            <v>138931</v>
          </cell>
          <cell r="F4186">
            <v>15913</v>
          </cell>
          <cell r="J4186">
            <v>3050440.5403720313</v>
          </cell>
          <cell r="K4186">
            <v>1.8557999999999999</v>
          </cell>
          <cell r="L4186">
            <v>138931</v>
          </cell>
          <cell r="M4186">
            <v>15913</v>
          </cell>
          <cell r="N4186">
            <v>604836.60222741216</v>
          </cell>
          <cell r="O4186">
            <v>609933.56050929835</v>
          </cell>
          <cell r="P4186">
            <v>326.77120000000002</v>
          </cell>
        </row>
        <row r="4187">
          <cell r="B4187">
            <v>36788</v>
          </cell>
          <cell r="C4187">
            <v>1.8176369999999999</v>
          </cell>
          <cell r="D4187">
            <v>1.8537999999999999</v>
          </cell>
          <cell r="E4187">
            <v>140590</v>
          </cell>
          <cell r="F4187">
            <v>16188</v>
          </cell>
          <cell r="J4187">
            <v>3052288.7382361917</v>
          </cell>
          <cell r="K4187">
            <v>1.8537999999999999</v>
          </cell>
          <cell r="L4187">
            <v>140590</v>
          </cell>
          <cell r="M4187">
            <v>16188</v>
          </cell>
          <cell r="N4187">
            <v>604836.60222741216</v>
          </cell>
          <cell r="O4187">
            <v>609933.56050929835</v>
          </cell>
          <cell r="P4187">
            <v>326.77120000000002</v>
          </cell>
        </row>
        <row r="4188">
          <cell r="B4188">
            <v>36789</v>
          </cell>
          <cell r="C4188">
            <v>1.8176369999999999</v>
          </cell>
          <cell r="D4188">
            <v>1.8546</v>
          </cell>
          <cell r="E4188">
            <v>138927</v>
          </cell>
          <cell r="F4188">
            <v>16077</v>
          </cell>
          <cell r="J4188">
            <v>3054138.0558846258</v>
          </cell>
          <cell r="K4188">
            <v>1.8546</v>
          </cell>
          <cell r="L4188">
            <v>138927</v>
          </cell>
          <cell r="M4188">
            <v>16077</v>
          </cell>
          <cell r="N4188">
            <v>604836.60222741216</v>
          </cell>
          <cell r="O4188">
            <v>609933.56050929835</v>
          </cell>
          <cell r="P4188">
            <v>326.77120000000002</v>
          </cell>
        </row>
        <row r="4189">
          <cell r="B4189">
            <v>36790</v>
          </cell>
          <cell r="C4189">
            <v>1.818659</v>
          </cell>
          <cell r="D4189">
            <v>1.8516999999999999</v>
          </cell>
          <cell r="E4189">
            <v>139657</v>
          </cell>
          <cell r="F4189">
            <v>16146</v>
          </cell>
          <cell r="J4189">
            <v>3055989.5344388182</v>
          </cell>
          <cell r="K4189">
            <v>1.8516999999999999</v>
          </cell>
          <cell r="L4189">
            <v>139657</v>
          </cell>
          <cell r="M4189">
            <v>16146</v>
          </cell>
          <cell r="N4189">
            <v>604836.60222741216</v>
          </cell>
          <cell r="O4189">
            <v>609933.56050929835</v>
          </cell>
          <cell r="P4189">
            <v>326.77120000000002</v>
          </cell>
        </row>
        <row r="4190">
          <cell r="B4190">
            <v>36791</v>
          </cell>
          <cell r="C4190">
            <v>1.8176369999999999</v>
          </cell>
          <cell r="D4190">
            <v>1.8593999999999999</v>
          </cell>
          <cell r="E4190">
            <v>141108</v>
          </cell>
          <cell r="F4190">
            <v>16353</v>
          </cell>
          <cell r="J4190">
            <v>3057841.0943219545</v>
          </cell>
          <cell r="K4190">
            <v>1.8593999999999999</v>
          </cell>
          <cell r="L4190">
            <v>141108</v>
          </cell>
          <cell r="M4190">
            <v>16353</v>
          </cell>
          <cell r="N4190">
            <v>604836.60222741216</v>
          </cell>
          <cell r="O4190">
            <v>609933.56050929835</v>
          </cell>
          <cell r="P4190">
            <v>326.77120000000002</v>
          </cell>
        </row>
        <row r="4191">
          <cell r="B4191">
            <v>36794</v>
          </cell>
          <cell r="C4191">
            <v>1.816614</v>
          </cell>
          <cell r="D4191">
            <v>1.8411999999999999</v>
          </cell>
          <cell r="E4191">
            <v>141035</v>
          </cell>
          <cell r="F4191">
            <v>16318</v>
          </cell>
          <cell r="J4191">
            <v>3059692.7333025285</v>
          </cell>
          <cell r="K4191">
            <v>1.8411999999999999</v>
          </cell>
          <cell r="L4191">
            <v>141035</v>
          </cell>
          <cell r="M4191">
            <v>16318</v>
          </cell>
          <cell r="N4191">
            <v>604836.60222741216</v>
          </cell>
          <cell r="O4191">
            <v>609933.56050929835</v>
          </cell>
          <cell r="P4191">
            <v>326.77120000000002</v>
          </cell>
        </row>
        <row r="4192">
          <cell r="B4192">
            <v>36795</v>
          </cell>
          <cell r="C4192">
            <v>1.8145690000000001</v>
          </cell>
          <cell r="D4192">
            <v>1.8506</v>
          </cell>
          <cell r="E4192">
            <v>139816</v>
          </cell>
          <cell r="F4192">
            <v>16254</v>
          </cell>
          <cell r="J4192">
            <v>3061543.4078303208</v>
          </cell>
          <cell r="K4192">
            <v>1.8506</v>
          </cell>
          <cell r="L4192">
            <v>139816</v>
          </cell>
          <cell r="M4192">
            <v>16254</v>
          </cell>
          <cell r="N4192">
            <v>604836.60222741216</v>
          </cell>
          <cell r="O4192">
            <v>609933.56050929835</v>
          </cell>
          <cell r="P4192">
            <v>326.77120000000002</v>
          </cell>
        </row>
        <row r="4193">
          <cell r="B4193">
            <v>36796</v>
          </cell>
          <cell r="C4193">
            <v>1.8115000000000001</v>
          </cell>
          <cell r="D4193">
            <v>1.8492</v>
          </cell>
          <cell r="E4193">
            <v>136881</v>
          </cell>
          <cell r="F4193">
            <v>15848</v>
          </cell>
          <cell r="J4193">
            <v>3063392.0697914157</v>
          </cell>
          <cell r="K4193">
            <v>1.8492</v>
          </cell>
          <cell r="L4193">
            <v>136881</v>
          </cell>
          <cell r="M4193">
            <v>15848</v>
          </cell>
          <cell r="N4193">
            <v>604836.60222741216</v>
          </cell>
          <cell r="O4193">
            <v>609933.56050929835</v>
          </cell>
          <cell r="P4193">
            <v>326.77120000000002</v>
          </cell>
        </row>
        <row r="4194">
          <cell r="B4194">
            <v>36797</v>
          </cell>
          <cell r="C4194">
            <v>1.8125230000000001</v>
          </cell>
          <cell r="D4194">
            <v>1.8479000000000001</v>
          </cell>
          <cell r="E4194">
            <v>138535</v>
          </cell>
          <cell r="F4194">
            <v>16013</v>
          </cell>
          <cell r="J4194">
            <v>3065242.8926529204</v>
          </cell>
          <cell r="K4194">
            <v>1.8479000000000001</v>
          </cell>
          <cell r="L4194">
            <v>138535</v>
          </cell>
          <cell r="M4194">
            <v>16013</v>
          </cell>
          <cell r="N4194">
            <v>604836.60222741216</v>
          </cell>
          <cell r="O4194">
            <v>609933.56050929835</v>
          </cell>
          <cell r="P4194">
            <v>326.77120000000002</v>
          </cell>
        </row>
        <row r="4195">
          <cell r="B4195">
            <v>36798</v>
          </cell>
          <cell r="C4195">
            <v>1.8176369999999999</v>
          </cell>
          <cell r="D4195">
            <v>1.8436999999999999</v>
          </cell>
          <cell r="E4195">
            <v>138331</v>
          </cell>
          <cell r="F4195">
            <v>15928</v>
          </cell>
          <cell r="G4195">
            <v>0.69</v>
          </cell>
          <cell r="H4195">
            <v>1.1599999999999999</v>
          </cell>
          <cell r="I4195">
            <v>328.74590000000001</v>
          </cell>
          <cell r="J4195">
            <v>3067100.0589514785</v>
          </cell>
          <cell r="K4195">
            <v>1.8436999999999999</v>
          </cell>
          <cell r="L4195">
            <v>138331</v>
          </cell>
          <cell r="M4195">
            <v>15928</v>
          </cell>
          <cell r="N4195">
            <v>609009.97478278121</v>
          </cell>
          <cell r="O4195">
            <v>617008.78981120628</v>
          </cell>
          <cell r="P4195">
            <v>328.74590000000001</v>
          </cell>
        </row>
        <row r="4196">
          <cell r="B4196">
            <v>36801</v>
          </cell>
          <cell r="C4196">
            <v>1.818659</v>
          </cell>
          <cell r="D4196">
            <v>1.8483000000000001</v>
          </cell>
          <cell r="E4196">
            <v>135672</v>
          </cell>
          <cell r="F4196">
            <v>15559</v>
          </cell>
          <cell r="J4196">
            <v>3068959.3953268495</v>
          </cell>
          <cell r="K4196">
            <v>1.8483000000000001</v>
          </cell>
          <cell r="L4196">
            <v>135672</v>
          </cell>
          <cell r="M4196">
            <v>15559</v>
          </cell>
          <cell r="N4196">
            <v>609009.97478278121</v>
          </cell>
          <cell r="O4196">
            <v>617008.78981120628</v>
          </cell>
          <cell r="P4196">
            <v>328.74590000000001</v>
          </cell>
        </row>
        <row r="4197">
          <cell r="B4197">
            <v>36802</v>
          </cell>
          <cell r="C4197">
            <v>1.8176369999999999</v>
          </cell>
          <cell r="D4197">
            <v>1.8498000000000001</v>
          </cell>
          <cell r="E4197">
            <v>135735</v>
          </cell>
          <cell r="F4197">
            <v>15633</v>
          </cell>
          <cell r="J4197">
            <v>3070818.8133763312</v>
          </cell>
          <cell r="K4197">
            <v>1.8498000000000001</v>
          </cell>
          <cell r="L4197">
            <v>135735</v>
          </cell>
          <cell r="M4197">
            <v>15633</v>
          </cell>
          <cell r="N4197">
            <v>609009.97478278121</v>
          </cell>
          <cell r="O4197">
            <v>617008.78981120628</v>
          </cell>
          <cell r="P4197">
            <v>328.74590000000001</v>
          </cell>
        </row>
        <row r="4198">
          <cell r="B4198">
            <v>36803</v>
          </cell>
          <cell r="C4198">
            <v>1.819682</v>
          </cell>
          <cell r="D4198">
            <v>1.8529</v>
          </cell>
          <cell r="E4198">
            <v>137486</v>
          </cell>
          <cell r="F4198">
            <v>15876</v>
          </cell>
          <cell r="J4198">
            <v>3072681.4512829855</v>
          </cell>
          <cell r="K4198">
            <v>1.8529</v>
          </cell>
          <cell r="L4198">
            <v>137486</v>
          </cell>
          <cell r="M4198">
            <v>15876</v>
          </cell>
          <cell r="N4198">
            <v>609009.97478278121</v>
          </cell>
          <cell r="O4198">
            <v>617008.78981120628</v>
          </cell>
          <cell r="P4198">
            <v>328.74590000000001</v>
          </cell>
        </row>
        <row r="4199">
          <cell r="B4199">
            <v>36804</v>
          </cell>
          <cell r="C4199">
            <v>1.819682</v>
          </cell>
          <cell r="D4199">
            <v>1.8501000000000001</v>
          </cell>
          <cell r="E4199">
            <v>141351</v>
          </cell>
          <cell r="F4199">
            <v>16362</v>
          </cell>
          <cell r="J4199">
            <v>3074545.2189925304</v>
          </cell>
          <cell r="K4199">
            <v>1.8501000000000001</v>
          </cell>
          <cell r="L4199">
            <v>141351</v>
          </cell>
          <cell r="M4199">
            <v>16362</v>
          </cell>
          <cell r="N4199">
            <v>609009.97478278121</v>
          </cell>
          <cell r="O4199">
            <v>617008.78981120628</v>
          </cell>
          <cell r="P4199">
            <v>328.74590000000001</v>
          </cell>
        </row>
        <row r="4200">
          <cell r="B4200">
            <v>36805</v>
          </cell>
          <cell r="C4200">
            <v>1.816614</v>
          </cell>
          <cell r="D4200">
            <v>1.8520000000000001</v>
          </cell>
          <cell r="E4200">
            <v>138713</v>
          </cell>
          <cell r="F4200">
            <v>15945</v>
          </cell>
          <cell r="J4200">
            <v>3076406.9729553489</v>
          </cell>
          <cell r="K4200">
            <v>1.8520000000000001</v>
          </cell>
          <cell r="L4200">
            <v>138713</v>
          </cell>
          <cell r="M4200">
            <v>15945</v>
          </cell>
          <cell r="N4200">
            <v>609009.97478278121</v>
          </cell>
          <cell r="O4200">
            <v>617008.78981120628</v>
          </cell>
          <cell r="P4200">
            <v>328.74590000000001</v>
          </cell>
        </row>
        <row r="4201">
          <cell r="B4201">
            <v>36808</v>
          </cell>
          <cell r="C4201">
            <v>1.816614</v>
          </cell>
          <cell r="D4201">
            <v>1.8573999999999999</v>
          </cell>
          <cell r="E4201">
            <v>137763</v>
          </cell>
          <cell r="F4201">
            <v>15855</v>
          </cell>
          <cell r="J4201">
            <v>3078269.8542809384</v>
          </cell>
          <cell r="K4201">
            <v>1.8573999999999999</v>
          </cell>
          <cell r="L4201">
            <v>137763</v>
          </cell>
          <cell r="M4201">
            <v>15855</v>
          </cell>
          <cell r="N4201">
            <v>609009.97478278121</v>
          </cell>
          <cell r="O4201">
            <v>617008.78981120628</v>
          </cell>
          <cell r="P4201">
            <v>328.74590000000001</v>
          </cell>
        </row>
        <row r="4202">
          <cell r="B4202">
            <v>36809</v>
          </cell>
          <cell r="C4202">
            <v>1.815591</v>
          </cell>
          <cell r="D4202">
            <v>1.8541000000000001</v>
          </cell>
          <cell r="E4202">
            <v>136914</v>
          </cell>
          <cell r="F4202">
            <v>15747</v>
          </cell>
          <cell r="J4202">
            <v>3080132.8139619399</v>
          </cell>
          <cell r="K4202">
            <v>1.8541000000000001</v>
          </cell>
          <cell r="L4202">
            <v>136914</v>
          </cell>
          <cell r="M4202">
            <v>15747</v>
          </cell>
          <cell r="N4202">
            <v>609009.97478278121</v>
          </cell>
          <cell r="O4202">
            <v>617008.78981120628</v>
          </cell>
          <cell r="P4202">
            <v>328.74590000000001</v>
          </cell>
        </row>
        <row r="4203">
          <cell r="B4203">
            <v>36810</v>
          </cell>
          <cell r="C4203">
            <v>1.8135460000000001</v>
          </cell>
          <cell r="D4203">
            <v>1.8603000000000001</v>
          </cell>
          <cell r="E4203">
            <v>135401</v>
          </cell>
          <cell r="F4203">
            <v>15526</v>
          </cell>
          <cell r="J4203">
            <v>3081994.801476683</v>
          </cell>
          <cell r="K4203">
            <v>1.8603000000000001</v>
          </cell>
          <cell r="L4203">
            <v>135401</v>
          </cell>
          <cell r="M4203">
            <v>15526</v>
          </cell>
          <cell r="N4203">
            <v>609009.97478278121</v>
          </cell>
          <cell r="O4203">
            <v>617008.78981120628</v>
          </cell>
          <cell r="P4203">
            <v>328.74590000000001</v>
          </cell>
        </row>
        <row r="4204">
          <cell r="B4204">
            <v>36812</v>
          </cell>
          <cell r="C4204">
            <v>1.815591</v>
          </cell>
          <cell r="D4204">
            <v>1.8764000000000001</v>
          </cell>
          <cell r="E4204">
            <v>133569</v>
          </cell>
          <cell r="F4204">
            <v>15385</v>
          </cell>
          <cell r="J4204">
            <v>3083860.0154845524</v>
          </cell>
          <cell r="K4204">
            <v>1.8764000000000001</v>
          </cell>
          <cell r="L4204">
            <v>133569</v>
          </cell>
          <cell r="M4204">
            <v>15385</v>
          </cell>
          <cell r="N4204">
            <v>609009.97478278121</v>
          </cell>
          <cell r="O4204">
            <v>617008.78981120628</v>
          </cell>
          <cell r="P4204">
            <v>328.74590000000001</v>
          </cell>
        </row>
        <row r="4205">
          <cell r="B4205">
            <v>36815</v>
          </cell>
          <cell r="C4205">
            <v>1.816614</v>
          </cell>
          <cell r="D4205">
            <v>1.8704000000000001</v>
          </cell>
          <cell r="E4205">
            <v>133129</v>
          </cell>
          <cell r="F4205">
            <v>15241</v>
          </cell>
          <cell r="J4205">
            <v>3085727.409910609</v>
          </cell>
          <cell r="K4205">
            <v>1.8704000000000001</v>
          </cell>
          <cell r="L4205">
            <v>133129</v>
          </cell>
          <cell r="M4205">
            <v>15241</v>
          </cell>
          <cell r="N4205">
            <v>609009.97478278121</v>
          </cell>
          <cell r="O4205">
            <v>617008.78981120628</v>
          </cell>
          <cell r="P4205">
            <v>328.74590000000001</v>
          </cell>
        </row>
        <row r="4206">
          <cell r="B4206">
            <v>36816</v>
          </cell>
          <cell r="C4206">
            <v>1.816614</v>
          </cell>
          <cell r="D4206">
            <v>1.8667</v>
          </cell>
          <cell r="E4206">
            <v>130333</v>
          </cell>
          <cell r="F4206">
            <v>14870</v>
          </cell>
          <cell r="J4206">
            <v>3087595.9351149518</v>
          </cell>
          <cell r="K4206">
            <v>1.8667</v>
          </cell>
          <cell r="L4206">
            <v>130333</v>
          </cell>
          <cell r="M4206">
            <v>14870</v>
          </cell>
          <cell r="N4206">
            <v>609009.97478278121</v>
          </cell>
          <cell r="O4206">
            <v>617008.78981120628</v>
          </cell>
          <cell r="P4206">
            <v>328.74590000000001</v>
          </cell>
        </row>
        <row r="4207">
          <cell r="B4207">
            <v>36817</v>
          </cell>
          <cell r="C4207">
            <v>1.816614</v>
          </cell>
          <cell r="D4207">
            <v>1.8794999999999999</v>
          </cell>
          <cell r="E4207">
            <v>126356</v>
          </cell>
          <cell r="F4207">
            <v>14420</v>
          </cell>
          <cell r="J4207">
            <v>3089465.5917823096</v>
          </cell>
          <cell r="K4207">
            <v>1.8794999999999999</v>
          </cell>
          <cell r="L4207">
            <v>126356</v>
          </cell>
          <cell r="M4207">
            <v>14420</v>
          </cell>
          <cell r="N4207">
            <v>609009.97478278121</v>
          </cell>
          <cell r="O4207">
            <v>617008.78981120628</v>
          </cell>
          <cell r="P4207">
            <v>328.74590000000001</v>
          </cell>
        </row>
        <row r="4208">
          <cell r="B4208">
            <v>36818</v>
          </cell>
          <cell r="C4208">
            <v>1.816614</v>
          </cell>
          <cell r="D4208">
            <v>1.8714</v>
          </cell>
          <cell r="E4208">
            <v>129767</v>
          </cell>
          <cell r="F4208">
            <v>14845</v>
          </cell>
          <cell r="J4208">
            <v>3091336.3805978266</v>
          </cell>
          <cell r="K4208">
            <v>1.8714</v>
          </cell>
          <cell r="L4208">
            <v>129767</v>
          </cell>
          <cell r="M4208">
            <v>14845</v>
          </cell>
          <cell r="N4208">
            <v>609009.97478278121</v>
          </cell>
          <cell r="O4208">
            <v>617008.78981120628</v>
          </cell>
          <cell r="P4208">
            <v>328.74590000000001</v>
          </cell>
        </row>
        <row r="4209">
          <cell r="B4209">
            <v>36819</v>
          </cell>
          <cell r="C4209">
            <v>1.8176369999999999</v>
          </cell>
          <cell r="D4209">
            <v>1.8795999999999999</v>
          </cell>
          <cell r="E4209">
            <v>127900</v>
          </cell>
          <cell r="F4209">
            <v>14529</v>
          </cell>
          <cell r="J4209">
            <v>3093209.3563927673</v>
          </cell>
          <cell r="K4209">
            <v>1.8795999999999999</v>
          </cell>
          <cell r="L4209">
            <v>127900</v>
          </cell>
          <cell r="M4209">
            <v>14529</v>
          </cell>
          <cell r="N4209">
            <v>609009.97478278121</v>
          </cell>
          <cell r="O4209">
            <v>617008.78981120628</v>
          </cell>
          <cell r="P4209">
            <v>328.74590000000001</v>
          </cell>
        </row>
        <row r="4210">
          <cell r="B4210">
            <v>36822</v>
          </cell>
          <cell r="C4210">
            <v>1.816614</v>
          </cell>
          <cell r="D4210">
            <v>1.8917999999999999</v>
          </cell>
          <cell r="E4210">
            <v>124371</v>
          </cell>
          <cell r="F4210">
            <v>13989</v>
          </cell>
          <cell r="J4210">
            <v>3095082.4122000188</v>
          </cell>
          <cell r="K4210">
            <v>1.8917999999999999</v>
          </cell>
          <cell r="L4210">
            <v>124371</v>
          </cell>
          <cell r="M4210">
            <v>13989</v>
          </cell>
          <cell r="N4210">
            <v>609009.97478278121</v>
          </cell>
          <cell r="O4210">
            <v>617008.78981120628</v>
          </cell>
          <cell r="P4210">
            <v>328.74590000000001</v>
          </cell>
        </row>
        <row r="4211">
          <cell r="B4211">
            <v>36823</v>
          </cell>
          <cell r="C4211">
            <v>1.815591</v>
          </cell>
          <cell r="D4211">
            <v>1.8980999999999999</v>
          </cell>
          <cell r="E4211">
            <v>123716</v>
          </cell>
          <cell r="F4211">
            <v>13799</v>
          </cell>
          <cell r="J4211">
            <v>3096955.5467906352</v>
          </cell>
          <cell r="K4211">
            <v>1.8980999999999999</v>
          </cell>
          <cell r="L4211">
            <v>123716</v>
          </cell>
          <cell r="M4211">
            <v>13799</v>
          </cell>
          <cell r="N4211">
            <v>609009.97478278121</v>
          </cell>
          <cell r="O4211">
            <v>617008.78981120628</v>
          </cell>
          <cell r="P4211">
            <v>328.74590000000001</v>
          </cell>
        </row>
        <row r="4212">
          <cell r="B4212">
            <v>36824</v>
          </cell>
          <cell r="C4212">
            <v>1.815591</v>
          </cell>
          <cell r="D4212">
            <v>1.9281999999999999</v>
          </cell>
          <cell r="E4212">
            <v>123016</v>
          </cell>
          <cell r="F4212">
            <v>13665</v>
          </cell>
          <cell r="J4212">
            <v>3098829.8149966863</v>
          </cell>
          <cell r="K4212">
            <v>1.9281999999999999</v>
          </cell>
          <cell r="L4212">
            <v>123016</v>
          </cell>
          <cell r="M4212">
            <v>13665</v>
          </cell>
          <cell r="N4212">
            <v>609009.97478278121</v>
          </cell>
          <cell r="O4212">
            <v>617008.78981120628</v>
          </cell>
          <cell r="P4212">
            <v>328.74590000000001</v>
          </cell>
        </row>
        <row r="4213">
          <cell r="B4213">
            <v>36825</v>
          </cell>
          <cell r="C4213">
            <v>1.816614</v>
          </cell>
          <cell r="D4213">
            <v>1.9339999999999999</v>
          </cell>
          <cell r="E4213">
            <v>126627</v>
          </cell>
          <cell r="F4213">
            <v>14223</v>
          </cell>
          <cell r="J4213">
            <v>3100706.2742051999</v>
          </cell>
          <cell r="K4213">
            <v>1.9339999999999999</v>
          </cell>
          <cell r="L4213">
            <v>126627</v>
          </cell>
          <cell r="M4213">
            <v>14223</v>
          </cell>
          <cell r="N4213">
            <v>609009.97478278121</v>
          </cell>
          <cell r="O4213">
            <v>617008.78981120628</v>
          </cell>
          <cell r="P4213">
            <v>328.74590000000001</v>
          </cell>
        </row>
        <row r="4214">
          <cell r="B4214">
            <v>36826</v>
          </cell>
          <cell r="C4214">
            <v>1.816614</v>
          </cell>
          <cell r="D4214">
            <v>1.9239999999999999</v>
          </cell>
          <cell r="E4214">
            <v>130820</v>
          </cell>
          <cell r="F4214">
            <v>14691</v>
          </cell>
          <cell r="J4214">
            <v>3102583.8696810696</v>
          </cell>
          <cell r="K4214">
            <v>1.9239999999999999</v>
          </cell>
          <cell r="L4214">
            <v>130820</v>
          </cell>
          <cell r="M4214">
            <v>14691</v>
          </cell>
          <cell r="N4214">
            <v>609009.97478278121</v>
          </cell>
          <cell r="O4214">
            <v>617008.78981120628</v>
          </cell>
          <cell r="P4214">
            <v>328.74590000000001</v>
          </cell>
        </row>
        <row r="4215">
          <cell r="B4215">
            <v>36829</v>
          </cell>
          <cell r="C4215">
            <v>1.816614</v>
          </cell>
          <cell r="D4215">
            <v>1.9184000000000001</v>
          </cell>
          <cell r="E4215">
            <v>131747</v>
          </cell>
          <cell r="F4215">
            <v>14891</v>
          </cell>
          <cell r="I4215">
            <v>330.82459999999998</v>
          </cell>
          <cell r="J4215">
            <v>3104462.6021123487</v>
          </cell>
          <cell r="K4215">
            <v>1.9184000000000001</v>
          </cell>
          <cell r="L4215">
            <v>131747</v>
          </cell>
          <cell r="M4215">
            <v>14891</v>
          </cell>
          <cell r="N4215">
            <v>609009.97478278121</v>
          </cell>
          <cell r="O4215">
            <v>617008.78981120628</v>
          </cell>
          <cell r="P4215">
            <v>330.82459999999998</v>
          </cell>
        </row>
        <row r="4216">
          <cell r="B4216">
            <v>36830</v>
          </cell>
          <cell r="C4216">
            <v>1.8176369999999999</v>
          </cell>
          <cell r="D4216">
            <v>1.909</v>
          </cell>
          <cell r="E4216">
            <v>132218</v>
          </cell>
          <cell r="F4216">
            <v>14867</v>
          </cell>
          <cell r="G4216">
            <v>0.37</v>
          </cell>
          <cell r="H4216">
            <v>0.38</v>
          </cell>
          <cell r="J4216">
            <v>3106343.5308092544</v>
          </cell>
          <cell r="K4216">
            <v>1.909</v>
          </cell>
          <cell r="L4216">
            <v>132218</v>
          </cell>
          <cell r="M4216">
            <v>14867</v>
          </cell>
          <cell r="N4216">
            <v>611263.31168947753</v>
          </cell>
          <cell r="O4216">
            <v>619353.42321248888</v>
          </cell>
          <cell r="P4216">
            <v>330.82459999999998</v>
          </cell>
        </row>
        <row r="4217">
          <cell r="B4217">
            <v>36831</v>
          </cell>
          <cell r="C4217">
            <v>1.815591</v>
          </cell>
          <cell r="D4217">
            <v>1.9098999999999999</v>
          </cell>
          <cell r="E4217">
            <v>131930</v>
          </cell>
          <cell r="F4217">
            <v>14791</v>
          </cell>
          <cell r="J4217">
            <v>3108223.4805950699</v>
          </cell>
          <cell r="K4217">
            <v>1.9098999999999999</v>
          </cell>
          <cell r="L4217">
            <v>131930</v>
          </cell>
          <cell r="M4217">
            <v>14791</v>
          </cell>
          <cell r="N4217">
            <v>611263.31168947753</v>
          </cell>
          <cell r="O4217">
            <v>619353.42321248888</v>
          </cell>
          <cell r="P4217">
            <v>330.82459999999998</v>
          </cell>
        </row>
        <row r="4218">
          <cell r="B4218">
            <v>36833</v>
          </cell>
          <cell r="C4218">
            <v>1.8125230000000001</v>
          </cell>
          <cell r="D4218">
            <v>1.9286000000000001</v>
          </cell>
          <cell r="E4218">
            <v>130636</v>
          </cell>
          <cell r="F4218">
            <v>14533</v>
          </cell>
          <cell r="J4218">
            <v>3110101.3894443098</v>
          </cell>
          <cell r="K4218">
            <v>1.9286000000000001</v>
          </cell>
          <cell r="L4218">
            <v>130636</v>
          </cell>
          <cell r="M4218">
            <v>14533</v>
          </cell>
          <cell r="N4218">
            <v>611263.31168947753</v>
          </cell>
          <cell r="O4218">
            <v>619353.42321248888</v>
          </cell>
          <cell r="P4218">
            <v>330.82459999999998</v>
          </cell>
        </row>
        <row r="4219">
          <cell r="B4219">
            <v>36836</v>
          </cell>
          <cell r="C4219">
            <v>1.80843</v>
          </cell>
          <cell r="D4219">
            <v>1.9461999999999999</v>
          </cell>
          <cell r="E4219">
            <v>132132</v>
          </cell>
          <cell r="F4219">
            <v>14800</v>
          </cell>
          <cell r="J4219">
            <v>3111976.1896628807</v>
          </cell>
          <cell r="K4219">
            <v>1.9461999999999999</v>
          </cell>
          <cell r="L4219">
            <v>132132</v>
          </cell>
          <cell r="M4219">
            <v>14800</v>
          </cell>
          <cell r="N4219">
            <v>611263.31168947753</v>
          </cell>
          <cell r="O4219">
            <v>619353.42321248888</v>
          </cell>
          <cell r="P4219">
            <v>330.82459999999998</v>
          </cell>
        </row>
        <row r="4220">
          <cell r="B4220">
            <v>36837</v>
          </cell>
          <cell r="C4220">
            <v>1.8104769999999999</v>
          </cell>
          <cell r="D4220">
            <v>1.9573</v>
          </cell>
          <cell r="E4220">
            <v>132908</v>
          </cell>
          <cell r="F4220">
            <v>14968</v>
          </cell>
          <cell r="J4220">
            <v>3113854.243434858</v>
          </cell>
          <cell r="K4220">
            <v>1.9573</v>
          </cell>
          <cell r="L4220">
            <v>132908</v>
          </cell>
          <cell r="M4220">
            <v>14968</v>
          </cell>
          <cell r="N4220">
            <v>611263.31168947753</v>
          </cell>
          <cell r="O4220">
            <v>619353.42321248888</v>
          </cell>
          <cell r="P4220">
            <v>330.82459999999998</v>
          </cell>
        </row>
        <row r="4221">
          <cell r="B4221">
            <v>36838</v>
          </cell>
          <cell r="C4221">
            <v>1.8145690000000001</v>
          </cell>
          <cell r="D4221">
            <v>1.9502999999999999</v>
          </cell>
          <cell r="E4221">
            <v>131107</v>
          </cell>
          <cell r="F4221">
            <v>14656</v>
          </cell>
          <cell r="J4221">
            <v>3115737.6778950766</v>
          </cell>
          <cell r="K4221">
            <v>1.9502999999999999</v>
          </cell>
          <cell r="L4221">
            <v>131107</v>
          </cell>
          <cell r="M4221">
            <v>14656</v>
          </cell>
          <cell r="N4221">
            <v>611263.31168947753</v>
          </cell>
          <cell r="O4221">
            <v>619353.42321248888</v>
          </cell>
          <cell r="P4221">
            <v>330.82459999999998</v>
          </cell>
        </row>
        <row r="4222">
          <cell r="B4222">
            <v>36839</v>
          </cell>
          <cell r="C4222">
            <v>1.815591</v>
          </cell>
          <cell r="D4222">
            <v>1.9682999999999999</v>
          </cell>
          <cell r="E4222">
            <v>129960</v>
          </cell>
          <cell r="F4222">
            <v>14524</v>
          </cell>
          <cell r="J4222">
            <v>3117623.3129905257</v>
          </cell>
          <cell r="K4222">
            <v>1.9682999999999999</v>
          </cell>
          <cell r="L4222">
            <v>129960</v>
          </cell>
          <cell r="M4222">
            <v>14524</v>
          </cell>
          <cell r="N4222">
            <v>611263.31168947753</v>
          </cell>
          <cell r="O4222">
            <v>619353.42321248888</v>
          </cell>
          <cell r="P4222">
            <v>330.82459999999998</v>
          </cell>
        </row>
        <row r="4223">
          <cell r="B4223">
            <v>36840</v>
          </cell>
          <cell r="C4223">
            <v>1.816614</v>
          </cell>
          <cell r="D4223">
            <v>1.9565999999999999</v>
          </cell>
          <cell r="E4223">
            <v>130052</v>
          </cell>
          <cell r="F4223">
            <v>14625</v>
          </cell>
          <cell r="J4223">
            <v>3119511.1523762275</v>
          </cell>
          <cell r="K4223">
            <v>1.9565999999999999</v>
          </cell>
          <cell r="L4223">
            <v>130052</v>
          </cell>
          <cell r="M4223">
            <v>14625</v>
          </cell>
          <cell r="N4223">
            <v>611263.31168947753</v>
          </cell>
          <cell r="O4223">
            <v>619353.42321248888</v>
          </cell>
          <cell r="P4223">
            <v>330.82459999999998</v>
          </cell>
        </row>
        <row r="4224">
          <cell r="B4224">
            <v>36843</v>
          </cell>
          <cell r="C4224">
            <v>1.816614</v>
          </cell>
          <cell r="D4224">
            <v>1.9579</v>
          </cell>
          <cell r="E4224">
            <v>128462</v>
          </cell>
          <cell r="F4224">
            <v>14371</v>
          </cell>
          <cell r="J4224">
            <v>3121400.1349204155</v>
          </cell>
          <cell r="K4224">
            <v>1.9579</v>
          </cell>
          <cell r="L4224">
            <v>128462</v>
          </cell>
          <cell r="M4224">
            <v>14371</v>
          </cell>
          <cell r="N4224">
            <v>611263.31168947753</v>
          </cell>
          <cell r="O4224">
            <v>619353.42321248888</v>
          </cell>
          <cell r="P4224">
            <v>330.82459999999998</v>
          </cell>
        </row>
        <row r="4225">
          <cell r="B4225">
            <v>36844</v>
          </cell>
          <cell r="C4225">
            <v>1.8176369999999999</v>
          </cell>
          <cell r="D4225">
            <v>1.9440999999999999</v>
          </cell>
          <cell r="E4225">
            <v>129968</v>
          </cell>
          <cell r="F4225">
            <v>14540</v>
          </cell>
          <cell r="J4225">
            <v>3123291.3257127614</v>
          </cell>
          <cell r="K4225">
            <v>1.9440999999999999</v>
          </cell>
          <cell r="L4225">
            <v>129968</v>
          </cell>
          <cell r="M4225">
            <v>14540</v>
          </cell>
          <cell r="N4225">
            <v>611263.31168947753</v>
          </cell>
          <cell r="O4225">
            <v>619353.42321248888</v>
          </cell>
          <cell r="P4225">
            <v>330.82459999999998</v>
          </cell>
        </row>
        <row r="4226">
          <cell r="B4226">
            <v>36846</v>
          </cell>
          <cell r="C4226">
            <v>1.8176369999999999</v>
          </cell>
          <cell r="D4226">
            <v>1.9486000000000001</v>
          </cell>
          <cell r="E4226">
            <v>129094</v>
          </cell>
          <cell r="F4226">
            <v>14489</v>
          </cell>
          <cell r="J4226">
            <v>3125183.6623378932</v>
          </cell>
          <cell r="K4226">
            <v>1.9486000000000001</v>
          </cell>
          <cell r="L4226">
            <v>129094</v>
          </cell>
          <cell r="M4226">
            <v>14489</v>
          </cell>
          <cell r="N4226">
            <v>611263.31168947753</v>
          </cell>
          <cell r="O4226">
            <v>619353.42321248888</v>
          </cell>
          <cell r="P4226">
            <v>330.82459999999998</v>
          </cell>
        </row>
        <row r="4227">
          <cell r="B4227">
            <v>36847</v>
          </cell>
          <cell r="C4227">
            <v>1.818659</v>
          </cell>
          <cell r="D4227">
            <v>1.9592000000000001</v>
          </cell>
          <cell r="E4227">
            <v>128232</v>
          </cell>
          <cell r="F4227">
            <v>14323</v>
          </cell>
          <cell r="J4227">
            <v>3127078.2101359479</v>
          </cell>
          <cell r="K4227">
            <v>1.9592000000000001</v>
          </cell>
          <cell r="L4227">
            <v>128232</v>
          </cell>
          <cell r="M4227">
            <v>14323</v>
          </cell>
          <cell r="N4227">
            <v>611263.31168947753</v>
          </cell>
          <cell r="O4227">
            <v>619353.42321248888</v>
          </cell>
          <cell r="P4227">
            <v>330.82459999999998</v>
          </cell>
        </row>
        <row r="4228">
          <cell r="B4228">
            <v>36850</v>
          </cell>
          <cell r="C4228">
            <v>1.8176369999999999</v>
          </cell>
          <cell r="D4228">
            <v>1.9365000000000001</v>
          </cell>
          <cell r="E4228">
            <v>128689</v>
          </cell>
          <cell r="F4228">
            <v>14499</v>
          </cell>
          <cell r="J4228">
            <v>3128972.8411548273</v>
          </cell>
          <cell r="K4228">
            <v>1.9365000000000001</v>
          </cell>
          <cell r="L4228">
            <v>128689</v>
          </cell>
          <cell r="M4228">
            <v>14499</v>
          </cell>
          <cell r="N4228">
            <v>611263.31168947753</v>
          </cell>
          <cell r="O4228">
            <v>619353.42321248888</v>
          </cell>
          <cell r="P4228">
            <v>330.82459999999998</v>
          </cell>
        </row>
        <row r="4229">
          <cell r="B4229">
            <v>36851</v>
          </cell>
          <cell r="C4229">
            <v>1.8176369999999999</v>
          </cell>
          <cell r="D4229">
            <v>1.91</v>
          </cell>
          <cell r="E4229">
            <v>129884</v>
          </cell>
          <cell r="F4229">
            <v>14783</v>
          </cell>
          <cell r="J4229">
            <v>3130868.6200908534</v>
          </cell>
          <cell r="K4229">
            <v>1.91</v>
          </cell>
          <cell r="L4229">
            <v>129884</v>
          </cell>
          <cell r="M4229">
            <v>14783</v>
          </cell>
          <cell r="N4229">
            <v>611263.31168947753</v>
          </cell>
          <cell r="O4229">
            <v>619353.42321248888</v>
          </cell>
          <cell r="P4229">
            <v>330.82459999999998</v>
          </cell>
        </row>
        <row r="4230">
          <cell r="B4230">
            <v>36852</v>
          </cell>
          <cell r="C4230">
            <v>1.8104769999999999</v>
          </cell>
          <cell r="D4230">
            <v>1.9321999999999999</v>
          </cell>
          <cell r="E4230">
            <v>128123</v>
          </cell>
          <cell r="F4230">
            <v>14576</v>
          </cell>
          <cell r="J4230">
            <v>3132758.0752997524</v>
          </cell>
          <cell r="K4230">
            <v>1.9321999999999999</v>
          </cell>
          <cell r="L4230">
            <v>128123</v>
          </cell>
          <cell r="M4230">
            <v>14576</v>
          </cell>
          <cell r="N4230">
            <v>611263.31168947753</v>
          </cell>
          <cell r="O4230">
            <v>619353.42321248888</v>
          </cell>
          <cell r="P4230">
            <v>330.82459999999998</v>
          </cell>
        </row>
        <row r="4231">
          <cell r="B4231">
            <v>36853</v>
          </cell>
          <cell r="C4231">
            <v>1.8104769999999999</v>
          </cell>
          <cell r="D4231">
            <v>1.9413</v>
          </cell>
          <cell r="E4231">
            <v>126933</v>
          </cell>
          <cell r="F4231">
            <v>14314</v>
          </cell>
          <cell r="J4231">
            <v>3134648.670780384</v>
          </cell>
          <cell r="K4231">
            <v>1.9413</v>
          </cell>
          <cell r="L4231">
            <v>126933</v>
          </cell>
          <cell r="M4231">
            <v>14314</v>
          </cell>
          <cell r="N4231">
            <v>611263.31168947753</v>
          </cell>
          <cell r="O4231">
            <v>619353.42321248888</v>
          </cell>
          <cell r="P4231">
            <v>330.82459999999998</v>
          </cell>
        </row>
        <row r="4232">
          <cell r="B4232">
            <v>36854</v>
          </cell>
          <cell r="C4232">
            <v>1.809453</v>
          </cell>
          <cell r="D4232">
            <v>1.956</v>
          </cell>
          <cell r="E4232">
            <v>127235</v>
          </cell>
          <cell r="F4232">
            <v>14335</v>
          </cell>
          <cell r="J4232">
            <v>3136539.3372608139</v>
          </cell>
          <cell r="K4232">
            <v>1.956</v>
          </cell>
          <cell r="L4232">
            <v>127235</v>
          </cell>
          <cell r="M4232">
            <v>14335</v>
          </cell>
          <cell r="N4232">
            <v>611263.31168947753</v>
          </cell>
          <cell r="O4232">
            <v>619353.42321248888</v>
          </cell>
          <cell r="P4232">
            <v>330.82459999999998</v>
          </cell>
        </row>
        <row r="4233">
          <cell r="B4233">
            <v>36857</v>
          </cell>
          <cell r="C4233">
            <v>1.80843</v>
          </cell>
          <cell r="D4233">
            <v>1.9571000000000001</v>
          </cell>
          <cell r="E4233">
            <v>125363</v>
          </cell>
          <cell r="F4233">
            <v>14008</v>
          </cell>
          <cell r="J4233">
            <v>3138430.0745387077</v>
          </cell>
          <cell r="K4233">
            <v>1.9571000000000001</v>
          </cell>
          <cell r="L4233">
            <v>125363</v>
          </cell>
          <cell r="M4233">
            <v>14008</v>
          </cell>
          <cell r="N4233">
            <v>611263.31168947753</v>
          </cell>
          <cell r="O4233">
            <v>619353.42321248888</v>
          </cell>
          <cell r="P4233">
            <v>330.82459999999998</v>
          </cell>
        </row>
        <row r="4234">
          <cell r="B4234">
            <v>36858</v>
          </cell>
          <cell r="C4234">
            <v>1.809453</v>
          </cell>
          <cell r="D4234">
            <v>1.9778</v>
          </cell>
          <cell r="E4234">
            <v>124449</v>
          </cell>
          <cell r="F4234">
            <v>13913</v>
          </cell>
          <cell r="J4234">
            <v>3140323.0217765956</v>
          </cell>
          <cell r="K4234">
            <v>1.9778</v>
          </cell>
          <cell r="L4234">
            <v>124449</v>
          </cell>
          <cell r="M4234">
            <v>13913</v>
          </cell>
          <cell r="N4234">
            <v>611263.31168947753</v>
          </cell>
          <cell r="O4234">
            <v>619353.42321248888</v>
          </cell>
          <cell r="P4234">
            <v>330.82459999999998</v>
          </cell>
        </row>
        <row r="4235">
          <cell r="B4235">
            <v>36859</v>
          </cell>
          <cell r="C4235">
            <v>1.8063830000000001</v>
          </cell>
          <cell r="D4235">
            <v>1.9610000000000001</v>
          </cell>
          <cell r="E4235">
            <v>123377</v>
          </cell>
          <cell r="F4235">
            <v>13787</v>
          </cell>
          <cell r="J4235">
            <v>3142213.8971502772</v>
          </cell>
          <cell r="K4235">
            <v>1.9610000000000001</v>
          </cell>
          <cell r="L4235">
            <v>123377</v>
          </cell>
          <cell r="M4235">
            <v>13787</v>
          </cell>
          <cell r="N4235">
            <v>611263.31168947753</v>
          </cell>
          <cell r="O4235">
            <v>619353.42321248888</v>
          </cell>
          <cell r="P4235">
            <v>330.82459999999998</v>
          </cell>
        </row>
        <row r="4236">
          <cell r="B4236">
            <v>36860</v>
          </cell>
          <cell r="C4236">
            <v>1.8043359999999999</v>
          </cell>
          <cell r="D4236">
            <v>1.9596</v>
          </cell>
          <cell r="E4236">
            <v>119631</v>
          </cell>
          <cell r="F4236">
            <v>13287</v>
          </cell>
          <cell r="G4236">
            <v>0.39</v>
          </cell>
          <cell r="H4236">
            <v>0.28999999999999998</v>
          </cell>
          <cell r="I4236">
            <v>332.87670000000003</v>
          </cell>
          <cell r="J4236">
            <v>3144103.7670350536</v>
          </cell>
          <cell r="K4236">
            <v>1.9596</v>
          </cell>
          <cell r="L4236">
            <v>119631</v>
          </cell>
          <cell r="M4236">
            <v>13287</v>
          </cell>
          <cell r="N4236">
            <v>613647.23860506655</v>
          </cell>
          <cell r="O4236">
            <v>621149.54813980509</v>
          </cell>
          <cell r="P4236">
            <v>332.87670000000003</v>
          </cell>
        </row>
        <row r="4237">
          <cell r="B4237">
            <v>36861</v>
          </cell>
          <cell r="C4237">
            <v>1.8053589999999999</v>
          </cell>
          <cell r="D4237">
            <v>1.9795</v>
          </cell>
          <cell r="E4237">
            <v>121254</v>
          </cell>
          <cell r="F4237">
            <v>13437</v>
          </cell>
          <cell r="J4237">
            <v>3145995.8457126375</v>
          </cell>
          <cell r="K4237">
            <v>1.9795</v>
          </cell>
          <cell r="L4237">
            <v>121254</v>
          </cell>
          <cell r="M4237">
            <v>13437</v>
          </cell>
          <cell r="N4237">
            <v>613647.23860506655</v>
          </cell>
          <cell r="O4237">
            <v>621149.54813980509</v>
          </cell>
          <cell r="P4237">
            <v>332.87670000000003</v>
          </cell>
        </row>
        <row r="4238">
          <cell r="B4238">
            <v>36864</v>
          </cell>
          <cell r="C4238">
            <v>1.8043359999999999</v>
          </cell>
          <cell r="D4238">
            <v>1.9846999999999999</v>
          </cell>
          <cell r="E4238">
            <v>121741</v>
          </cell>
          <cell r="F4238">
            <v>13510</v>
          </cell>
          <cell r="J4238">
            <v>3147887.9902327275</v>
          </cell>
          <cell r="K4238">
            <v>1.9846999999999999</v>
          </cell>
          <cell r="L4238">
            <v>121741</v>
          </cell>
          <cell r="M4238">
            <v>13510</v>
          </cell>
          <cell r="N4238">
            <v>613647.23860506655</v>
          </cell>
          <cell r="O4238">
            <v>621149.54813980509</v>
          </cell>
          <cell r="P4238">
            <v>332.87670000000003</v>
          </cell>
        </row>
        <row r="4239">
          <cell r="B4239">
            <v>36865</v>
          </cell>
          <cell r="C4239">
            <v>1.8043359999999999</v>
          </cell>
          <cell r="D4239">
            <v>1.9648000000000001</v>
          </cell>
          <cell r="E4239">
            <v>127305</v>
          </cell>
          <cell r="F4239">
            <v>14181</v>
          </cell>
          <cell r="J4239">
            <v>3149781.2727743094</v>
          </cell>
          <cell r="K4239">
            <v>1.9648000000000001</v>
          </cell>
          <cell r="L4239">
            <v>127305</v>
          </cell>
          <cell r="M4239">
            <v>14181</v>
          </cell>
          <cell r="N4239">
            <v>613647.23860506655</v>
          </cell>
          <cell r="O4239">
            <v>621149.54813980509</v>
          </cell>
          <cell r="P4239">
            <v>332.87670000000003</v>
          </cell>
        </row>
        <row r="4240">
          <cell r="B4240">
            <v>36866</v>
          </cell>
          <cell r="C4240">
            <v>1.803312</v>
          </cell>
          <cell r="D4240">
            <v>1.9657</v>
          </cell>
          <cell r="E4240">
            <v>126686</v>
          </cell>
          <cell r="F4240">
            <v>13945</v>
          </cell>
          <cell r="J4240">
            <v>3151674.6188964993</v>
          </cell>
          <cell r="K4240">
            <v>1.9657</v>
          </cell>
          <cell r="L4240">
            <v>126686</v>
          </cell>
          <cell r="M4240">
            <v>13945</v>
          </cell>
          <cell r="N4240">
            <v>613647.23860506655</v>
          </cell>
          <cell r="O4240">
            <v>621149.54813980509</v>
          </cell>
          <cell r="P4240">
            <v>332.87670000000003</v>
          </cell>
        </row>
        <row r="4241">
          <cell r="B4241">
            <v>36867</v>
          </cell>
          <cell r="C4241">
            <v>1.8022879999999999</v>
          </cell>
          <cell r="D4241">
            <v>1.9698</v>
          </cell>
          <cell r="E4241">
            <v>129408</v>
          </cell>
          <cell r="F4241">
            <v>14459</v>
          </cell>
          <cell r="J4241">
            <v>3153568.0273450133</v>
          </cell>
          <cell r="K4241">
            <v>1.9698</v>
          </cell>
          <cell r="L4241">
            <v>129408</v>
          </cell>
          <cell r="M4241">
            <v>14459</v>
          </cell>
          <cell r="N4241">
            <v>613647.23860506655</v>
          </cell>
          <cell r="O4241">
            <v>621149.54813980509</v>
          </cell>
          <cell r="P4241">
            <v>332.87670000000003</v>
          </cell>
        </row>
        <row r="4242">
          <cell r="B4242">
            <v>36868</v>
          </cell>
          <cell r="C4242">
            <v>1.8022879999999999</v>
          </cell>
          <cell r="D4242">
            <v>1.9695</v>
          </cell>
          <cell r="E4242">
            <v>133544</v>
          </cell>
          <cell r="F4242">
            <v>14982</v>
          </cell>
          <cell r="J4242">
            <v>3155462.5732826358</v>
          </cell>
          <cell r="K4242">
            <v>1.9695</v>
          </cell>
          <cell r="L4242">
            <v>133544</v>
          </cell>
          <cell r="M4242">
            <v>14982</v>
          </cell>
          <cell r="N4242">
            <v>613647.23860506655</v>
          </cell>
          <cell r="O4242">
            <v>621149.54813980509</v>
          </cell>
          <cell r="P4242">
            <v>332.87670000000003</v>
          </cell>
        </row>
        <row r="4243">
          <cell r="B4243">
            <v>36871</v>
          </cell>
          <cell r="C4243">
            <v>1.801264</v>
          </cell>
          <cell r="D4243">
            <v>1.9648000000000001</v>
          </cell>
          <cell r="E4243">
            <v>135069</v>
          </cell>
          <cell r="F4243">
            <v>15187</v>
          </cell>
          <cell r="J4243">
            <v>3157357.1803281694</v>
          </cell>
          <cell r="K4243">
            <v>1.9648000000000001</v>
          </cell>
          <cell r="L4243">
            <v>135069</v>
          </cell>
          <cell r="M4243">
            <v>15187</v>
          </cell>
          <cell r="N4243">
            <v>613647.23860506655</v>
          </cell>
          <cell r="O4243">
            <v>621149.54813980509</v>
          </cell>
          <cell r="P4243">
            <v>332.87670000000003</v>
          </cell>
        </row>
        <row r="4244">
          <cell r="B4244">
            <v>36872</v>
          </cell>
          <cell r="C4244">
            <v>1.8002400000000001</v>
          </cell>
          <cell r="D4244">
            <v>1.9676</v>
          </cell>
          <cell r="E4244">
            <v>133487</v>
          </cell>
          <cell r="F4244">
            <v>14906</v>
          </cell>
          <cell r="J4244">
            <v>3159251.8472249405</v>
          </cell>
          <cell r="K4244">
            <v>1.9676</v>
          </cell>
          <cell r="L4244">
            <v>133487</v>
          </cell>
          <cell r="M4244">
            <v>14906</v>
          </cell>
          <cell r="N4244">
            <v>613647.23860506655</v>
          </cell>
          <cell r="O4244">
            <v>621149.54813980509</v>
          </cell>
          <cell r="P4244">
            <v>332.87670000000003</v>
          </cell>
        </row>
        <row r="4245">
          <cell r="B4245">
            <v>36873</v>
          </cell>
          <cell r="C4245">
            <v>1.7992159999999999</v>
          </cell>
          <cell r="D4245">
            <v>1.9622999999999999</v>
          </cell>
          <cell r="E4245">
            <v>135900</v>
          </cell>
          <cell r="F4245">
            <v>15290</v>
          </cell>
          <cell r="J4245">
            <v>3161146.5727154599</v>
          </cell>
          <cell r="K4245">
            <v>1.9622999999999999</v>
          </cell>
          <cell r="L4245">
            <v>135900</v>
          </cell>
          <cell r="M4245">
            <v>15290</v>
          </cell>
          <cell r="N4245">
            <v>613647.23860506655</v>
          </cell>
          <cell r="O4245">
            <v>621149.54813980509</v>
          </cell>
          <cell r="P4245">
            <v>332.87670000000003</v>
          </cell>
        </row>
        <row r="4246">
          <cell r="B4246">
            <v>36874</v>
          </cell>
          <cell r="C4246">
            <v>1.798192</v>
          </cell>
          <cell r="D4246">
            <v>1.9635</v>
          </cell>
          <cell r="E4246">
            <v>135353</v>
          </cell>
          <cell r="F4246">
            <v>15259</v>
          </cell>
          <cell r="J4246">
            <v>3163041.3555414216</v>
          </cell>
          <cell r="K4246">
            <v>1.9635</v>
          </cell>
          <cell r="L4246">
            <v>135353</v>
          </cell>
          <cell r="M4246">
            <v>15259</v>
          </cell>
          <cell r="N4246">
            <v>613647.23860506655</v>
          </cell>
          <cell r="O4246">
            <v>621149.54813980509</v>
          </cell>
          <cell r="P4246">
            <v>332.87670000000003</v>
          </cell>
        </row>
        <row r="4247">
          <cell r="B4247">
            <v>36875</v>
          </cell>
          <cell r="C4247">
            <v>1.798192</v>
          </cell>
          <cell r="D4247">
            <v>1.9678</v>
          </cell>
          <cell r="E4247">
            <v>133253</v>
          </cell>
          <cell r="F4247">
            <v>14987</v>
          </cell>
          <cell r="J4247">
            <v>3164937.2740951562</v>
          </cell>
          <cell r="K4247">
            <v>1.9678</v>
          </cell>
          <cell r="L4247">
            <v>133253</v>
          </cell>
          <cell r="M4247">
            <v>14987</v>
          </cell>
          <cell r="N4247">
            <v>613647.23860506655</v>
          </cell>
          <cell r="O4247">
            <v>621149.54813980509</v>
          </cell>
          <cell r="P4247">
            <v>332.87670000000003</v>
          </cell>
        </row>
        <row r="4248">
          <cell r="B4248">
            <v>36878</v>
          </cell>
          <cell r="C4248">
            <v>1.796143</v>
          </cell>
          <cell r="D4248">
            <v>1.9539</v>
          </cell>
          <cell r="E4248">
            <v>133698</v>
          </cell>
          <cell r="F4248">
            <v>15082</v>
          </cell>
          <cell r="J4248">
            <v>3166832.1674052575</v>
          </cell>
          <cell r="K4248">
            <v>1.9539</v>
          </cell>
          <cell r="L4248">
            <v>133698</v>
          </cell>
          <cell r="M4248">
            <v>15082</v>
          </cell>
          <cell r="N4248">
            <v>613647.23860506655</v>
          </cell>
          <cell r="O4248">
            <v>621149.54813980509</v>
          </cell>
          <cell r="P4248">
            <v>332.87670000000003</v>
          </cell>
        </row>
        <row r="4249">
          <cell r="B4249">
            <v>36879</v>
          </cell>
          <cell r="C4249">
            <v>1.7940940000000001</v>
          </cell>
          <cell r="D4249">
            <v>1.9556</v>
          </cell>
          <cell r="E4249">
            <v>135318</v>
          </cell>
          <cell r="F4249">
            <v>15336</v>
          </cell>
          <cell r="J4249">
            <v>3168726.0322687738</v>
          </cell>
          <cell r="K4249">
            <v>1.9556</v>
          </cell>
          <cell r="L4249">
            <v>135318</v>
          </cell>
          <cell r="M4249">
            <v>15336</v>
          </cell>
          <cell r="N4249">
            <v>613647.23860506655</v>
          </cell>
          <cell r="O4249">
            <v>621149.54813980509</v>
          </cell>
          <cell r="P4249">
            <v>332.87670000000003</v>
          </cell>
        </row>
        <row r="4250">
          <cell r="B4250">
            <v>36880</v>
          </cell>
          <cell r="C4250">
            <v>1.769479</v>
          </cell>
          <cell r="D4250">
            <v>1.9559</v>
          </cell>
          <cell r="E4250">
            <v>130509</v>
          </cell>
          <cell r="F4250">
            <v>14622</v>
          </cell>
          <cell r="J4250">
            <v>3170595.0303257247</v>
          </cell>
          <cell r="K4250">
            <v>1.9559</v>
          </cell>
          <cell r="L4250">
            <v>130509</v>
          </cell>
          <cell r="M4250">
            <v>14622</v>
          </cell>
          <cell r="N4250">
            <v>613647.23860506655</v>
          </cell>
          <cell r="O4250">
            <v>621149.54813980509</v>
          </cell>
          <cell r="P4250">
            <v>332.87670000000003</v>
          </cell>
        </row>
        <row r="4251">
          <cell r="B4251">
            <v>36881</v>
          </cell>
          <cell r="C4251">
            <v>1.7406969999999999</v>
          </cell>
          <cell r="D4251">
            <v>1.9578</v>
          </cell>
          <cell r="E4251">
            <v>129824</v>
          </cell>
          <cell r="F4251">
            <v>14505</v>
          </cell>
          <cell r="J4251">
            <v>3172434.7120782253</v>
          </cell>
          <cell r="K4251">
            <v>1.9578</v>
          </cell>
          <cell r="L4251">
            <v>129824</v>
          </cell>
          <cell r="M4251">
            <v>14505</v>
          </cell>
          <cell r="N4251">
            <v>613647.23860506655</v>
          </cell>
          <cell r="O4251">
            <v>621149.54813980509</v>
          </cell>
          <cell r="P4251">
            <v>332.87670000000003</v>
          </cell>
        </row>
        <row r="4252">
          <cell r="B4252">
            <v>36882</v>
          </cell>
          <cell r="C4252">
            <v>1.7396670000000001</v>
          </cell>
          <cell r="D4252">
            <v>1.9523999999999999</v>
          </cell>
          <cell r="E4252">
            <v>131019</v>
          </cell>
          <cell r="F4252">
            <v>14652</v>
          </cell>
          <cell r="J4252">
            <v>3174274.3720709775</v>
          </cell>
          <cell r="K4252">
            <v>1.9523999999999999</v>
          </cell>
          <cell r="L4252">
            <v>131019</v>
          </cell>
          <cell r="M4252">
            <v>14652</v>
          </cell>
          <cell r="N4252">
            <v>613647.23860506655</v>
          </cell>
          <cell r="O4252">
            <v>621149.54813980509</v>
          </cell>
          <cell r="P4252">
            <v>332.87670000000003</v>
          </cell>
        </row>
        <row r="4253">
          <cell r="B4253">
            <v>36886</v>
          </cell>
          <cell r="C4253">
            <v>1.7386379999999999</v>
          </cell>
          <cell r="D4253">
            <v>1.9578</v>
          </cell>
          <cell r="E4253">
            <v>132666</v>
          </cell>
          <cell r="F4253">
            <v>14794</v>
          </cell>
          <cell r="J4253">
            <v>3176114.0100862137</v>
          </cell>
          <cell r="K4253">
            <v>1.9578</v>
          </cell>
          <cell r="L4253">
            <v>132666</v>
          </cell>
          <cell r="M4253">
            <v>14794</v>
          </cell>
          <cell r="N4253">
            <v>613647.23860506655</v>
          </cell>
          <cell r="O4253">
            <v>621149.54813980509</v>
          </cell>
          <cell r="P4253">
            <v>332.87670000000003</v>
          </cell>
        </row>
        <row r="4254">
          <cell r="B4254">
            <v>36887</v>
          </cell>
          <cell r="C4254">
            <v>1.7365790000000001</v>
          </cell>
          <cell r="D4254">
            <v>1.9608000000000001</v>
          </cell>
          <cell r="E4254">
            <v>135306</v>
          </cell>
          <cell r="F4254">
            <v>15186</v>
          </cell>
          <cell r="J4254">
            <v>3177952.5343833878</v>
          </cell>
          <cell r="K4254">
            <v>1.9608000000000001</v>
          </cell>
          <cell r="L4254">
            <v>135306</v>
          </cell>
          <cell r="M4254">
            <v>15186</v>
          </cell>
          <cell r="N4254">
            <v>613647.23860506655</v>
          </cell>
          <cell r="O4254">
            <v>621149.54813980509</v>
          </cell>
          <cell r="P4254">
            <v>332.87670000000003</v>
          </cell>
        </row>
        <row r="4255">
          <cell r="B4255">
            <v>36888</v>
          </cell>
          <cell r="C4255">
            <v>1.7386379999999999</v>
          </cell>
          <cell r="D4255">
            <v>1.9554</v>
          </cell>
          <cell r="E4255">
            <v>135436</v>
          </cell>
          <cell r="F4255">
            <v>15259</v>
          </cell>
          <cell r="G4255">
            <v>0.76</v>
          </cell>
          <cell r="H4255">
            <v>0.63</v>
          </cell>
          <cell r="J4255">
            <v>3179794.3040628796</v>
          </cell>
          <cell r="K4255">
            <v>1.9554</v>
          </cell>
          <cell r="L4255">
            <v>135436</v>
          </cell>
          <cell r="M4255">
            <v>15259</v>
          </cell>
          <cell r="N4255">
            <v>618310.95761846507</v>
          </cell>
          <cell r="O4255">
            <v>625062.79029308585</v>
          </cell>
          <cell r="P4255">
            <v>332.87670000000003</v>
          </cell>
        </row>
        <row r="4256">
          <cell r="B4256">
            <v>36889</v>
          </cell>
          <cell r="C4256">
            <v>1.7386379999999999</v>
          </cell>
          <cell r="D4256">
            <v>1.9554</v>
          </cell>
          <cell r="I4256">
            <v>334.87259999999998</v>
          </cell>
          <cell r="J4256">
            <v>3181637.141132622</v>
          </cell>
          <cell r="K4256">
            <v>1.9554</v>
          </cell>
          <cell r="L4256">
            <v>135436</v>
          </cell>
          <cell r="M4256">
            <v>15259</v>
          </cell>
          <cell r="N4256">
            <v>618310.95761846507</v>
          </cell>
          <cell r="O4256">
            <v>625062.79029308585</v>
          </cell>
          <cell r="P4256">
            <v>334.87259999999998</v>
          </cell>
        </row>
        <row r="4257">
          <cell r="B4257">
            <v>36893</v>
          </cell>
          <cell r="C4257">
            <v>1.7396670000000001</v>
          </cell>
          <cell r="D4257">
            <v>1.9384999999999999</v>
          </cell>
          <cell r="E4257">
            <v>135635</v>
          </cell>
          <cell r="F4257">
            <v>15425</v>
          </cell>
          <cell r="J4257">
            <v>3183482.137512756</v>
          </cell>
          <cell r="K4257">
            <v>1.9384999999999999</v>
          </cell>
          <cell r="L4257">
            <v>135635</v>
          </cell>
          <cell r="M4257">
            <v>15425</v>
          </cell>
          <cell r="N4257">
            <v>618310.95761846507</v>
          </cell>
          <cell r="O4257">
            <v>625062.79029308585</v>
          </cell>
          <cell r="P4257">
            <v>334.87259999999998</v>
          </cell>
        </row>
        <row r="4258">
          <cell r="B4258">
            <v>36894</v>
          </cell>
          <cell r="C4258">
            <v>1.7365790000000001</v>
          </cell>
          <cell r="D4258">
            <v>1.9421999999999999</v>
          </cell>
          <cell r="E4258">
            <v>143452</v>
          </cell>
          <cell r="F4258">
            <v>16599</v>
          </cell>
          <cell r="J4258">
            <v>3185324.926921716</v>
          </cell>
          <cell r="K4258">
            <v>1.9421999999999999</v>
          </cell>
          <cell r="L4258">
            <v>143452</v>
          </cell>
          <cell r="M4258">
            <v>16599</v>
          </cell>
          <cell r="N4258">
            <v>618310.95761846507</v>
          </cell>
          <cell r="O4258">
            <v>625062.79029308585</v>
          </cell>
          <cell r="P4258">
            <v>334.87259999999998</v>
          </cell>
        </row>
        <row r="4259">
          <cell r="B4259">
            <v>36895</v>
          </cell>
          <cell r="C4259">
            <v>1.7355499999999999</v>
          </cell>
          <cell r="D4259">
            <v>1.9353</v>
          </cell>
          <cell r="E4259">
            <v>145491</v>
          </cell>
          <cell r="F4259">
            <v>16675</v>
          </cell>
          <cell r="J4259">
            <v>3187167.6904806891</v>
          </cell>
          <cell r="K4259">
            <v>1.9353</v>
          </cell>
          <cell r="L4259">
            <v>145491</v>
          </cell>
          <cell r="M4259">
            <v>16675</v>
          </cell>
          <cell r="N4259">
            <v>618310.95761846507</v>
          </cell>
          <cell r="O4259">
            <v>625062.79029308585</v>
          </cell>
          <cell r="P4259">
            <v>334.87259999999998</v>
          </cell>
        </row>
        <row r="4260">
          <cell r="B4260">
            <v>36896</v>
          </cell>
          <cell r="C4260">
            <v>1.7365790000000001</v>
          </cell>
          <cell r="D4260">
            <v>1.9483999999999999</v>
          </cell>
          <cell r="E4260">
            <v>143838</v>
          </cell>
          <cell r="F4260">
            <v>16409</v>
          </cell>
          <cell r="J4260">
            <v>3189012.6133076116</v>
          </cell>
          <cell r="K4260">
            <v>1.9483999999999999</v>
          </cell>
          <cell r="L4260">
            <v>143838</v>
          </cell>
          <cell r="M4260">
            <v>16409</v>
          </cell>
          <cell r="N4260">
            <v>618310.95761846507</v>
          </cell>
          <cell r="O4260">
            <v>625062.79029308585</v>
          </cell>
          <cell r="P4260">
            <v>334.87259999999998</v>
          </cell>
        </row>
        <row r="4261">
          <cell r="B4261">
            <v>36899</v>
          </cell>
          <cell r="C4261">
            <v>1.7355499999999999</v>
          </cell>
          <cell r="D4261">
            <v>1.9523999999999999</v>
          </cell>
          <cell r="E4261">
            <v>144716</v>
          </cell>
          <cell r="F4261">
            <v>16562</v>
          </cell>
          <cell r="J4261">
            <v>3190857.5102546206</v>
          </cell>
          <cell r="K4261">
            <v>1.9523999999999999</v>
          </cell>
          <cell r="L4261">
            <v>144716</v>
          </cell>
          <cell r="M4261">
            <v>16562</v>
          </cell>
          <cell r="N4261">
            <v>618310.95761846507</v>
          </cell>
          <cell r="O4261">
            <v>625062.79029308585</v>
          </cell>
          <cell r="P4261">
            <v>334.87259999999998</v>
          </cell>
        </row>
        <row r="4262">
          <cell r="B4262">
            <v>36900</v>
          </cell>
          <cell r="C4262">
            <v>1.7355499999999999</v>
          </cell>
          <cell r="D4262">
            <v>1.9440999999999999</v>
          </cell>
          <cell r="E4262">
            <v>147494</v>
          </cell>
          <cell r="F4262">
            <v>16975</v>
          </cell>
          <cell r="J4262">
            <v>3192703.4745052615</v>
          </cell>
          <cell r="K4262">
            <v>1.9440999999999999</v>
          </cell>
          <cell r="L4262">
            <v>147494</v>
          </cell>
          <cell r="M4262">
            <v>16975</v>
          </cell>
          <cell r="N4262">
            <v>618310.95761846507</v>
          </cell>
          <cell r="O4262">
            <v>625062.79029308585</v>
          </cell>
          <cell r="P4262">
            <v>334.87259999999998</v>
          </cell>
        </row>
        <row r="4263">
          <cell r="B4263">
            <v>36901</v>
          </cell>
          <cell r="C4263">
            <v>1.7293700000000001</v>
          </cell>
          <cell r="D4263">
            <v>1.9429000000000001</v>
          </cell>
          <cell r="E4263">
            <v>146786</v>
          </cell>
          <cell r="F4263">
            <v>16918</v>
          </cell>
          <cell r="J4263">
            <v>3194543.9297078298</v>
          </cell>
          <cell r="K4263">
            <v>1.9429000000000001</v>
          </cell>
          <cell r="L4263">
            <v>146786</v>
          </cell>
          <cell r="M4263">
            <v>16918</v>
          </cell>
          <cell r="N4263">
            <v>618310.95761846507</v>
          </cell>
          <cell r="O4263">
            <v>625062.79029308585</v>
          </cell>
          <cell r="P4263">
            <v>334.87259999999998</v>
          </cell>
        </row>
        <row r="4264">
          <cell r="B4264">
            <v>36902</v>
          </cell>
          <cell r="C4264">
            <v>1.7273099999999999</v>
          </cell>
          <cell r="D4264">
            <v>1.9462999999999999</v>
          </cell>
          <cell r="E4264">
            <v>147828</v>
          </cell>
          <cell r="F4264">
            <v>17023</v>
          </cell>
          <cell r="J4264">
            <v>3196383.2522662375</v>
          </cell>
          <cell r="K4264">
            <v>1.9462999999999999</v>
          </cell>
          <cell r="L4264">
            <v>147828</v>
          </cell>
          <cell r="M4264">
            <v>17023</v>
          </cell>
          <cell r="N4264">
            <v>618310.95761846507</v>
          </cell>
          <cell r="O4264">
            <v>625062.79029308585</v>
          </cell>
          <cell r="P4264">
            <v>334.87259999999998</v>
          </cell>
        </row>
        <row r="4265">
          <cell r="B4265">
            <v>36903</v>
          </cell>
          <cell r="C4265">
            <v>1.725249</v>
          </cell>
          <cell r="D4265">
            <v>1.9508000000000001</v>
          </cell>
          <cell r="E4265">
            <v>147520</v>
          </cell>
          <cell r="F4265">
            <v>16850</v>
          </cell>
          <cell r="J4265">
            <v>3198221.4379361006</v>
          </cell>
          <cell r="K4265">
            <v>1.9508000000000001</v>
          </cell>
          <cell r="L4265">
            <v>147520</v>
          </cell>
          <cell r="M4265">
            <v>16850</v>
          </cell>
          <cell r="N4265">
            <v>618310.95761846507</v>
          </cell>
          <cell r="O4265">
            <v>625062.79029308585</v>
          </cell>
          <cell r="P4265">
            <v>334.87259999999998</v>
          </cell>
        </row>
        <row r="4266">
          <cell r="B4266">
            <v>36906</v>
          </cell>
          <cell r="C4266">
            <v>1.724218</v>
          </cell>
          <cell r="D4266">
            <v>1.9475</v>
          </cell>
          <cell r="E4266">
            <v>148302</v>
          </cell>
          <cell r="F4266">
            <v>16962</v>
          </cell>
          <cell r="J4266">
            <v>3200059.5815931922</v>
          </cell>
          <cell r="K4266">
            <v>1.9475</v>
          </cell>
          <cell r="L4266">
            <v>148302</v>
          </cell>
          <cell r="M4266">
            <v>16962</v>
          </cell>
          <cell r="N4266">
            <v>618310.95761846507</v>
          </cell>
          <cell r="O4266">
            <v>625062.79029308585</v>
          </cell>
          <cell r="P4266">
            <v>334.87259999999998</v>
          </cell>
        </row>
        <row r="4267">
          <cell r="B4267">
            <v>36907</v>
          </cell>
          <cell r="C4267">
            <v>1.725249</v>
          </cell>
          <cell r="D4267">
            <v>1.9516</v>
          </cell>
          <cell r="E4267">
            <v>146593</v>
          </cell>
          <cell r="F4267">
            <v>16720</v>
          </cell>
          <cell r="J4267">
            <v>3201899.8814575532</v>
          </cell>
          <cell r="K4267">
            <v>1.9516</v>
          </cell>
          <cell r="L4267">
            <v>146593</v>
          </cell>
          <cell r="M4267">
            <v>16720</v>
          </cell>
          <cell r="N4267">
            <v>618310.95761846507</v>
          </cell>
          <cell r="O4267">
            <v>625062.79029308585</v>
          </cell>
          <cell r="P4267">
            <v>334.87259999999998</v>
          </cell>
        </row>
        <row r="4268">
          <cell r="B4268">
            <v>36908</v>
          </cell>
          <cell r="C4268">
            <v>1.6932609999999999</v>
          </cell>
          <cell r="D4268">
            <v>1.9500999999999999</v>
          </cell>
          <cell r="E4268">
            <v>149330</v>
          </cell>
          <cell r="F4268">
            <v>17191</v>
          </cell>
          <cell r="J4268">
            <v>3203707.0988559453</v>
          </cell>
          <cell r="K4268">
            <v>1.9500999999999999</v>
          </cell>
          <cell r="L4268">
            <v>149330</v>
          </cell>
          <cell r="M4268">
            <v>17191</v>
          </cell>
          <cell r="N4268">
            <v>618310.95761846507</v>
          </cell>
          <cell r="O4268">
            <v>625062.79029308585</v>
          </cell>
          <cell r="P4268">
            <v>334.87259999999998</v>
          </cell>
        </row>
        <row r="4269">
          <cell r="B4269">
            <v>36909</v>
          </cell>
          <cell r="C4269">
            <v>1.684992</v>
          </cell>
          <cell r="D4269">
            <v>1.9527000000000001</v>
          </cell>
          <cell r="E4269">
            <v>152496</v>
          </cell>
          <cell r="F4269">
            <v>17521</v>
          </cell>
          <cell r="J4269">
            <v>3205506.505799917</v>
          </cell>
          <cell r="K4269">
            <v>1.9527000000000001</v>
          </cell>
          <cell r="L4269">
            <v>152496</v>
          </cell>
          <cell r="M4269">
            <v>17521</v>
          </cell>
          <cell r="N4269">
            <v>618310.95761846507</v>
          </cell>
          <cell r="O4269">
            <v>625062.79029308585</v>
          </cell>
          <cell r="P4269">
            <v>334.87259999999998</v>
          </cell>
        </row>
        <row r="4270">
          <cell r="B4270">
            <v>36910</v>
          </cell>
          <cell r="C4270">
            <v>1.684992</v>
          </cell>
          <cell r="D4270">
            <v>1.9553</v>
          </cell>
          <cell r="E4270">
            <v>153496</v>
          </cell>
          <cell r="F4270">
            <v>17530</v>
          </cell>
          <cell r="J4270">
            <v>3207306.9234059905</v>
          </cell>
          <cell r="K4270">
            <v>1.9553</v>
          </cell>
          <cell r="L4270">
            <v>153496</v>
          </cell>
          <cell r="M4270">
            <v>17530</v>
          </cell>
          <cell r="N4270">
            <v>618310.95761846507</v>
          </cell>
          <cell r="O4270">
            <v>625062.79029308585</v>
          </cell>
          <cell r="P4270">
            <v>334.87259999999998</v>
          </cell>
        </row>
        <row r="4271">
          <cell r="B4271">
            <v>36913</v>
          </cell>
          <cell r="C4271">
            <v>1.6829229999999999</v>
          </cell>
          <cell r="D4271">
            <v>1.9571000000000001</v>
          </cell>
          <cell r="E4271">
            <v>152720</v>
          </cell>
          <cell r="F4271">
            <v>17391</v>
          </cell>
          <cell r="J4271">
            <v>3209106.140269143</v>
          </cell>
          <cell r="K4271">
            <v>1.9571000000000001</v>
          </cell>
          <cell r="L4271">
            <v>152720</v>
          </cell>
          <cell r="M4271">
            <v>17391</v>
          </cell>
          <cell r="N4271">
            <v>618310.95761846507</v>
          </cell>
          <cell r="O4271">
            <v>625062.79029308585</v>
          </cell>
          <cell r="P4271">
            <v>334.87259999999998</v>
          </cell>
        </row>
        <row r="4272">
          <cell r="B4272">
            <v>36914</v>
          </cell>
          <cell r="C4272">
            <v>1.679821</v>
          </cell>
          <cell r="D4272">
            <v>1.9585999999999999</v>
          </cell>
          <cell r="E4272">
            <v>155530</v>
          </cell>
          <cell r="F4272">
            <v>17832</v>
          </cell>
          <cell r="J4272">
            <v>3210903.0482310276</v>
          </cell>
          <cell r="K4272">
            <v>1.9585999999999999</v>
          </cell>
          <cell r="L4272">
            <v>155530</v>
          </cell>
          <cell r="M4272">
            <v>17832</v>
          </cell>
          <cell r="N4272">
            <v>618310.95761846507</v>
          </cell>
          <cell r="O4272">
            <v>625062.79029308585</v>
          </cell>
          <cell r="P4272">
            <v>334.87259999999998</v>
          </cell>
        </row>
        <row r="4273">
          <cell r="B4273">
            <v>36915</v>
          </cell>
          <cell r="C4273">
            <v>1.681889</v>
          </cell>
          <cell r="D4273">
            <v>1.9595</v>
          </cell>
          <cell r="E4273">
            <v>157072</v>
          </cell>
          <cell r="F4273">
            <v>17771</v>
          </cell>
          <cell r="J4273">
            <v>3212703.1757366564</v>
          </cell>
          <cell r="K4273">
            <v>1.9595</v>
          </cell>
          <cell r="L4273">
            <v>157072</v>
          </cell>
          <cell r="M4273">
            <v>17771</v>
          </cell>
          <cell r="N4273">
            <v>618310.95761846507</v>
          </cell>
          <cell r="O4273">
            <v>625062.79029308585</v>
          </cell>
          <cell r="P4273">
            <v>334.87259999999998</v>
          </cell>
        </row>
        <row r="4274">
          <cell r="B4274">
            <v>36916</v>
          </cell>
          <cell r="C4274">
            <v>1.6829229999999999</v>
          </cell>
          <cell r="D4274">
            <v>1.9738</v>
          </cell>
          <cell r="J4274">
            <v>3214505.4197588628</v>
          </cell>
          <cell r="K4274">
            <v>1.9738</v>
          </cell>
          <cell r="L4274">
            <v>157072</v>
          </cell>
          <cell r="M4274">
            <v>17771</v>
          </cell>
          <cell r="N4274">
            <v>618310.95761846507</v>
          </cell>
          <cell r="O4274">
            <v>625062.79029308585</v>
          </cell>
          <cell r="P4274">
            <v>334.87259999999998</v>
          </cell>
        </row>
        <row r="4275">
          <cell r="B4275">
            <v>36917</v>
          </cell>
          <cell r="C4275">
            <v>1.676717</v>
          </cell>
          <cell r="D4275">
            <v>1.974</v>
          </cell>
          <cell r="E4275">
            <v>159041</v>
          </cell>
          <cell r="F4275">
            <v>17889</v>
          </cell>
          <cell r="J4275">
            <v>3216302.0250534965</v>
          </cell>
          <cell r="K4275">
            <v>1.974</v>
          </cell>
          <cell r="L4275">
            <v>159041</v>
          </cell>
          <cell r="M4275">
            <v>17889</v>
          </cell>
          <cell r="N4275">
            <v>618310.95761846507</v>
          </cell>
          <cell r="O4275">
            <v>625062.79029308585</v>
          </cell>
          <cell r="P4275">
            <v>334.87259999999998</v>
          </cell>
        </row>
        <row r="4276">
          <cell r="B4276">
            <v>36920</v>
          </cell>
          <cell r="C4276">
            <v>1.6736120000000001</v>
          </cell>
          <cell r="D4276">
            <v>1.9753000000000001</v>
          </cell>
          <cell r="E4276">
            <v>159090</v>
          </cell>
          <cell r="F4276">
            <v>17883</v>
          </cell>
          <cell r="J4276">
            <v>3218096.3056084146</v>
          </cell>
          <cell r="K4276">
            <v>1.9753000000000001</v>
          </cell>
          <cell r="L4276">
            <v>159090</v>
          </cell>
          <cell r="M4276">
            <v>17883</v>
          </cell>
          <cell r="N4276">
            <v>618310.95761846507</v>
          </cell>
          <cell r="O4276">
            <v>625062.79029308585</v>
          </cell>
          <cell r="P4276">
            <v>334.87259999999998</v>
          </cell>
        </row>
        <row r="4277">
          <cell r="B4277">
            <v>36921</v>
          </cell>
          <cell r="C4277">
            <v>1.672577</v>
          </cell>
          <cell r="D4277">
            <v>1.9714</v>
          </cell>
          <cell r="E4277">
            <v>158493</v>
          </cell>
          <cell r="F4277">
            <v>17722</v>
          </cell>
          <cell r="J4277">
            <v>3219890.4768965961</v>
          </cell>
          <cell r="K4277">
            <v>1.9714</v>
          </cell>
          <cell r="L4277">
            <v>158493</v>
          </cell>
          <cell r="M4277">
            <v>17722</v>
          </cell>
          <cell r="N4277">
            <v>618310.95761846507</v>
          </cell>
          <cell r="O4277">
            <v>625062.79029308585</v>
          </cell>
          <cell r="P4277">
            <v>334.87259999999998</v>
          </cell>
        </row>
        <row r="4278">
          <cell r="B4278">
            <v>36922</v>
          </cell>
          <cell r="C4278">
            <v>1.668436</v>
          </cell>
          <cell r="D4278">
            <v>1.9711000000000001</v>
          </cell>
          <cell r="E4278">
            <v>159422</v>
          </cell>
          <cell r="F4278">
            <v>17672</v>
          </cell>
          <cell r="G4278">
            <v>0.49</v>
          </cell>
          <cell r="H4278">
            <v>0.62</v>
          </cell>
          <cell r="I4278">
            <v>337.00909999999999</v>
          </cell>
          <cell r="J4278">
            <v>3221681.2039591665</v>
          </cell>
          <cell r="K4278">
            <v>1.9711000000000001</v>
          </cell>
          <cell r="L4278">
            <v>159422</v>
          </cell>
          <cell r="M4278">
            <v>17672</v>
          </cell>
          <cell r="N4278">
            <v>621340.68131079548</v>
          </cell>
          <cell r="O4278">
            <v>628938.179592903</v>
          </cell>
          <cell r="P4278">
            <v>337.00909999999999</v>
          </cell>
        </row>
        <row r="4279">
          <cell r="B4279">
            <v>36923</v>
          </cell>
          <cell r="C4279">
            <v>1.6674009999999999</v>
          </cell>
          <cell r="D4279">
            <v>1.9739</v>
          </cell>
          <cell r="E4279">
            <v>155220</v>
          </cell>
          <cell r="F4279">
            <v>17038</v>
          </cell>
          <cell r="J4279">
            <v>3223471.8154462203</v>
          </cell>
          <cell r="K4279">
            <v>1.9739</v>
          </cell>
          <cell r="L4279">
            <v>155220</v>
          </cell>
          <cell r="M4279">
            <v>17038</v>
          </cell>
          <cell r="N4279">
            <v>621340.68131079548</v>
          </cell>
          <cell r="O4279">
            <v>628938.179592903</v>
          </cell>
          <cell r="P4279">
            <v>337.00909999999999</v>
          </cell>
        </row>
        <row r="4280">
          <cell r="B4280">
            <v>36924</v>
          </cell>
          <cell r="C4280">
            <v>1.6663650000000001</v>
          </cell>
          <cell r="D4280">
            <v>1.9934000000000001</v>
          </cell>
          <cell r="E4280">
            <v>153846</v>
          </cell>
          <cell r="F4280">
            <v>16914</v>
          </cell>
          <cell r="J4280">
            <v>3225262.3089834689</v>
          </cell>
          <cell r="K4280">
            <v>1.9934000000000001</v>
          </cell>
          <cell r="L4280">
            <v>153846</v>
          </cell>
          <cell r="M4280">
            <v>16914</v>
          </cell>
          <cell r="N4280">
            <v>621340.68131079548</v>
          </cell>
          <cell r="O4280">
            <v>628938.179592903</v>
          </cell>
          <cell r="P4280">
            <v>337.00909999999999</v>
          </cell>
        </row>
        <row r="4281">
          <cell r="B4281">
            <v>36927</v>
          </cell>
          <cell r="C4281">
            <v>1.668436</v>
          </cell>
          <cell r="D4281">
            <v>1.9944999999999999</v>
          </cell>
          <cell r="E4281">
            <v>152476</v>
          </cell>
          <cell r="F4281">
            <v>16731</v>
          </cell>
          <cell r="J4281">
            <v>3227056.023565386</v>
          </cell>
          <cell r="K4281">
            <v>1.9944999999999999</v>
          </cell>
          <cell r="L4281">
            <v>152476</v>
          </cell>
          <cell r="M4281">
            <v>16731</v>
          </cell>
          <cell r="N4281">
            <v>621340.68131079548</v>
          </cell>
          <cell r="O4281">
            <v>628938.179592903</v>
          </cell>
          <cell r="P4281">
            <v>337.00909999999999</v>
          </cell>
        </row>
        <row r="4282">
          <cell r="B4282">
            <v>36928</v>
          </cell>
          <cell r="C4282">
            <v>1.6694720000000001</v>
          </cell>
          <cell r="D4282">
            <v>1.998</v>
          </cell>
          <cell r="E4282">
            <v>155145</v>
          </cell>
          <cell r="F4282">
            <v>17006</v>
          </cell>
          <cell r="J4282">
            <v>3228851.8501233105</v>
          </cell>
          <cell r="K4282">
            <v>1.998</v>
          </cell>
          <cell r="L4282">
            <v>155145</v>
          </cell>
          <cell r="M4282">
            <v>17006</v>
          </cell>
          <cell r="N4282">
            <v>621340.68131079548</v>
          </cell>
          <cell r="O4282">
            <v>628938.179592903</v>
          </cell>
          <cell r="P4282">
            <v>337.00909999999999</v>
          </cell>
        </row>
        <row r="4283">
          <cell r="B4283">
            <v>36929</v>
          </cell>
          <cell r="C4283">
            <v>1.672577</v>
          </cell>
          <cell r="D4283">
            <v>2.0045000000000002</v>
          </cell>
          <cell r="E4283">
            <v>153258</v>
          </cell>
          <cell r="F4283">
            <v>16812</v>
          </cell>
          <cell r="J4283">
            <v>3230652.017903618</v>
          </cell>
          <cell r="K4283">
            <v>2.0045000000000002</v>
          </cell>
          <cell r="L4283">
            <v>153258</v>
          </cell>
          <cell r="M4283">
            <v>16812</v>
          </cell>
          <cell r="N4283">
            <v>621340.68131079548</v>
          </cell>
          <cell r="O4283">
            <v>628938.179592903</v>
          </cell>
          <cell r="P4283">
            <v>337.00909999999999</v>
          </cell>
        </row>
        <row r="4284">
          <cell r="B4284">
            <v>36930</v>
          </cell>
          <cell r="C4284">
            <v>1.674647</v>
          </cell>
          <cell r="D4284">
            <v>1.9959</v>
          </cell>
          <cell r="E4284">
            <v>157321</v>
          </cell>
          <cell r="F4284">
            <v>17243</v>
          </cell>
          <cell r="J4284">
            <v>3232455.4184735599</v>
          </cell>
          <cell r="K4284">
            <v>1.9959</v>
          </cell>
          <cell r="L4284">
            <v>157321</v>
          </cell>
          <cell r="M4284">
            <v>17243</v>
          </cell>
          <cell r="N4284">
            <v>621340.68131079548</v>
          </cell>
          <cell r="O4284">
            <v>628938.179592903</v>
          </cell>
          <cell r="P4284">
            <v>337.00909999999999</v>
          </cell>
        </row>
        <row r="4285">
          <cell r="B4285">
            <v>36931</v>
          </cell>
          <cell r="C4285">
            <v>1.676717</v>
          </cell>
          <cell r="D4285">
            <v>1.9883999999999999</v>
          </cell>
          <cell r="E4285">
            <v>156024</v>
          </cell>
          <cell r="F4285">
            <v>17138</v>
          </cell>
          <cell r="J4285">
            <v>3234262.0561241917</v>
          </cell>
          <cell r="K4285">
            <v>1.9883999999999999</v>
          </cell>
          <cell r="L4285">
            <v>156024</v>
          </cell>
          <cell r="M4285">
            <v>17138</v>
          </cell>
          <cell r="N4285">
            <v>621340.68131079548</v>
          </cell>
          <cell r="O4285">
            <v>628938.179592903</v>
          </cell>
          <cell r="P4285">
            <v>337.00909999999999</v>
          </cell>
        </row>
        <row r="4286">
          <cell r="B4286">
            <v>36934</v>
          </cell>
          <cell r="C4286">
            <v>1.674647</v>
          </cell>
          <cell r="D4286">
            <v>1.9813000000000001</v>
          </cell>
          <cell r="E4286">
            <v>154266</v>
          </cell>
          <cell r="F4286">
            <v>16917</v>
          </cell>
          <cell r="J4286">
            <v>3236067.4718740257</v>
          </cell>
          <cell r="K4286">
            <v>1.9813000000000001</v>
          </cell>
          <cell r="L4286">
            <v>154266</v>
          </cell>
          <cell r="M4286">
            <v>16917</v>
          </cell>
          <cell r="N4286">
            <v>621340.68131079548</v>
          </cell>
          <cell r="O4286">
            <v>628938.179592903</v>
          </cell>
          <cell r="P4286">
            <v>337.00909999999999</v>
          </cell>
        </row>
        <row r="4287">
          <cell r="B4287">
            <v>36935</v>
          </cell>
          <cell r="C4287">
            <v>1.672577</v>
          </cell>
          <cell r="D4287">
            <v>1.9802999999999999</v>
          </cell>
          <cell r="E4287">
            <v>153904</v>
          </cell>
          <cell r="F4287">
            <v>17095</v>
          </cell>
          <cell r="J4287">
            <v>3237871.6625486603</v>
          </cell>
          <cell r="K4287">
            <v>1.9802999999999999</v>
          </cell>
          <cell r="L4287">
            <v>153904</v>
          </cell>
          <cell r="M4287">
            <v>17095</v>
          </cell>
          <cell r="N4287">
            <v>621340.68131079548</v>
          </cell>
          <cell r="O4287">
            <v>628938.179592903</v>
          </cell>
          <cell r="P4287">
            <v>337.00909999999999</v>
          </cell>
        </row>
        <row r="4288">
          <cell r="B4288">
            <v>36936</v>
          </cell>
          <cell r="C4288">
            <v>1.6632579999999999</v>
          </cell>
          <cell r="D4288">
            <v>1.9894000000000001</v>
          </cell>
          <cell r="E4288">
            <v>153901</v>
          </cell>
          <cell r="F4288">
            <v>17120</v>
          </cell>
          <cell r="J4288">
            <v>3239666.8011972294</v>
          </cell>
          <cell r="K4288">
            <v>1.9894000000000001</v>
          </cell>
          <cell r="L4288">
            <v>153901</v>
          </cell>
          <cell r="M4288">
            <v>17120</v>
          </cell>
          <cell r="N4288">
            <v>621340.68131079548</v>
          </cell>
          <cell r="O4288">
            <v>628938.179592903</v>
          </cell>
          <cell r="P4288">
            <v>337.00909999999999</v>
          </cell>
        </row>
        <row r="4289">
          <cell r="B4289">
            <v>36937</v>
          </cell>
          <cell r="C4289">
            <v>1.681889</v>
          </cell>
          <cell r="D4289">
            <v>1.9812000000000001</v>
          </cell>
          <cell r="E4289">
            <v>152659</v>
          </cell>
          <cell r="F4289">
            <v>16937</v>
          </cell>
          <cell r="J4289">
            <v>3241483.0545160957</v>
          </cell>
          <cell r="K4289">
            <v>1.9812000000000001</v>
          </cell>
          <cell r="L4289">
            <v>152659</v>
          </cell>
          <cell r="M4289">
            <v>16937</v>
          </cell>
          <cell r="N4289">
            <v>621340.68131079548</v>
          </cell>
          <cell r="O4289">
            <v>628938.179592903</v>
          </cell>
          <cell r="P4289">
            <v>337.00909999999999</v>
          </cell>
        </row>
        <row r="4290">
          <cell r="B4290">
            <v>36938</v>
          </cell>
          <cell r="C4290">
            <v>1.681889</v>
          </cell>
          <cell r="D4290">
            <v>1.994</v>
          </cell>
          <cell r="E4290">
            <v>148230</v>
          </cell>
          <cell r="F4290">
            <v>16259</v>
          </cell>
          <cell r="J4290">
            <v>3243300.326080455</v>
          </cell>
          <cell r="K4290">
            <v>1.994</v>
          </cell>
          <cell r="L4290">
            <v>148230</v>
          </cell>
          <cell r="M4290">
            <v>16259</v>
          </cell>
          <cell r="N4290">
            <v>621340.68131079548</v>
          </cell>
          <cell r="O4290">
            <v>628938.179592903</v>
          </cell>
          <cell r="P4290">
            <v>337.00909999999999</v>
          </cell>
        </row>
        <row r="4291">
          <cell r="B4291">
            <v>36941</v>
          </cell>
          <cell r="C4291">
            <v>1.6787859999999999</v>
          </cell>
          <cell r="D4291">
            <v>2.0026999999999999</v>
          </cell>
          <cell r="E4291">
            <v>148009</v>
          </cell>
          <cell r="F4291">
            <v>16060</v>
          </cell>
          <cell r="J4291">
            <v>3245115.2618075279</v>
          </cell>
          <cell r="K4291">
            <v>2.0026999999999999</v>
          </cell>
          <cell r="L4291">
            <v>148009</v>
          </cell>
          <cell r="M4291">
            <v>16060</v>
          </cell>
          <cell r="N4291">
            <v>621340.68131079548</v>
          </cell>
          <cell r="O4291">
            <v>628938.179592903</v>
          </cell>
          <cell r="P4291">
            <v>337.00909999999999</v>
          </cell>
        </row>
        <row r="4292">
          <cell r="B4292">
            <v>36942</v>
          </cell>
          <cell r="C4292">
            <v>1.679821</v>
          </cell>
          <cell r="D4292">
            <v>2.0063</v>
          </cell>
          <cell r="E4292">
            <v>146674</v>
          </cell>
          <cell r="F4292">
            <v>15910</v>
          </cell>
          <cell r="J4292">
            <v>3246932.3327289298</v>
          </cell>
          <cell r="K4292">
            <v>2.0063</v>
          </cell>
          <cell r="L4292">
            <v>146674</v>
          </cell>
          <cell r="M4292">
            <v>15910</v>
          </cell>
          <cell r="N4292">
            <v>621340.68131079548</v>
          </cell>
          <cell r="O4292">
            <v>628938.179592903</v>
          </cell>
          <cell r="P4292">
            <v>337.00909999999999</v>
          </cell>
        </row>
        <row r="4293">
          <cell r="B4293">
            <v>36943</v>
          </cell>
          <cell r="C4293">
            <v>1.679821</v>
          </cell>
          <cell r="D4293">
            <v>2.024</v>
          </cell>
          <cell r="E4293">
            <v>145102</v>
          </cell>
          <cell r="F4293">
            <v>15593</v>
          </cell>
          <cell r="J4293">
            <v>3248750.4211016293</v>
          </cell>
          <cell r="K4293">
            <v>2.024</v>
          </cell>
          <cell r="L4293">
            <v>145102</v>
          </cell>
          <cell r="M4293">
            <v>15593</v>
          </cell>
          <cell r="N4293">
            <v>621340.68131079548</v>
          </cell>
          <cell r="O4293">
            <v>628938.179592903</v>
          </cell>
          <cell r="P4293">
            <v>337.00909999999999</v>
          </cell>
        </row>
        <row r="4294">
          <cell r="B4294">
            <v>36944</v>
          </cell>
          <cell r="C4294">
            <v>1.679821</v>
          </cell>
          <cell r="D4294">
            <v>2.0367999999999999</v>
          </cell>
          <cell r="E4294">
            <v>147877</v>
          </cell>
          <cell r="F4294">
            <v>15910</v>
          </cell>
          <cell r="J4294">
            <v>3250569.5274953381</v>
          </cell>
          <cell r="K4294">
            <v>2.0367999999999999</v>
          </cell>
          <cell r="L4294">
            <v>147877</v>
          </cell>
          <cell r="M4294">
            <v>15910</v>
          </cell>
          <cell r="N4294">
            <v>621340.68131079548</v>
          </cell>
          <cell r="O4294">
            <v>628938.179592903</v>
          </cell>
          <cell r="P4294">
            <v>337.00909999999999</v>
          </cell>
        </row>
        <row r="4295">
          <cell r="B4295">
            <v>36945</v>
          </cell>
          <cell r="C4295">
            <v>1.6787859999999999</v>
          </cell>
          <cell r="D4295">
            <v>2.0436000000000001</v>
          </cell>
          <cell r="E4295">
            <v>149714</v>
          </cell>
          <cell r="F4295">
            <v>16157</v>
          </cell>
          <cell r="J4295">
            <v>3252388.5310335997</v>
          </cell>
          <cell r="K4295">
            <v>2.0436000000000001</v>
          </cell>
          <cell r="L4295">
            <v>149714</v>
          </cell>
          <cell r="M4295">
            <v>16157</v>
          </cell>
          <cell r="N4295">
            <v>621340.68131079548</v>
          </cell>
          <cell r="O4295">
            <v>628938.179592903</v>
          </cell>
          <cell r="P4295">
            <v>337.00909999999999</v>
          </cell>
        </row>
        <row r="4296">
          <cell r="B4296">
            <v>36950</v>
          </cell>
          <cell r="C4296">
            <v>1.676717</v>
          </cell>
          <cell r="D4296">
            <v>2.0451999999999999</v>
          </cell>
          <cell r="E4296">
            <v>147968</v>
          </cell>
          <cell r="F4296">
            <v>15891</v>
          </cell>
          <cell r="G4296">
            <v>0.34</v>
          </cell>
          <cell r="H4296">
            <v>0.23</v>
          </cell>
          <cell r="I4296">
            <v>338.92059999999998</v>
          </cell>
          <cell r="J4296">
            <v>3254206.3094137958</v>
          </cell>
          <cell r="K4296">
            <v>2.0451999999999999</v>
          </cell>
          <cell r="L4296">
            <v>147968</v>
          </cell>
          <cell r="M4296">
            <v>15891</v>
          </cell>
          <cell r="N4296">
            <v>623453.23962725222</v>
          </cell>
          <cell r="O4296">
            <v>630384.73740596662</v>
          </cell>
          <cell r="P4296">
            <v>338.92059999999998</v>
          </cell>
        </row>
        <row r="4297">
          <cell r="B4297">
            <v>36951</v>
          </cell>
          <cell r="C4297">
            <v>1.6736120000000001</v>
          </cell>
          <cell r="D4297">
            <v>2.0428000000000002</v>
          </cell>
          <cell r="E4297">
            <v>151752</v>
          </cell>
          <cell r="F4297">
            <v>16416</v>
          </cell>
          <cell r="J4297">
            <v>3256021.7356570996</v>
          </cell>
          <cell r="K4297">
            <v>2.0428000000000002</v>
          </cell>
          <cell r="L4297">
            <v>151752</v>
          </cell>
          <cell r="M4297">
            <v>16416</v>
          </cell>
          <cell r="N4297">
            <v>623453.23962725222</v>
          </cell>
          <cell r="O4297">
            <v>630384.73740596662</v>
          </cell>
          <cell r="P4297">
            <v>338.92059999999998</v>
          </cell>
        </row>
        <row r="4298">
          <cell r="B4298">
            <v>36952</v>
          </cell>
          <cell r="C4298">
            <v>1.6736120000000001</v>
          </cell>
          <cell r="D4298">
            <v>2.0354999999999999</v>
          </cell>
          <cell r="E4298">
            <v>152066</v>
          </cell>
          <cell r="F4298">
            <v>16581</v>
          </cell>
          <cell r="J4298">
            <v>3257838.174673452</v>
          </cell>
          <cell r="K4298">
            <v>2.0354999999999999</v>
          </cell>
          <cell r="L4298">
            <v>152066</v>
          </cell>
          <cell r="M4298">
            <v>16581</v>
          </cell>
          <cell r="N4298">
            <v>623453.23962725222</v>
          </cell>
          <cell r="O4298">
            <v>630384.73740596662</v>
          </cell>
          <cell r="P4298">
            <v>338.92059999999998</v>
          </cell>
        </row>
        <row r="4299">
          <cell r="B4299">
            <v>36955</v>
          </cell>
          <cell r="C4299">
            <v>1.6736120000000001</v>
          </cell>
          <cell r="D4299">
            <v>2.0232000000000001</v>
          </cell>
          <cell r="E4299">
            <v>152406</v>
          </cell>
          <cell r="F4299">
            <v>16537</v>
          </cell>
          <cell r="J4299">
            <v>3259655.6270278492</v>
          </cell>
          <cell r="K4299">
            <v>2.0232000000000001</v>
          </cell>
          <cell r="L4299">
            <v>152406</v>
          </cell>
          <cell r="M4299">
            <v>16537</v>
          </cell>
          <cell r="N4299">
            <v>623453.23962725222</v>
          </cell>
          <cell r="O4299">
            <v>630384.73740596662</v>
          </cell>
          <cell r="P4299">
            <v>338.92059999999998</v>
          </cell>
        </row>
        <row r="4300">
          <cell r="B4300">
            <v>36956</v>
          </cell>
          <cell r="C4300">
            <v>1.672577</v>
          </cell>
          <cell r="D4300">
            <v>2.0207999999999999</v>
          </cell>
          <cell r="E4300">
            <v>151215</v>
          </cell>
          <cell r="F4300">
            <v>16324</v>
          </cell>
          <cell r="J4300">
            <v>3261472.9687044113</v>
          </cell>
          <cell r="K4300">
            <v>2.0207999999999999</v>
          </cell>
          <cell r="L4300">
            <v>151215</v>
          </cell>
          <cell r="M4300">
            <v>16324</v>
          </cell>
          <cell r="N4300">
            <v>623453.23962725222</v>
          </cell>
          <cell r="O4300">
            <v>630384.73740596662</v>
          </cell>
          <cell r="P4300">
            <v>338.92059999999998</v>
          </cell>
        </row>
        <row r="4301">
          <cell r="B4301">
            <v>36957</v>
          </cell>
          <cell r="C4301">
            <v>1.6715420000000001</v>
          </cell>
          <cell r="D4301">
            <v>2.0390999999999999</v>
          </cell>
          <cell r="E4301">
            <v>151657</v>
          </cell>
          <cell r="F4301">
            <v>16395</v>
          </cell>
          <cell r="J4301">
            <v>3263290.1983874291</v>
          </cell>
          <cell r="K4301">
            <v>2.0390999999999999</v>
          </cell>
          <cell r="L4301">
            <v>151657</v>
          </cell>
          <cell r="M4301">
            <v>16395</v>
          </cell>
          <cell r="N4301">
            <v>623453.23962725222</v>
          </cell>
          <cell r="O4301">
            <v>630384.73740596662</v>
          </cell>
          <cell r="P4301">
            <v>338.92059999999998</v>
          </cell>
        </row>
        <row r="4302">
          <cell r="B4302">
            <v>36958</v>
          </cell>
          <cell r="C4302">
            <v>1.6715420000000001</v>
          </cell>
          <cell r="D4302">
            <v>2.0385</v>
          </cell>
          <cell r="E4302">
            <v>149593</v>
          </cell>
          <cell r="F4302">
            <v>16226</v>
          </cell>
          <cell r="J4302">
            <v>3265108.4405956934</v>
          </cell>
          <cell r="K4302">
            <v>2.0385</v>
          </cell>
          <cell r="L4302">
            <v>149593</v>
          </cell>
          <cell r="M4302">
            <v>16226</v>
          </cell>
          <cell r="N4302">
            <v>623453.23962725222</v>
          </cell>
          <cell r="O4302">
            <v>630384.73740596662</v>
          </cell>
          <cell r="P4302">
            <v>338.92059999999998</v>
          </cell>
        </row>
        <row r="4303">
          <cell r="B4303">
            <v>36959</v>
          </cell>
          <cell r="C4303">
            <v>1.6694720000000001</v>
          </cell>
          <cell r="D4303">
            <v>2.0598999999999998</v>
          </cell>
          <cell r="E4303">
            <v>148642</v>
          </cell>
          <cell r="F4303">
            <v>16123</v>
          </cell>
          <cell r="J4303">
            <v>3266925.4429685394</v>
          </cell>
          <cell r="K4303">
            <v>2.0598999999999998</v>
          </cell>
          <cell r="L4303">
            <v>148642</v>
          </cell>
          <cell r="M4303">
            <v>16123</v>
          </cell>
          <cell r="N4303">
            <v>623453.23962725222</v>
          </cell>
          <cell r="O4303">
            <v>630384.73740596662</v>
          </cell>
          <cell r="P4303">
            <v>338.92059999999998</v>
          </cell>
        </row>
        <row r="4304">
          <cell r="B4304">
            <v>36962</v>
          </cell>
          <cell r="C4304">
            <v>1.6694720000000001</v>
          </cell>
          <cell r="D4304">
            <v>2.0552000000000001</v>
          </cell>
          <cell r="E4304">
            <v>143830</v>
          </cell>
          <cell r="F4304">
            <v>15527</v>
          </cell>
          <cell r="J4304">
            <v>3268743.456486247</v>
          </cell>
          <cell r="K4304">
            <v>2.0552000000000001</v>
          </cell>
          <cell r="L4304">
            <v>143830</v>
          </cell>
          <cell r="M4304">
            <v>15527</v>
          </cell>
          <cell r="N4304">
            <v>623453.23962725222</v>
          </cell>
          <cell r="O4304">
            <v>630384.73740596662</v>
          </cell>
          <cell r="P4304">
            <v>338.92059999999998</v>
          </cell>
        </row>
        <row r="4305">
          <cell r="B4305">
            <v>36963</v>
          </cell>
          <cell r="C4305">
            <v>1.670507</v>
          </cell>
          <cell r="D4305">
            <v>2.0621999999999998</v>
          </cell>
          <cell r="E4305">
            <v>144400</v>
          </cell>
          <cell r="F4305">
            <v>15584</v>
          </cell>
          <cell r="J4305">
            <v>3270563.609428002</v>
          </cell>
          <cell r="K4305">
            <v>2.0621999999999998</v>
          </cell>
          <cell r="L4305">
            <v>144400</v>
          </cell>
          <cell r="M4305">
            <v>15584</v>
          </cell>
          <cell r="N4305">
            <v>623453.23962725222</v>
          </cell>
          <cell r="O4305">
            <v>630384.73740596662</v>
          </cell>
          <cell r="P4305">
            <v>338.92059999999998</v>
          </cell>
        </row>
        <row r="4306">
          <cell r="B4306">
            <v>36964</v>
          </cell>
          <cell r="C4306">
            <v>1.670507</v>
          </cell>
          <cell r="D4306">
            <v>2.0762999999999998</v>
          </cell>
          <cell r="E4306">
            <v>141954</v>
          </cell>
          <cell r="F4306">
            <v>15244</v>
          </cell>
          <cell r="J4306">
            <v>3272384.775895834</v>
          </cell>
          <cell r="K4306">
            <v>2.0762999999999998</v>
          </cell>
          <cell r="L4306">
            <v>141954</v>
          </cell>
          <cell r="M4306">
            <v>15244</v>
          </cell>
          <cell r="N4306">
            <v>623453.23962725222</v>
          </cell>
          <cell r="O4306">
            <v>630384.73740596662</v>
          </cell>
          <cell r="P4306">
            <v>338.92059999999998</v>
          </cell>
        </row>
        <row r="4307">
          <cell r="B4307">
            <v>36965</v>
          </cell>
          <cell r="C4307">
            <v>1.670507</v>
          </cell>
          <cell r="D4307">
            <v>2.0863999999999998</v>
          </cell>
          <cell r="E4307">
            <v>142017</v>
          </cell>
          <cell r="F4307">
            <v>15060</v>
          </cell>
          <cell r="J4307">
            <v>3274206.9564541099</v>
          </cell>
          <cell r="K4307">
            <v>2.0863999999999998</v>
          </cell>
          <cell r="L4307">
            <v>142017</v>
          </cell>
          <cell r="M4307">
            <v>15060</v>
          </cell>
          <cell r="N4307">
            <v>623453.23962725222</v>
          </cell>
          <cell r="O4307">
            <v>630384.73740596662</v>
          </cell>
          <cell r="P4307">
            <v>338.92059999999998</v>
          </cell>
        </row>
        <row r="4308">
          <cell r="B4308">
            <v>36966</v>
          </cell>
          <cell r="C4308">
            <v>1.676717</v>
          </cell>
          <cell r="D4308">
            <v>2.1217000000000001</v>
          </cell>
          <cell r="E4308">
            <v>142962</v>
          </cell>
          <cell r="F4308">
            <v>15237</v>
          </cell>
          <cell r="J4308">
            <v>3276036.9292759113</v>
          </cell>
          <cell r="K4308">
            <v>2.1217000000000001</v>
          </cell>
          <cell r="L4308">
            <v>142962</v>
          </cell>
          <cell r="M4308">
            <v>15237</v>
          </cell>
          <cell r="N4308">
            <v>623453.23962725222</v>
          </cell>
          <cell r="O4308">
            <v>630384.73740596662</v>
          </cell>
          <cell r="P4308">
            <v>338.92059999999998</v>
          </cell>
        </row>
        <row r="4309">
          <cell r="B4309">
            <v>36969</v>
          </cell>
          <cell r="C4309">
            <v>1.6787859999999999</v>
          </cell>
          <cell r="D4309">
            <v>2.1276999999999999</v>
          </cell>
          <cell r="E4309">
            <v>140006</v>
          </cell>
          <cell r="F4309">
            <v>14835</v>
          </cell>
          <cell r="J4309">
            <v>3277870.1842533615</v>
          </cell>
          <cell r="K4309">
            <v>2.1276999999999999</v>
          </cell>
          <cell r="L4309">
            <v>140006</v>
          </cell>
          <cell r="M4309">
            <v>14835</v>
          </cell>
          <cell r="N4309">
            <v>623453.23962725222</v>
          </cell>
          <cell r="O4309">
            <v>630384.73740596662</v>
          </cell>
          <cell r="P4309">
            <v>338.92059999999998</v>
          </cell>
        </row>
        <row r="4310">
          <cell r="B4310">
            <v>36970</v>
          </cell>
          <cell r="C4310">
            <v>1.6829229999999999</v>
          </cell>
          <cell r="D4310">
            <v>2.0929000000000002</v>
          </cell>
          <cell r="E4310">
            <v>140554</v>
          </cell>
          <cell r="F4310">
            <v>14903</v>
          </cell>
          <cell r="J4310">
            <v>3279708.9852947262</v>
          </cell>
          <cell r="K4310">
            <v>2.0929000000000002</v>
          </cell>
          <cell r="L4310">
            <v>140554</v>
          </cell>
          <cell r="M4310">
            <v>14903</v>
          </cell>
          <cell r="N4310">
            <v>623453.23962725222</v>
          </cell>
          <cell r="O4310">
            <v>630384.73740596662</v>
          </cell>
          <cell r="P4310">
            <v>338.92059999999998</v>
          </cell>
        </row>
        <row r="4311">
          <cell r="B4311">
            <v>36971</v>
          </cell>
          <cell r="C4311">
            <v>1.6829229999999999</v>
          </cell>
          <cell r="D4311">
            <v>2.1</v>
          </cell>
          <cell r="E4311">
            <v>139571</v>
          </cell>
          <cell r="F4311">
            <v>14852</v>
          </cell>
          <cell r="J4311">
            <v>3281548.8178562787</v>
          </cell>
          <cell r="K4311">
            <v>2.1</v>
          </cell>
          <cell r="L4311">
            <v>139571</v>
          </cell>
          <cell r="M4311">
            <v>14852</v>
          </cell>
          <cell r="N4311">
            <v>623453.23962725222</v>
          </cell>
          <cell r="O4311">
            <v>630384.73740596662</v>
          </cell>
          <cell r="P4311">
            <v>338.92059999999998</v>
          </cell>
        </row>
        <row r="4312">
          <cell r="B4312">
            <v>36972</v>
          </cell>
          <cell r="C4312">
            <v>1.7386379999999999</v>
          </cell>
          <cell r="D4312">
            <v>2.1419000000000001</v>
          </cell>
          <cell r="E4312">
            <v>132802</v>
          </cell>
          <cell r="F4312">
            <v>14067</v>
          </cell>
          <cell r="J4312">
            <v>3283450.626347472</v>
          </cell>
          <cell r="K4312">
            <v>2.1419000000000001</v>
          </cell>
          <cell r="L4312">
            <v>132802</v>
          </cell>
          <cell r="M4312">
            <v>14067</v>
          </cell>
          <cell r="N4312">
            <v>623453.23962725222</v>
          </cell>
          <cell r="O4312">
            <v>630384.73740596662</v>
          </cell>
          <cell r="P4312">
            <v>338.92059999999998</v>
          </cell>
        </row>
        <row r="4313">
          <cell r="B4313">
            <v>36973</v>
          </cell>
          <cell r="C4313">
            <v>1.7396670000000001</v>
          </cell>
          <cell r="D4313">
            <v>2.1585999999999999</v>
          </cell>
          <cell r="E4313">
            <v>135736</v>
          </cell>
          <cell r="F4313">
            <v>14435</v>
          </cell>
          <cell r="J4313">
            <v>3285354.6632477338</v>
          </cell>
          <cell r="K4313">
            <v>2.1585999999999999</v>
          </cell>
          <cell r="L4313">
            <v>135736</v>
          </cell>
          <cell r="M4313">
            <v>14435</v>
          </cell>
          <cell r="N4313">
            <v>623453.23962725222</v>
          </cell>
          <cell r="O4313">
            <v>630384.73740596662</v>
          </cell>
          <cell r="P4313">
            <v>338.92059999999998</v>
          </cell>
        </row>
        <row r="4314">
          <cell r="B4314">
            <v>36976</v>
          </cell>
          <cell r="C4314">
            <v>1.7386379999999999</v>
          </cell>
          <cell r="D4314">
            <v>2.1373000000000002</v>
          </cell>
          <cell r="E4314">
            <v>138055</v>
          </cell>
          <cell r="F4314">
            <v>14712</v>
          </cell>
          <cell r="J4314">
            <v>3287258.6774014002</v>
          </cell>
          <cell r="K4314">
            <v>2.1373000000000002</v>
          </cell>
          <cell r="L4314">
            <v>138055</v>
          </cell>
          <cell r="M4314">
            <v>14712</v>
          </cell>
          <cell r="N4314">
            <v>623453.23962725222</v>
          </cell>
          <cell r="O4314">
            <v>630384.73740596662</v>
          </cell>
          <cell r="P4314">
            <v>338.92059999999998</v>
          </cell>
        </row>
        <row r="4315">
          <cell r="B4315">
            <v>36977</v>
          </cell>
          <cell r="C4315">
            <v>1.7386379999999999</v>
          </cell>
          <cell r="D4315">
            <v>2.1236000000000002</v>
          </cell>
          <cell r="E4315">
            <v>138512</v>
          </cell>
          <cell r="F4315">
            <v>14835</v>
          </cell>
          <cell r="J4315">
            <v>3289163.7950188536</v>
          </cell>
          <cell r="K4315">
            <v>2.1236000000000002</v>
          </cell>
          <cell r="L4315">
            <v>138512</v>
          </cell>
          <cell r="M4315">
            <v>14835</v>
          </cell>
          <cell r="N4315">
            <v>623453.23962725222</v>
          </cell>
          <cell r="O4315">
            <v>630384.73740596662</v>
          </cell>
          <cell r="P4315">
            <v>338.92059999999998</v>
          </cell>
        </row>
        <row r="4316">
          <cell r="B4316">
            <v>36978</v>
          </cell>
          <cell r="C4316">
            <v>1.737609</v>
          </cell>
          <cell r="D4316">
            <v>2.117</v>
          </cell>
          <cell r="E4316">
            <v>136788</v>
          </cell>
          <cell r="F4316">
            <v>14631</v>
          </cell>
          <cell r="J4316">
            <v>3291068.8885564199</v>
          </cell>
          <cell r="K4316">
            <v>2.117</v>
          </cell>
          <cell r="L4316">
            <v>136788</v>
          </cell>
          <cell r="M4316">
            <v>14631</v>
          </cell>
          <cell r="N4316">
            <v>623453.23962725222</v>
          </cell>
          <cell r="O4316">
            <v>630384.73740596662</v>
          </cell>
          <cell r="P4316">
            <v>338.92059999999998</v>
          </cell>
        </row>
        <row r="4317">
          <cell r="B4317">
            <v>36979</v>
          </cell>
          <cell r="C4317">
            <v>1.737609</v>
          </cell>
          <cell r="D4317">
            <v>2.1368999999999998</v>
          </cell>
          <cell r="E4317">
            <v>135860</v>
          </cell>
          <cell r="F4317">
            <v>14282</v>
          </cell>
          <cell r="J4317">
            <v>3292975.0855298787</v>
          </cell>
          <cell r="K4317">
            <v>2.1368999999999998</v>
          </cell>
          <cell r="L4317">
            <v>135860</v>
          </cell>
          <cell r="M4317">
            <v>14282</v>
          </cell>
          <cell r="N4317">
            <v>623453.23962725222</v>
          </cell>
          <cell r="O4317">
            <v>630384.73740596662</v>
          </cell>
          <cell r="P4317">
            <v>338.92059999999998</v>
          </cell>
        </row>
        <row r="4318">
          <cell r="B4318">
            <v>36980</v>
          </cell>
          <cell r="C4318">
            <v>1.7386379999999999</v>
          </cell>
          <cell r="D4318">
            <v>2.1616</v>
          </cell>
          <cell r="E4318">
            <v>134655</v>
          </cell>
          <cell r="F4318">
            <v>14438</v>
          </cell>
          <cell r="G4318">
            <v>0.8</v>
          </cell>
          <cell r="H4318">
            <v>0.56000000000000005</v>
          </cell>
          <cell r="I4318">
            <v>341.20260000000002</v>
          </cell>
          <cell r="J4318">
            <v>3294883.5160687971</v>
          </cell>
          <cell r="K4318">
            <v>2.1616</v>
          </cell>
          <cell r="L4318">
            <v>134655</v>
          </cell>
          <cell r="M4318">
            <v>14438</v>
          </cell>
          <cell r="N4318">
            <v>628440.86554427026</v>
          </cell>
          <cell r="O4318">
            <v>633914.89193544001</v>
          </cell>
          <cell r="P4318">
            <v>341.20260000000002</v>
          </cell>
        </row>
        <row r="4319">
          <cell r="B4319">
            <v>36983</v>
          </cell>
          <cell r="C4319">
            <v>1.7386379999999999</v>
          </cell>
          <cell r="D4319">
            <v>2.1583999999999999</v>
          </cell>
          <cell r="E4319">
            <v>132103</v>
          </cell>
          <cell r="F4319">
            <v>13981</v>
          </cell>
          <cell r="J4319">
            <v>3296793.0526310005</v>
          </cell>
          <cell r="K4319">
            <v>2.1583999999999999</v>
          </cell>
          <cell r="L4319">
            <v>132103</v>
          </cell>
          <cell r="M4319">
            <v>13981</v>
          </cell>
          <cell r="N4319">
            <v>628440.86554427026</v>
          </cell>
          <cell r="O4319">
            <v>633914.89193544001</v>
          </cell>
          <cell r="P4319">
            <v>341.20260000000002</v>
          </cell>
        </row>
        <row r="4320">
          <cell r="B4320">
            <v>36984</v>
          </cell>
          <cell r="C4320">
            <v>1.7396670000000001</v>
          </cell>
          <cell r="D4320">
            <v>2.1732</v>
          </cell>
          <cell r="E4320">
            <v>130109</v>
          </cell>
          <cell r="F4320">
            <v>13736</v>
          </cell>
          <cell r="J4320">
            <v>3298704.8266574973</v>
          </cell>
          <cell r="K4320">
            <v>2.1732</v>
          </cell>
          <cell r="L4320">
            <v>130109</v>
          </cell>
          <cell r="M4320">
            <v>13736</v>
          </cell>
          <cell r="N4320">
            <v>628440.86554427026</v>
          </cell>
          <cell r="O4320">
            <v>633914.89193544001</v>
          </cell>
          <cell r="P4320">
            <v>341.20260000000002</v>
          </cell>
        </row>
        <row r="4321">
          <cell r="B4321">
            <v>36985</v>
          </cell>
          <cell r="C4321">
            <v>1.7386379999999999</v>
          </cell>
          <cell r="D4321">
            <v>2.1631999999999998</v>
          </cell>
          <cell r="E4321">
            <v>130956</v>
          </cell>
          <cell r="F4321">
            <v>13854</v>
          </cell>
          <cell r="J4321">
            <v>3300616.5778449671</v>
          </cell>
          <cell r="K4321">
            <v>2.1631999999999998</v>
          </cell>
          <cell r="L4321">
            <v>130956</v>
          </cell>
          <cell r="M4321">
            <v>13854</v>
          </cell>
          <cell r="N4321">
            <v>628440.86554427026</v>
          </cell>
          <cell r="O4321">
            <v>633914.89193544001</v>
          </cell>
          <cell r="P4321">
            <v>341.20260000000002</v>
          </cell>
        </row>
        <row r="4322">
          <cell r="B4322">
            <v>36986</v>
          </cell>
          <cell r="C4322">
            <v>1.737609</v>
          </cell>
          <cell r="D4322">
            <v>2.1589</v>
          </cell>
          <cell r="E4322">
            <v>135562</v>
          </cell>
          <cell r="F4322">
            <v>14442</v>
          </cell>
          <cell r="J4322">
            <v>3302528.3048687046</v>
          </cell>
          <cell r="K4322">
            <v>2.1589</v>
          </cell>
          <cell r="L4322">
            <v>135562</v>
          </cell>
          <cell r="M4322">
            <v>14442</v>
          </cell>
          <cell r="N4322">
            <v>628440.86554427026</v>
          </cell>
          <cell r="O4322">
            <v>633914.89193544001</v>
          </cell>
          <cell r="P4322">
            <v>341.20260000000002</v>
          </cell>
        </row>
        <row r="4323">
          <cell r="B4323">
            <v>36987</v>
          </cell>
          <cell r="C4323">
            <v>1.7386379999999999</v>
          </cell>
          <cell r="D4323">
            <v>2.1520999999999999</v>
          </cell>
          <cell r="E4323">
            <v>136045</v>
          </cell>
          <cell r="F4323">
            <v>14484</v>
          </cell>
          <cell r="J4323">
            <v>3304442.2719376781</v>
          </cell>
          <cell r="K4323">
            <v>2.1520999999999999</v>
          </cell>
          <cell r="L4323">
            <v>136045</v>
          </cell>
          <cell r="M4323">
            <v>14484</v>
          </cell>
          <cell r="N4323">
            <v>628440.86554427026</v>
          </cell>
          <cell r="O4323">
            <v>633914.89193544001</v>
          </cell>
          <cell r="P4323">
            <v>341.20260000000002</v>
          </cell>
        </row>
        <row r="4324">
          <cell r="B4324">
            <v>36990</v>
          </cell>
          <cell r="C4324">
            <v>1.737609</v>
          </cell>
          <cell r="D4324">
            <v>2.1642000000000001</v>
          </cell>
          <cell r="E4324">
            <v>137565</v>
          </cell>
          <cell r="F4324">
            <v>14718</v>
          </cell>
          <cell r="J4324">
            <v>3306356.2148149111</v>
          </cell>
          <cell r="K4324">
            <v>2.1642000000000001</v>
          </cell>
          <cell r="L4324">
            <v>137565</v>
          </cell>
          <cell r="M4324">
            <v>14718</v>
          </cell>
          <cell r="N4324">
            <v>628440.86554427026</v>
          </cell>
          <cell r="O4324">
            <v>633914.89193544001</v>
          </cell>
          <cell r="P4324">
            <v>341.20260000000002</v>
          </cell>
        </row>
        <row r="4325">
          <cell r="B4325">
            <v>36991</v>
          </cell>
          <cell r="C4325">
            <v>1.7406969999999999</v>
          </cell>
          <cell r="D4325">
            <v>2.1421999999999999</v>
          </cell>
          <cell r="E4325">
            <v>140278</v>
          </cell>
          <cell r="F4325">
            <v>15047</v>
          </cell>
          <cell r="J4325">
            <v>3308274.6695962641</v>
          </cell>
          <cell r="K4325">
            <v>2.1421999999999999</v>
          </cell>
          <cell r="L4325">
            <v>140278</v>
          </cell>
          <cell r="M4325">
            <v>15047</v>
          </cell>
          <cell r="N4325">
            <v>628440.86554427026</v>
          </cell>
          <cell r="O4325">
            <v>633914.89193544001</v>
          </cell>
          <cell r="P4325">
            <v>341.20260000000002</v>
          </cell>
        </row>
        <row r="4326">
          <cell r="B4326">
            <v>36992</v>
          </cell>
          <cell r="C4326">
            <v>1.7396670000000001</v>
          </cell>
          <cell r="D4326">
            <v>2.1383999999999999</v>
          </cell>
          <cell r="E4326">
            <v>138972</v>
          </cell>
          <cell r="F4326">
            <v>14818</v>
          </cell>
          <cell r="J4326">
            <v>3310193.1016861415</v>
          </cell>
          <cell r="K4326">
            <v>2.1383999999999999</v>
          </cell>
          <cell r="L4326">
            <v>138972</v>
          </cell>
          <cell r="M4326">
            <v>14818</v>
          </cell>
          <cell r="N4326">
            <v>628440.86554427026</v>
          </cell>
          <cell r="O4326">
            <v>633914.89193544001</v>
          </cell>
          <cell r="P4326">
            <v>341.20260000000002</v>
          </cell>
        </row>
        <row r="4327">
          <cell r="B4327">
            <v>36993</v>
          </cell>
          <cell r="C4327">
            <v>1.7396670000000001</v>
          </cell>
          <cell r="D4327">
            <v>2.1573000000000002</v>
          </cell>
          <cell r="E4327">
            <v>140327</v>
          </cell>
          <cell r="F4327">
            <v>14969</v>
          </cell>
          <cell r="J4327">
            <v>3312112.646253685</v>
          </cell>
          <cell r="K4327">
            <v>2.1573000000000002</v>
          </cell>
          <cell r="L4327">
            <v>140327</v>
          </cell>
          <cell r="M4327">
            <v>14969</v>
          </cell>
          <cell r="N4327">
            <v>628440.86554427026</v>
          </cell>
          <cell r="O4327">
            <v>633914.89193544001</v>
          </cell>
          <cell r="P4327">
            <v>341.20260000000002</v>
          </cell>
        </row>
        <row r="4328">
          <cell r="B4328">
            <v>36997</v>
          </cell>
          <cell r="C4328">
            <v>1.7417260000000001</v>
          </cell>
          <cell r="D4328">
            <v>2.1825000000000001</v>
          </cell>
          <cell r="E4328">
            <v>136249</v>
          </cell>
          <cell r="F4328">
            <v>14444</v>
          </cell>
          <cell r="J4328">
            <v>3314035.5771573219</v>
          </cell>
          <cell r="K4328">
            <v>2.1825000000000001</v>
          </cell>
          <cell r="L4328">
            <v>136249</v>
          </cell>
          <cell r="M4328">
            <v>14444</v>
          </cell>
          <cell r="N4328">
            <v>628440.86554427026</v>
          </cell>
          <cell r="O4328">
            <v>633914.89193544001</v>
          </cell>
          <cell r="P4328">
            <v>341.20260000000002</v>
          </cell>
        </row>
        <row r="4329">
          <cell r="B4329">
            <v>36998</v>
          </cell>
          <cell r="C4329">
            <v>1.7417260000000001</v>
          </cell>
          <cell r="D4329">
            <v>2.1888000000000001</v>
          </cell>
          <cell r="E4329">
            <v>135051</v>
          </cell>
          <cell r="F4329">
            <v>14336</v>
          </cell>
          <cell r="J4329">
            <v>3315959.624467209</v>
          </cell>
          <cell r="K4329">
            <v>2.1888000000000001</v>
          </cell>
          <cell r="L4329">
            <v>135051</v>
          </cell>
          <cell r="M4329">
            <v>14336</v>
          </cell>
          <cell r="N4329">
            <v>628440.86554427026</v>
          </cell>
          <cell r="O4329">
            <v>633914.89193544001</v>
          </cell>
          <cell r="P4329">
            <v>341.20260000000002</v>
          </cell>
        </row>
        <row r="4330">
          <cell r="B4330">
            <v>36999</v>
          </cell>
          <cell r="C4330">
            <v>1.7489269999999999</v>
          </cell>
          <cell r="D4330">
            <v>2.1749999999999998</v>
          </cell>
          <cell r="E4330">
            <v>139676</v>
          </cell>
          <cell r="F4330">
            <v>14955</v>
          </cell>
          <cell r="J4330">
            <v>3317892.7482399223</v>
          </cell>
          <cell r="K4330">
            <v>2.1749999999999998</v>
          </cell>
          <cell r="L4330">
            <v>139676</v>
          </cell>
          <cell r="M4330">
            <v>14955</v>
          </cell>
          <cell r="N4330">
            <v>628440.86554427026</v>
          </cell>
          <cell r="O4330">
            <v>633914.89193544001</v>
          </cell>
          <cell r="P4330">
            <v>341.20260000000002</v>
          </cell>
        </row>
        <row r="4331">
          <cell r="B4331">
            <v>37000</v>
          </cell>
          <cell r="C4331">
            <v>1.7910200000000001</v>
          </cell>
          <cell r="D4331">
            <v>2.1882000000000001</v>
          </cell>
          <cell r="E4331">
            <v>136152</v>
          </cell>
          <cell r="F4331">
            <v>14431</v>
          </cell>
          <cell r="J4331">
            <v>3319873.5523299067</v>
          </cell>
          <cell r="K4331">
            <v>2.1882000000000001</v>
          </cell>
          <cell r="L4331">
            <v>136152</v>
          </cell>
          <cell r="M4331">
            <v>14431</v>
          </cell>
          <cell r="N4331">
            <v>628440.86554427026</v>
          </cell>
          <cell r="O4331">
            <v>633914.89193544001</v>
          </cell>
          <cell r="P4331">
            <v>341.20260000000002</v>
          </cell>
        </row>
        <row r="4332">
          <cell r="B4332">
            <v>37001</v>
          </cell>
          <cell r="C4332">
            <v>1.7910200000000001</v>
          </cell>
          <cell r="D4332">
            <v>2.2364000000000002</v>
          </cell>
          <cell r="E4332">
            <v>130969</v>
          </cell>
          <cell r="F4332">
            <v>13696</v>
          </cell>
          <cell r="J4332">
            <v>3321855.5389731382</v>
          </cell>
          <cell r="K4332">
            <v>2.2364000000000002</v>
          </cell>
          <cell r="L4332">
            <v>130969</v>
          </cell>
          <cell r="M4332">
            <v>13696</v>
          </cell>
          <cell r="N4332">
            <v>628440.86554427026</v>
          </cell>
          <cell r="O4332">
            <v>633914.89193544001</v>
          </cell>
          <cell r="P4332">
            <v>341.20260000000002</v>
          </cell>
        </row>
        <row r="4333">
          <cell r="B4333">
            <v>37004</v>
          </cell>
          <cell r="C4333">
            <v>1.7910200000000001</v>
          </cell>
          <cell r="D4333">
            <v>2.2585999999999999</v>
          </cell>
          <cell r="E4333">
            <v>132462</v>
          </cell>
          <cell r="F4333">
            <v>13892</v>
          </cell>
          <cell r="J4333">
            <v>3323838.7088756091</v>
          </cell>
          <cell r="K4333">
            <v>2.2585999999999999</v>
          </cell>
          <cell r="L4333">
            <v>132462</v>
          </cell>
          <cell r="M4333">
            <v>13892</v>
          </cell>
          <cell r="N4333">
            <v>628440.86554427026</v>
          </cell>
          <cell r="O4333">
            <v>633914.89193544001</v>
          </cell>
          <cell r="P4333">
            <v>341.20260000000002</v>
          </cell>
        </row>
        <row r="4334">
          <cell r="B4334">
            <v>37005</v>
          </cell>
          <cell r="C4334">
            <v>1.7910200000000001</v>
          </cell>
          <cell r="D4334">
            <v>2.2538</v>
          </cell>
          <cell r="E4334">
            <v>133078</v>
          </cell>
          <cell r="F4334">
            <v>14068</v>
          </cell>
          <cell r="J4334">
            <v>3325823.0627437327</v>
          </cell>
          <cell r="K4334">
            <v>2.2538</v>
          </cell>
          <cell r="L4334">
            <v>133078</v>
          </cell>
          <cell r="M4334">
            <v>14068</v>
          </cell>
          <cell r="N4334">
            <v>628440.86554427026</v>
          </cell>
          <cell r="O4334">
            <v>633914.89193544001</v>
          </cell>
          <cell r="P4334">
            <v>341.20260000000002</v>
          </cell>
        </row>
        <row r="4335">
          <cell r="B4335">
            <v>37006</v>
          </cell>
          <cell r="C4335">
            <v>1.7910200000000001</v>
          </cell>
          <cell r="D4335">
            <v>2.3010999999999999</v>
          </cell>
          <cell r="E4335">
            <v>133163</v>
          </cell>
          <cell r="F4335">
            <v>14162</v>
          </cell>
          <cell r="J4335">
            <v>3327808.6012843447</v>
          </cell>
          <cell r="K4335">
            <v>2.3010999999999999</v>
          </cell>
          <cell r="L4335">
            <v>133163</v>
          </cell>
          <cell r="M4335">
            <v>14162</v>
          </cell>
          <cell r="N4335">
            <v>628440.86554427026</v>
          </cell>
          <cell r="O4335">
            <v>633914.89193544001</v>
          </cell>
          <cell r="P4335">
            <v>341.20260000000002</v>
          </cell>
        </row>
        <row r="4336">
          <cell r="B4336">
            <v>37007</v>
          </cell>
          <cell r="C4336">
            <v>1.7910200000000001</v>
          </cell>
          <cell r="D4336">
            <v>2.2541000000000002</v>
          </cell>
          <cell r="E4336">
            <v>138068</v>
          </cell>
          <cell r="F4336">
            <v>14757</v>
          </cell>
          <cell r="J4336">
            <v>3329795.3252047026</v>
          </cell>
          <cell r="K4336">
            <v>2.2541000000000002</v>
          </cell>
          <cell r="L4336">
            <v>138068</v>
          </cell>
          <cell r="M4336">
            <v>14757</v>
          </cell>
          <cell r="N4336">
            <v>628440.86554427026</v>
          </cell>
          <cell r="O4336">
            <v>633914.89193544001</v>
          </cell>
          <cell r="P4336">
            <v>341.20260000000002</v>
          </cell>
        </row>
        <row r="4337">
          <cell r="B4337">
            <v>37008</v>
          </cell>
          <cell r="C4337">
            <v>1.7930699999999999</v>
          </cell>
          <cell r="D4337">
            <v>2.218</v>
          </cell>
          <cell r="E4337">
            <v>139813</v>
          </cell>
          <cell r="F4337">
            <v>14927</v>
          </cell>
          <cell r="J4337">
            <v>3331785.5105726239</v>
          </cell>
          <cell r="K4337">
            <v>2.218</v>
          </cell>
          <cell r="L4337">
            <v>139813</v>
          </cell>
          <cell r="M4337">
            <v>14927</v>
          </cell>
          <cell r="N4337">
            <v>628440.86554427026</v>
          </cell>
          <cell r="O4337">
            <v>633914.89193544001</v>
          </cell>
          <cell r="P4337">
            <v>341.20260000000002</v>
          </cell>
        </row>
        <row r="4338">
          <cell r="B4338">
            <v>37011</v>
          </cell>
          <cell r="C4338">
            <v>1.7910200000000001</v>
          </cell>
          <cell r="D4338">
            <v>2.1846999999999999</v>
          </cell>
          <cell r="E4338">
            <v>139645</v>
          </cell>
          <cell r="F4338">
            <v>14917</v>
          </cell>
          <cell r="G4338">
            <v>1.1299999999999999</v>
          </cell>
          <cell r="H4338">
            <v>1</v>
          </cell>
          <cell r="I4338">
            <v>343.43880000000001</v>
          </cell>
          <cell r="J4338">
            <v>3333774.6087343395</v>
          </cell>
          <cell r="K4338">
            <v>2.1846999999999999</v>
          </cell>
          <cell r="L4338">
            <v>139645</v>
          </cell>
          <cell r="M4338">
            <v>14917</v>
          </cell>
          <cell r="N4338">
            <v>635542.24732492061</v>
          </cell>
          <cell r="O4338">
            <v>640254.04085479444</v>
          </cell>
          <cell r="P4338">
            <v>343.43880000000001</v>
          </cell>
        </row>
        <row r="4339">
          <cell r="B4339">
            <v>37013</v>
          </cell>
          <cell r="C4339">
            <v>1.789995</v>
          </cell>
          <cell r="D4339">
            <v>2.2239</v>
          </cell>
          <cell r="E4339">
            <v>140366</v>
          </cell>
          <cell r="F4339">
            <v>14897</v>
          </cell>
          <cell r="J4339">
            <v>3335763.7553612599</v>
          </cell>
          <cell r="K4339">
            <v>2.2239</v>
          </cell>
          <cell r="L4339">
            <v>140366</v>
          </cell>
          <cell r="M4339">
            <v>14897</v>
          </cell>
          <cell r="N4339">
            <v>635542.24732492061</v>
          </cell>
          <cell r="O4339">
            <v>640254.04085479444</v>
          </cell>
          <cell r="P4339">
            <v>343.43880000000001</v>
          </cell>
        </row>
        <row r="4340">
          <cell r="B4340">
            <v>37014</v>
          </cell>
          <cell r="C4340">
            <v>1.7889699999999999</v>
          </cell>
          <cell r="D4340">
            <v>2.2353000000000001</v>
          </cell>
          <cell r="E4340">
            <v>141861</v>
          </cell>
          <cell r="F4340">
            <v>15141</v>
          </cell>
          <cell r="J4340">
            <v>3337752.9491230692</v>
          </cell>
          <cell r="K4340">
            <v>2.2353000000000001</v>
          </cell>
          <cell r="L4340">
            <v>141861</v>
          </cell>
          <cell r="M4340">
            <v>15141</v>
          </cell>
          <cell r="N4340">
            <v>635542.24732492061</v>
          </cell>
          <cell r="O4340">
            <v>640254.04085479444</v>
          </cell>
          <cell r="P4340">
            <v>343.43880000000001</v>
          </cell>
        </row>
        <row r="4341">
          <cell r="B4341">
            <v>37015</v>
          </cell>
          <cell r="C4341">
            <v>1.7910200000000001</v>
          </cell>
          <cell r="D4341">
            <v>2.2187000000000001</v>
          </cell>
          <cell r="E4341">
            <v>141880</v>
          </cell>
          <cell r="F4341">
            <v>15092</v>
          </cell>
          <cell r="J4341">
            <v>3339745.609885382</v>
          </cell>
          <cell r="K4341">
            <v>2.2187000000000001</v>
          </cell>
          <cell r="L4341">
            <v>141880</v>
          </cell>
          <cell r="M4341">
            <v>15092</v>
          </cell>
          <cell r="N4341">
            <v>635542.24732492061</v>
          </cell>
          <cell r="O4341">
            <v>640254.04085479444</v>
          </cell>
          <cell r="P4341">
            <v>343.43880000000001</v>
          </cell>
        </row>
        <row r="4342">
          <cell r="B4342">
            <v>37018</v>
          </cell>
          <cell r="C4342">
            <v>1.7910200000000001</v>
          </cell>
          <cell r="D4342">
            <v>2.1957</v>
          </cell>
          <cell r="E4342">
            <v>139884</v>
          </cell>
          <cell r="F4342">
            <v>14875</v>
          </cell>
          <cell r="J4342">
            <v>3341739.4602794545</v>
          </cell>
          <cell r="K4342">
            <v>2.1957</v>
          </cell>
          <cell r="L4342">
            <v>139884</v>
          </cell>
          <cell r="M4342">
            <v>14875</v>
          </cell>
          <cell r="N4342">
            <v>635542.24732492061</v>
          </cell>
          <cell r="O4342">
            <v>640254.04085479444</v>
          </cell>
          <cell r="P4342">
            <v>343.43880000000001</v>
          </cell>
        </row>
        <row r="4343">
          <cell r="B4343">
            <v>37019</v>
          </cell>
          <cell r="C4343">
            <v>1.7920450000000001</v>
          </cell>
          <cell r="D4343">
            <v>2.2319</v>
          </cell>
          <cell r="E4343">
            <v>139358</v>
          </cell>
          <cell r="F4343">
            <v>14747</v>
          </cell>
          <cell r="J4343">
            <v>3343735.6427764865</v>
          </cell>
          <cell r="K4343">
            <v>2.2319</v>
          </cell>
          <cell r="L4343">
            <v>139358</v>
          </cell>
          <cell r="M4343">
            <v>14747</v>
          </cell>
          <cell r="N4343">
            <v>635542.24732492061</v>
          </cell>
          <cell r="O4343">
            <v>640254.04085479444</v>
          </cell>
          <cell r="P4343">
            <v>343.43880000000001</v>
          </cell>
        </row>
        <row r="4344">
          <cell r="B4344">
            <v>37020</v>
          </cell>
          <cell r="C4344">
            <v>1.7930699999999999</v>
          </cell>
          <cell r="D4344">
            <v>2.2585999999999999</v>
          </cell>
          <cell r="E4344">
            <v>139684</v>
          </cell>
          <cell r="F4344">
            <v>14778</v>
          </cell>
          <cell r="J4344">
            <v>3345734.1601328175</v>
          </cell>
          <cell r="K4344">
            <v>2.2585999999999999</v>
          </cell>
          <cell r="L4344">
            <v>139684</v>
          </cell>
          <cell r="M4344">
            <v>14778</v>
          </cell>
          <cell r="N4344">
            <v>635542.24732492061</v>
          </cell>
          <cell r="O4344">
            <v>640254.04085479444</v>
          </cell>
          <cell r="P4344">
            <v>343.43880000000001</v>
          </cell>
        </row>
        <row r="4345">
          <cell r="B4345">
            <v>37021</v>
          </cell>
          <cell r="C4345">
            <v>1.7930699999999999</v>
          </cell>
          <cell r="D4345">
            <v>2.2694999999999999</v>
          </cell>
          <cell r="E4345">
            <v>141344</v>
          </cell>
          <cell r="F4345">
            <v>14993</v>
          </cell>
          <cell r="J4345">
            <v>3347733.871982987</v>
          </cell>
          <cell r="K4345">
            <v>2.2694999999999999</v>
          </cell>
          <cell r="L4345">
            <v>141344</v>
          </cell>
          <cell r="M4345">
            <v>14993</v>
          </cell>
          <cell r="N4345">
            <v>635542.24732492061</v>
          </cell>
          <cell r="O4345">
            <v>640254.04085479444</v>
          </cell>
          <cell r="P4345">
            <v>343.43880000000001</v>
          </cell>
        </row>
        <row r="4346">
          <cell r="B4346">
            <v>37022</v>
          </cell>
          <cell r="C4346">
            <v>1.7930699999999999</v>
          </cell>
          <cell r="D4346">
            <v>2.2863000000000002</v>
          </cell>
          <cell r="E4346">
            <v>137122</v>
          </cell>
          <cell r="F4346">
            <v>14493</v>
          </cell>
          <cell r="J4346">
            <v>3349734.7790409327</v>
          </cell>
          <cell r="K4346">
            <v>2.2863000000000002</v>
          </cell>
          <cell r="L4346">
            <v>137122</v>
          </cell>
          <cell r="M4346">
            <v>14493</v>
          </cell>
          <cell r="N4346">
            <v>635542.24732492061</v>
          </cell>
          <cell r="O4346">
            <v>640254.04085479444</v>
          </cell>
          <cell r="P4346">
            <v>343.43880000000001</v>
          </cell>
        </row>
        <row r="4347">
          <cell r="B4347">
            <v>37025</v>
          </cell>
          <cell r="C4347">
            <v>1.7920450000000001</v>
          </cell>
          <cell r="D4347">
            <v>2.3062</v>
          </cell>
          <cell r="E4347">
            <v>134010</v>
          </cell>
          <cell r="F4347">
            <v>14132</v>
          </cell>
          <cell r="J4347">
            <v>3351735.7375283013</v>
          </cell>
          <cell r="K4347">
            <v>2.3062</v>
          </cell>
          <cell r="L4347">
            <v>134010</v>
          </cell>
          <cell r="M4347">
            <v>14132</v>
          </cell>
          <cell r="N4347">
            <v>635542.24732492061</v>
          </cell>
          <cell r="O4347">
            <v>640254.04085479444</v>
          </cell>
          <cell r="P4347">
            <v>343.43880000000001</v>
          </cell>
        </row>
        <row r="4348">
          <cell r="B4348">
            <v>37026</v>
          </cell>
          <cell r="C4348">
            <v>1.7930699999999999</v>
          </cell>
          <cell r="D4348">
            <v>2.3384</v>
          </cell>
          <cell r="E4348">
            <v>135236</v>
          </cell>
          <cell r="F4348">
            <v>14226</v>
          </cell>
          <cell r="J4348">
            <v>3353739.0364612644</v>
          </cell>
          <cell r="K4348">
            <v>2.3384</v>
          </cell>
          <cell r="L4348">
            <v>135236</v>
          </cell>
          <cell r="M4348">
            <v>14226</v>
          </cell>
          <cell r="N4348">
            <v>635542.24732492061</v>
          </cell>
          <cell r="O4348">
            <v>640254.04085479444</v>
          </cell>
          <cell r="P4348">
            <v>343.43880000000001</v>
          </cell>
        </row>
        <row r="4349">
          <cell r="B4349">
            <v>37027</v>
          </cell>
          <cell r="C4349">
            <v>1.7920450000000001</v>
          </cell>
          <cell r="D4349">
            <v>2.3218999999999999</v>
          </cell>
          <cell r="E4349">
            <v>138378</v>
          </cell>
          <cell r="F4349">
            <v>14714</v>
          </cell>
          <cell r="J4349">
            <v>3355742.3868851289</v>
          </cell>
          <cell r="K4349">
            <v>2.3218999999999999</v>
          </cell>
          <cell r="L4349">
            <v>138378</v>
          </cell>
          <cell r="M4349">
            <v>14714</v>
          </cell>
          <cell r="N4349">
            <v>635542.24732492061</v>
          </cell>
          <cell r="O4349">
            <v>640254.04085479444</v>
          </cell>
          <cell r="P4349">
            <v>343.43880000000001</v>
          </cell>
        </row>
        <row r="4350">
          <cell r="B4350">
            <v>37028</v>
          </cell>
          <cell r="C4350">
            <v>1.7930699999999999</v>
          </cell>
          <cell r="D4350">
            <v>2.3035999999999999</v>
          </cell>
          <cell r="E4350">
            <v>138940</v>
          </cell>
          <cell r="F4350">
            <v>14793</v>
          </cell>
          <cell r="J4350">
            <v>3357748.0805523461</v>
          </cell>
          <cell r="K4350">
            <v>2.3035999999999999</v>
          </cell>
          <cell r="L4350">
            <v>138940</v>
          </cell>
          <cell r="M4350">
            <v>14793</v>
          </cell>
          <cell r="N4350">
            <v>635542.24732492061</v>
          </cell>
          <cell r="O4350">
            <v>640254.04085479444</v>
          </cell>
          <cell r="P4350">
            <v>343.43880000000001</v>
          </cell>
        </row>
        <row r="4351">
          <cell r="B4351">
            <v>37029</v>
          </cell>
          <cell r="C4351">
            <v>1.7930699999999999</v>
          </cell>
          <cell r="D4351">
            <v>2.2940999999999998</v>
          </cell>
          <cell r="E4351">
            <v>139574</v>
          </cell>
          <cell r="F4351">
            <v>14884</v>
          </cell>
          <cell r="J4351">
            <v>3359754.9730026112</v>
          </cell>
          <cell r="K4351">
            <v>2.2940999999999998</v>
          </cell>
          <cell r="L4351">
            <v>139574</v>
          </cell>
          <cell r="M4351">
            <v>14884</v>
          </cell>
          <cell r="N4351">
            <v>635542.24732492061</v>
          </cell>
          <cell r="O4351">
            <v>640254.04085479444</v>
          </cell>
          <cell r="P4351">
            <v>343.43880000000001</v>
          </cell>
        </row>
        <row r="4352">
          <cell r="B4352">
            <v>37032</v>
          </cell>
          <cell r="C4352">
            <v>1.7920450000000001</v>
          </cell>
          <cell r="D4352">
            <v>2.3277999999999999</v>
          </cell>
          <cell r="E4352">
            <v>140838</v>
          </cell>
          <cell r="F4352">
            <v>15127</v>
          </cell>
          <cell r="J4352">
            <v>3361761.9170361422</v>
          </cell>
          <cell r="K4352">
            <v>2.3277999999999999</v>
          </cell>
          <cell r="L4352">
            <v>140838</v>
          </cell>
          <cell r="M4352">
            <v>15127</v>
          </cell>
          <cell r="N4352">
            <v>635542.24732492061</v>
          </cell>
          <cell r="O4352">
            <v>640254.04085479444</v>
          </cell>
          <cell r="P4352">
            <v>343.43880000000001</v>
          </cell>
        </row>
        <row r="4353">
          <cell r="B4353">
            <v>37033</v>
          </cell>
          <cell r="C4353">
            <v>1.7930699999999999</v>
          </cell>
          <cell r="D4353">
            <v>2.3062</v>
          </cell>
          <cell r="E4353">
            <v>139157</v>
          </cell>
          <cell r="F4353">
            <v>14828</v>
          </cell>
          <cell r="J4353">
            <v>3363771.2085163356</v>
          </cell>
          <cell r="K4353">
            <v>2.3062</v>
          </cell>
          <cell r="L4353">
            <v>139157</v>
          </cell>
          <cell r="M4353">
            <v>14828</v>
          </cell>
          <cell r="N4353">
            <v>635542.24732492061</v>
          </cell>
          <cell r="O4353">
            <v>640254.04085479444</v>
          </cell>
          <cell r="P4353">
            <v>343.43880000000001</v>
          </cell>
        </row>
        <row r="4354">
          <cell r="B4354">
            <v>37034</v>
          </cell>
          <cell r="C4354">
            <v>1.829901</v>
          </cell>
          <cell r="D4354">
            <v>2.3426999999999998</v>
          </cell>
          <cell r="E4354">
            <v>137435</v>
          </cell>
          <cell r="F4354">
            <v>14691</v>
          </cell>
          <cell r="J4354">
            <v>3365822.9979490805</v>
          </cell>
          <cell r="K4354">
            <v>2.3426999999999998</v>
          </cell>
          <cell r="L4354">
            <v>137435</v>
          </cell>
          <cell r="M4354">
            <v>14691</v>
          </cell>
          <cell r="N4354">
            <v>635542.24732492061</v>
          </cell>
          <cell r="O4354">
            <v>640254.04085479444</v>
          </cell>
          <cell r="P4354">
            <v>343.43880000000001</v>
          </cell>
        </row>
        <row r="4355">
          <cell r="B4355">
            <v>37035</v>
          </cell>
          <cell r="C4355">
            <v>1.8411329999999999</v>
          </cell>
          <cell r="D4355">
            <v>2.3494000000000002</v>
          </cell>
          <cell r="E4355">
            <v>136960</v>
          </cell>
          <cell r="F4355">
            <v>14523</v>
          </cell>
          <cell r="J4355">
            <v>3367888.6405469747</v>
          </cell>
          <cell r="K4355">
            <v>2.3494000000000002</v>
          </cell>
          <cell r="L4355">
            <v>136960</v>
          </cell>
          <cell r="M4355">
            <v>14523</v>
          </cell>
          <cell r="N4355">
            <v>635542.24732492061</v>
          </cell>
          <cell r="O4355">
            <v>640254.04085479444</v>
          </cell>
          <cell r="P4355">
            <v>343.43880000000001</v>
          </cell>
        </row>
        <row r="4356">
          <cell r="B4356">
            <v>37036</v>
          </cell>
          <cell r="C4356">
            <v>1.8441940000000001</v>
          </cell>
          <cell r="D4356">
            <v>2.3403</v>
          </cell>
          <cell r="E4356">
            <v>135542</v>
          </cell>
          <cell r="F4356">
            <v>14310</v>
          </cell>
          <cell r="J4356">
            <v>3369958.9872214962</v>
          </cell>
          <cell r="K4356">
            <v>2.3403</v>
          </cell>
          <cell r="L4356">
            <v>135542</v>
          </cell>
          <cell r="M4356">
            <v>14310</v>
          </cell>
          <cell r="N4356">
            <v>635542.24732492061</v>
          </cell>
          <cell r="O4356">
            <v>640254.04085479444</v>
          </cell>
          <cell r="P4356">
            <v>343.43880000000001</v>
          </cell>
        </row>
        <row r="4357">
          <cell r="B4357">
            <v>37039</v>
          </cell>
          <cell r="C4357">
            <v>1.8452139999999999</v>
          </cell>
          <cell r="D4357">
            <v>2.3264999999999998</v>
          </cell>
          <cell r="E4357">
            <v>135262</v>
          </cell>
          <cell r="F4357">
            <v>14302</v>
          </cell>
          <cell r="J4357">
            <v>3372031.752389045</v>
          </cell>
          <cell r="K4357">
            <v>2.3264999999999998</v>
          </cell>
          <cell r="L4357">
            <v>135262</v>
          </cell>
          <cell r="M4357">
            <v>14302</v>
          </cell>
          <cell r="N4357">
            <v>635542.24732492061</v>
          </cell>
          <cell r="O4357">
            <v>640254.04085479444</v>
          </cell>
          <cell r="P4357">
            <v>343.43880000000001</v>
          </cell>
        </row>
        <row r="4358">
          <cell r="B4358">
            <v>37040</v>
          </cell>
          <cell r="C4358">
            <v>1.8462350000000001</v>
          </cell>
          <cell r="D4358">
            <v>2.3424999999999998</v>
          </cell>
          <cell r="E4358">
            <v>136063</v>
          </cell>
          <cell r="F4358">
            <v>14453</v>
          </cell>
          <cell r="J4358">
            <v>3374106.9400698352</v>
          </cell>
          <cell r="K4358">
            <v>2.3424999999999998</v>
          </cell>
          <cell r="L4358">
            <v>136063</v>
          </cell>
          <cell r="M4358">
            <v>14453</v>
          </cell>
          <cell r="N4358">
            <v>635542.24732492061</v>
          </cell>
          <cell r="O4358">
            <v>640254.04085479444</v>
          </cell>
          <cell r="P4358">
            <v>343.43880000000001</v>
          </cell>
        </row>
        <row r="4359">
          <cell r="B4359">
            <v>37041</v>
          </cell>
          <cell r="C4359">
            <v>1.8462350000000001</v>
          </cell>
          <cell r="D4359">
            <v>2.3595999999999999</v>
          </cell>
          <cell r="E4359">
            <v>136516</v>
          </cell>
          <cell r="F4359">
            <v>14489</v>
          </cell>
          <cell r="J4359">
            <v>3376183.4048453346</v>
          </cell>
          <cell r="K4359">
            <v>2.3595999999999999</v>
          </cell>
          <cell r="L4359">
            <v>136516</v>
          </cell>
          <cell r="M4359">
            <v>14489</v>
          </cell>
          <cell r="N4359">
            <v>635542.24732492061</v>
          </cell>
          <cell r="O4359">
            <v>640254.04085479444</v>
          </cell>
          <cell r="P4359">
            <v>343.43880000000001</v>
          </cell>
        </row>
        <row r="4360">
          <cell r="B4360">
            <v>37042</v>
          </cell>
          <cell r="C4360">
            <v>1.8452139999999999</v>
          </cell>
          <cell r="D4360">
            <v>2.36</v>
          </cell>
          <cell r="E4360">
            <v>137844</v>
          </cell>
          <cell r="F4360">
            <v>14649</v>
          </cell>
          <cell r="G4360">
            <v>0.44</v>
          </cell>
          <cell r="H4360">
            <v>0.86</v>
          </cell>
          <cell r="I4360">
            <v>345.78660000000002</v>
          </cell>
          <cell r="J4360">
            <v>3378259.9984737304</v>
          </cell>
          <cell r="K4360">
            <v>2.36</v>
          </cell>
          <cell r="L4360">
            <v>137844</v>
          </cell>
          <cell r="M4360">
            <v>14649</v>
          </cell>
          <cell r="N4360">
            <v>638338.6332131502</v>
          </cell>
          <cell r="O4360">
            <v>645760.22560614569</v>
          </cell>
          <cell r="P4360">
            <v>345.78660000000002</v>
          </cell>
        </row>
        <row r="4361">
          <cell r="B4361">
            <v>37043</v>
          </cell>
          <cell r="C4361">
            <v>1.8462350000000001</v>
          </cell>
          <cell r="D4361">
            <v>2.3833000000000002</v>
          </cell>
          <cell r="E4361">
            <v>138635</v>
          </cell>
          <cell r="F4361">
            <v>14791</v>
          </cell>
          <cell r="J4361">
            <v>3380339.0190898241</v>
          </cell>
          <cell r="K4361">
            <v>2.3833000000000002</v>
          </cell>
          <cell r="L4361">
            <v>138635</v>
          </cell>
          <cell r="M4361">
            <v>14791</v>
          </cell>
          <cell r="N4361">
            <v>638338.6332131502</v>
          </cell>
          <cell r="O4361">
            <v>645760.22560614569</v>
          </cell>
          <cell r="P4361">
            <v>345.78660000000002</v>
          </cell>
        </row>
        <row r="4362">
          <cell r="B4362">
            <v>37046</v>
          </cell>
          <cell r="C4362">
            <v>1.8452139999999999</v>
          </cell>
          <cell r="D4362">
            <v>2.3628999999999998</v>
          </cell>
          <cell r="E4362">
            <v>139929</v>
          </cell>
          <cell r="F4362">
            <v>15103</v>
          </cell>
          <cell r="J4362">
            <v>3382418.1687174141</v>
          </cell>
          <cell r="K4362">
            <v>2.3628999999999998</v>
          </cell>
          <cell r="L4362">
            <v>139929</v>
          </cell>
          <cell r="M4362">
            <v>15103</v>
          </cell>
          <cell r="N4362">
            <v>638338.6332131502</v>
          </cell>
          <cell r="O4362">
            <v>645760.22560614569</v>
          </cell>
          <cell r="P4362">
            <v>345.78660000000002</v>
          </cell>
        </row>
        <row r="4363">
          <cell r="B4363">
            <v>37047</v>
          </cell>
          <cell r="C4363">
            <v>1.8441940000000001</v>
          </cell>
          <cell r="D4363">
            <v>2.3895</v>
          </cell>
          <cell r="E4363">
            <v>143812</v>
          </cell>
          <cell r="F4363">
            <v>15394</v>
          </cell>
          <cell r="J4363">
            <v>3384497.4471481605</v>
          </cell>
          <cell r="K4363">
            <v>2.3895</v>
          </cell>
          <cell r="L4363">
            <v>143812</v>
          </cell>
          <cell r="M4363">
            <v>15394</v>
          </cell>
          <cell r="N4363">
            <v>638338.6332131502</v>
          </cell>
          <cell r="O4363">
            <v>645760.22560614569</v>
          </cell>
          <cell r="P4363">
            <v>345.78660000000002</v>
          </cell>
        </row>
        <row r="4364">
          <cell r="B4364">
            <v>37048</v>
          </cell>
          <cell r="C4364">
            <v>1.8421529999999999</v>
          </cell>
          <cell r="D4364">
            <v>2.3820999999999999</v>
          </cell>
          <cell r="E4364">
            <v>143986</v>
          </cell>
          <cell r="F4364">
            <v>15328</v>
          </cell>
          <cell r="J4364">
            <v>3386575.7011900791</v>
          </cell>
          <cell r="K4364">
            <v>2.3820999999999999</v>
          </cell>
          <cell r="L4364">
            <v>143986</v>
          </cell>
          <cell r="M4364">
            <v>15328</v>
          </cell>
          <cell r="N4364">
            <v>638338.6332131502</v>
          </cell>
          <cell r="O4364">
            <v>645760.22560614569</v>
          </cell>
          <cell r="P4364">
            <v>345.78660000000002</v>
          </cell>
        </row>
        <row r="4365">
          <cell r="B4365">
            <v>37049</v>
          </cell>
          <cell r="C4365">
            <v>1.840112</v>
          </cell>
          <cell r="D4365">
            <v>2.3879999999999999</v>
          </cell>
          <cell r="E4365">
            <v>144720</v>
          </cell>
          <cell r="F4365">
            <v>15464</v>
          </cell>
          <cell r="J4365">
            <v>3388652.9273856352</v>
          </cell>
          <cell r="K4365">
            <v>2.3879999999999999</v>
          </cell>
          <cell r="L4365">
            <v>144720</v>
          </cell>
          <cell r="M4365">
            <v>15464</v>
          </cell>
          <cell r="N4365">
            <v>638338.6332131502</v>
          </cell>
          <cell r="O4365">
            <v>645760.22560614569</v>
          </cell>
          <cell r="P4365">
            <v>345.78660000000002</v>
          </cell>
        </row>
        <row r="4366">
          <cell r="B4366">
            <v>37050</v>
          </cell>
          <cell r="C4366">
            <v>1.8360289999999999</v>
          </cell>
          <cell r="D4366">
            <v>2.3618999999999999</v>
          </cell>
          <cell r="E4366">
            <v>145795</v>
          </cell>
          <cell r="F4366">
            <v>15366</v>
          </cell>
          <cell r="J4366">
            <v>3390726.8157341736</v>
          </cell>
          <cell r="K4366">
            <v>2.3618999999999999</v>
          </cell>
          <cell r="L4366">
            <v>145795</v>
          </cell>
          <cell r="M4366">
            <v>15366</v>
          </cell>
          <cell r="N4366">
            <v>638338.6332131502</v>
          </cell>
          <cell r="O4366">
            <v>645760.22560614569</v>
          </cell>
          <cell r="P4366">
            <v>345.78660000000002</v>
          </cell>
        </row>
        <row r="4367">
          <cell r="B4367">
            <v>37053</v>
          </cell>
          <cell r="C4367">
            <v>1.832965</v>
          </cell>
          <cell r="D4367">
            <v>2.3721999999999999</v>
          </cell>
          <cell r="E4367">
            <v>144874</v>
          </cell>
          <cell r="F4367">
            <v>15224</v>
          </cell>
          <cell r="J4367">
            <v>3392798.5102601079</v>
          </cell>
          <cell r="K4367">
            <v>2.3721999999999999</v>
          </cell>
          <cell r="L4367">
            <v>144874</v>
          </cell>
          <cell r="M4367">
            <v>15224</v>
          </cell>
          <cell r="N4367">
            <v>638338.6332131502</v>
          </cell>
          <cell r="O4367">
            <v>645760.22560614569</v>
          </cell>
          <cell r="P4367">
            <v>345.78660000000002</v>
          </cell>
        </row>
        <row r="4368">
          <cell r="B4368">
            <v>37054</v>
          </cell>
          <cell r="C4368">
            <v>1.835008</v>
          </cell>
          <cell r="D4368">
            <v>2.3906000000000001</v>
          </cell>
          <cell r="E4368">
            <v>143948</v>
          </cell>
          <cell r="F4368">
            <v>15173</v>
          </cell>
          <cell r="J4368">
            <v>3394873.7810630132</v>
          </cell>
          <cell r="K4368">
            <v>2.3906000000000001</v>
          </cell>
          <cell r="L4368">
            <v>143948</v>
          </cell>
          <cell r="M4368">
            <v>15173</v>
          </cell>
          <cell r="N4368">
            <v>638338.6332131502</v>
          </cell>
          <cell r="O4368">
            <v>645760.22560614569</v>
          </cell>
          <cell r="P4368">
            <v>345.78660000000002</v>
          </cell>
        </row>
        <row r="4369">
          <cell r="B4369">
            <v>37055</v>
          </cell>
          <cell r="C4369">
            <v>1.832965</v>
          </cell>
          <cell r="D4369">
            <v>2.4077999999999999</v>
          </cell>
          <cell r="E4369">
            <v>146479</v>
          </cell>
          <cell r="F4369">
            <v>15403</v>
          </cell>
          <cell r="J4369">
            <v>3396948.0093363822</v>
          </cell>
          <cell r="K4369">
            <v>2.4077999999999999</v>
          </cell>
          <cell r="L4369">
            <v>146479</v>
          </cell>
          <cell r="M4369">
            <v>15403</v>
          </cell>
          <cell r="N4369">
            <v>638338.6332131502</v>
          </cell>
          <cell r="O4369">
            <v>645760.22560614569</v>
          </cell>
          <cell r="P4369">
            <v>345.78660000000002</v>
          </cell>
        </row>
        <row r="4370">
          <cell r="B4370">
            <v>37057</v>
          </cell>
          <cell r="C4370">
            <v>1.8360289999999999</v>
          </cell>
          <cell r="D4370">
            <v>2.4079000000000002</v>
          </cell>
          <cell r="E4370">
            <v>143709</v>
          </cell>
          <cell r="F4370">
            <v>14985</v>
          </cell>
          <cell r="J4370">
            <v>3399026.9743552599</v>
          </cell>
          <cell r="K4370">
            <v>2.4079000000000002</v>
          </cell>
          <cell r="L4370">
            <v>143709</v>
          </cell>
          <cell r="M4370">
            <v>14985</v>
          </cell>
          <cell r="N4370">
            <v>638338.6332131502</v>
          </cell>
          <cell r="O4370">
            <v>645760.22560614569</v>
          </cell>
          <cell r="P4370">
            <v>345.78660000000002</v>
          </cell>
        </row>
        <row r="4371">
          <cell r="B4371">
            <v>37060</v>
          </cell>
          <cell r="C4371">
            <v>1.8441940000000001</v>
          </cell>
          <cell r="D4371">
            <v>2.4586000000000001</v>
          </cell>
          <cell r="E4371">
            <v>139160</v>
          </cell>
          <cell r="F4371">
            <v>14355</v>
          </cell>
          <cell r="J4371">
            <v>3401116.4627392413</v>
          </cell>
          <cell r="K4371">
            <v>2.4586000000000001</v>
          </cell>
          <cell r="L4371">
            <v>139160</v>
          </cell>
          <cell r="M4371">
            <v>14355</v>
          </cell>
          <cell r="N4371">
            <v>638338.6332131502</v>
          </cell>
          <cell r="O4371">
            <v>645760.22560614569</v>
          </cell>
          <cell r="P4371">
            <v>345.78660000000002</v>
          </cell>
        </row>
        <row r="4372">
          <cell r="B4372">
            <v>37061</v>
          </cell>
          <cell r="C4372">
            <v>1.8472550000000001</v>
          </cell>
          <cell r="D4372">
            <v>2.4674999999999998</v>
          </cell>
          <cell r="E4372">
            <v>139323</v>
          </cell>
          <cell r="F4372">
            <v>14400</v>
          </cell>
          <cell r="J4372">
            <v>3403210.7058697008</v>
          </cell>
          <cell r="K4372">
            <v>2.4674999999999998</v>
          </cell>
          <cell r="L4372">
            <v>139323</v>
          </cell>
          <cell r="M4372">
            <v>14400</v>
          </cell>
          <cell r="N4372">
            <v>638338.6332131502</v>
          </cell>
          <cell r="O4372">
            <v>645760.22560614569</v>
          </cell>
          <cell r="P4372">
            <v>345.78660000000002</v>
          </cell>
        </row>
        <row r="4373">
          <cell r="B4373">
            <v>37062</v>
          </cell>
          <cell r="C4373">
            <v>1.892053</v>
          </cell>
          <cell r="D4373">
            <v>2.4748000000000001</v>
          </cell>
          <cell r="E4373">
            <v>140282</v>
          </cell>
          <cell r="F4373">
            <v>14571</v>
          </cell>
          <cell r="J4373">
            <v>3405357.0575449248</v>
          </cell>
          <cell r="K4373">
            <v>2.4748000000000001</v>
          </cell>
          <cell r="L4373">
            <v>140282</v>
          </cell>
          <cell r="M4373">
            <v>14571</v>
          </cell>
          <cell r="N4373">
            <v>638338.6332131502</v>
          </cell>
          <cell r="O4373">
            <v>645760.22560614569</v>
          </cell>
          <cell r="P4373">
            <v>345.78660000000002</v>
          </cell>
        </row>
        <row r="4374">
          <cell r="B4374">
            <v>37063</v>
          </cell>
          <cell r="C4374">
            <v>1.997277</v>
          </cell>
          <cell r="D4374">
            <v>2.4054000000000002</v>
          </cell>
          <cell r="E4374">
            <v>142109</v>
          </cell>
          <cell r="F4374">
            <v>14822</v>
          </cell>
          <cell r="J4374">
            <v>3407624.2046541991</v>
          </cell>
          <cell r="K4374">
            <v>2.4054000000000002</v>
          </cell>
          <cell r="L4374">
            <v>142109</v>
          </cell>
          <cell r="M4374">
            <v>14822</v>
          </cell>
          <cell r="N4374">
            <v>638338.6332131502</v>
          </cell>
          <cell r="O4374">
            <v>645760.22560614569</v>
          </cell>
          <cell r="P4374">
            <v>345.78660000000002</v>
          </cell>
        </row>
        <row r="4375">
          <cell r="B4375">
            <v>37064</v>
          </cell>
          <cell r="C4375">
            <v>1.9982839999999999</v>
          </cell>
          <cell r="D4375">
            <v>2.3296000000000001</v>
          </cell>
          <cell r="E4375">
            <v>142730</v>
          </cell>
          <cell r="F4375">
            <v>14682</v>
          </cell>
          <cell r="J4375">
            <v>3409894.004962923</v>
          </cell>
          <cell r="K4375">
            <v>2.3296000000000001</v>
          </cell>
          <cell r="L4375">
            <v>142730</v>
          </cell>
          <cell r="M4375">
            <v>14682</v>
          </cell>
          <cell r="N4375">
            <v>638338.6332131502</v>
          </cell>
          <cell r="O4375">
            <v>645760.22560614569</v>
          </cell>
          <cell r="P4375">
            <v>345.78660000000002</v>
          </cell>
        </row>
        <row r="4376">
          <cell r="B4376">
            <v>37067</v>
          </cell>
          <cell r="C4376">
            <v>1.9982839999999999</v>
          </cell>
          <cell r="D4376">
            <v>2.2997000000000001</v>
          </cell>
          <cell r="E4376">
            <v>140866</v>
          </cell>
          <cell r="F4376">
            <v>14539</v>
          </cell>
          <cell r="J4376">
            <v>3412165.3171735271</v>
          </cell>
          <cell r="K4376">
            <v>2.2997000000000001</v>
          </cell>
          <cell r="L4376">
            <v>140866</v>
          </cell>
          <cell r="M4376">
            <v>14539</v>
          </cell>
          <cell r="N4376">
            <v>638338.6332131502</v>
          </cell>
          <cell r="O4376">
            <v>645760.22560614569</v>
          </cell>
          <cell r="P4376">
            <v>345.78660000000002</v>
          </cell>
        </row>
        <row r="4377">
          <cell r="B4377">
            <v>37068</v>
          </cell>
          <cell r="C4377">
            <v>1.997277</v>
          </cell>
          <cell r="D4377">
            <v>2.3138999999999998</v>
          </cell>
          <cell r="E4377">
            <v>140070</v>
          </cell>
          <cell r="F4377">
            <v>14459</v>
          </cell>
          <cell r="J4377">
            <v>3414436.9969429234</v>
          </cell>
          <cell r="K4377">
            <v>2.3138999999999998</v>
          </cell>
          <cell r="L4377">
            <v>140070</v>
          </cell>
          <cell r="M4377">
            <v>14459</v>
          </cell>
          <cell r="N4377">
            <v>638338.6332131502</v>
          </cell>
          <cell r="O4377">
            <v>645760.22560614569</v>
          </cell>
          <cell r="P4377">
            <v>345.78660000000002</v>
          </cell>
        </row>
        <row r="4378">
          <cell r="B4378">
            <v>37069</v>
          </cell>
          <cell r="C4378">
            <v>1.9992909999999999</v>
          </cell>
          <cell r="D4378">
            <v>2.3235999999999999</v>
          </cell>
          <cell r="E4378">
            <v>138794</v>
          </cell>
          <cell r="F4378">
            <v>14308</v>
          </cell>
          <cell r="J4378">
            <v>3416712.4813289414</v>
          </cell>
          <cell r="K4378">
            <v>2.3235999999999999</v>
          </cell>
          <cell r="L4378">
            <v>138794</v>
          </cell>
          <cell r="M4378">
            <v>14308</v>
          </cell>
          <cell r="N4378">
            <v>638338.6332131502</v>
          </cell>
          <cell r="O4378">
            <v>645760.22560614569</v>
          </cell>
          <cell r="P4378">
            <v>345.78660000000002</v>
          </cell>
        </row>
        <row r="4379">
          <cell r="B4379">
            <v>37070</v>
          </cell>
          <cell r="C4379">
            <v>1.9992909999999999</v>
          </cell>
          <cell r="D4379">
            <v>2.2923</v>
          </cell>
          <cell r="E4379">
            <v>138962</v>
          </cell>
          <cell r="F4379">
            <v>14390</v>
          </cell>
          <cell r="J4379">
            <v>3418989.4821667774</v>
          </cell>
          <cell r="K4379">
            <v>2.2923</v>
          </cell>
          <cell r="L4379">
            <v>138962</v>
          </cell>
          <cell r="M4379">
            <v>14390</v>
          </cell>
          <cell r="N4379">
            <v>638338.6332131502</v>
          </cell>
          <cell r="O4379">
            <v>645760.22560614569</v>
          </cell>
          <cell r="P4379">
            <v>345.78660000000002</v>
          </cell>
        </row>
        <row r="4380">
          <cell r="B4380">
            <v>37071</v>
          </cell>
          <cell r="C4380">
            <v>1.9992909999999999</v>
          </cell>
          <cell r="D4380">
            <v>2.3048999999999999</v>
          </cell>
          <cell r="E4380">
            <v>141055</v>
          </cell>
          <cell r="F4380">
            <v>14559</v>
          </cell>
          <cell r="G4380">
            <v>1.46</v>
          </cell>
          <cell r="H4380">
            <v>0.98</v>
          </cell>
          <cell r="I4380">
            <v>348.02210000000002</v>
          </cell>
          <cell r="J4380">
            <v>3421268.0004670406</v>
          </cell>
          <cell r="K4380">
            <v>2.3048999999999999</v>
          </cell>
          <cell r="L4380">
            <v>141055</v>
          </cell>
          <cell r="M4380">
            <v>14559</v>
          </cell>
          <cell r="N4380">
            <v>647658.37725806213</v>
          </cell>
          <cell r="O4380">
            <v>652088.6758170859</v>
          </cell>
          <cell r="P4380">
            <v>348.02210000000002</v>
          </cell>
        </row>
        <row r="4381">
          <cell r="B4381">
            <v>37074</v>
          </cell>
          <cell r="C4381">
            <v>2.0002979999999999</v>
          </cell>
          <cell r="D4381">
            <v>2.3249</v>
          </cell>
          <cell r="E4381">
            <v>141321</v>
          </cell>
          <cell r="F4381">
            <v>14555</v>
          </cell>
          <cell r="J4381">
            <v>3423549.1856466397</v>
          </cell>
          <cell r="K4381">
            <v>2.3249</v>
          </cell>
          <cell r="L4381">
            <v>141321</v>
          </cell>
          <cell r="M4381">
            <v>14555</v>
          </cell>
          <cell r="N4381">
            <v>647658.37725806213</v>
          </cell>
          <cell r="O4381">
            <v>652088.6758170859</v>
          </cell>
          <cell r="P4381">
            <v>348.02210000000002</v>
          </cell>
        </row>
        <row r="4382">
          <cell r="B4382">
            <v>37075</v>
          </cell>
          <cell r="C4382">
            <v>2.0013049999999999</v>
          </cell>
          <cell r="D4382">
            <v>2.3395000000000001</v>
          </cell>
          <cell r="E4382">
            <v>139702</v>
          </cell>
          <cell r="F4382">
            <v>14352</v>
          </cell>
          <cell r="J4382">
            <v>3425833.0410142997</v>
          </cell>
          <cell r="K4382">
            <v>2.3395000000000001</v>
          </cell>
          <cell r="L4382">
            <v>139702</v>
          </cell>
          <cell r="M4382">
            <v>14352</v>
          </cell>
          <cell r="N4382">
            <v>647658.37725806213</v>
          </cell>
          <cell r="O4382">
            <v>652088.6758170859</v>
          </cell>
          <cell r="P4382">
            <v>348.02210000000002</v>
          </cell>
        </row>
        <row r="4383">
          <cell r="B4383">
            <v>37076</v>
          </cell>
          <cell r="C4383">
            <v>2.0013049999999999</v>
          </cell>
          <cell r="D4383">
            <v>2.3906999999999998</v>
          </cell>
          <cell r="E4383">
            <v>138028</v>
          </cell>
          <cell r="F4383">
            <v>14056</v>
          </cell>
          <cell r="J4383">
            <v>3428118.4199456819</v>
          </cell>
          <cell r="K4383">
            <v>2.3906999999999998</v>
          </cell>
          <cell r="L4383">
            <v>138028</v>
          </cell>
          <cell r="M4383">
            <v>14056</v>
          </cell>
          <cell r="N4383">
            <v>647658.37725806213</v>
          </cell>
          <cell r="O4383">
            <v>652088.6758170859</v>
          </cell>
          <cell r="P4383">
            <v>348.02210000000002</v>
          </cell>
        </row>
        <row r="4384">
          <cell r="B4384">
            <v>37077</v>
          </cell>
          <cell r="C4384">
            <v>2.0013049999999999</v>
          </cell>
          <cell r="D4384">
            <v>2.4113000000000002</v>
          </cell>
          <cell r="E4384">
            <v>137818</v>
          </cell>
          <cell r="F4384">
            <v>14047</v>
          </cell>
          <cell r="J4384">
            <v>3430405.3234571582</v>
          </cell>
          <cell r="K4384">
            <v>2.4113000000000002</v>
          </cell>
          <cell r="L4384">
            <v>137818</v>
          </cell>
          <cell r="M4384">
            <v>14047</v>
          </cell>
          <cell r="N4384">
            <v>647658.37725806213</v>
          </cell>
          <cell r="O4384">
            <v>652088.6758170859</v>
          </cell>
          <cell r="P4384">
            <v>348.02210000000002</v>
          </cell>
        </row>
        <row r="4385">
          <cell r="B4385">
            <v>37078</v>
          </cell>
          <cell r="C4385">
            <v>2.0033189999999998</v>
          </cell>
          <cell r="D4385">
            <v>2.4943</v>
          </cell>
          <cell r="E4385">
            <v>136062</v>
          </cell>
          <cell r="F4385">
            <v>13906</v>
          </cell>
          <cell r="J4385">
            <v>3432696.055511219</v>
          </cell>
          <cell r="K4385">
            <v>2.4943</v>
          </cell>
          <cell r="L4385">
            <v>136062</v>
          </cell>
          <cell r="M4385">
            <v>13906</v>
          </cell>
          <cell r="N4385">
            <v>647658.37725806213</v>
          </cell>
          <cell r="O4385">
            <v>652088.6758170859</v>
          </cell>
          <cell r="P4385">
            <v>348.02210000000002</v>
          </cell>
        </row>
        <row r="4386">
          <cell r="B4386">
            <v>37081</v>
          </cell>
          <cell r="C4386">
            <v>2.0023119999999999</v>
          </cell>
          <cell r="J4386">
            <v>3434987.165012653</v>
          </cell>
          <cell r="K4386">
            <v>2.4943</v>
          </cell>
          <cell r="L4386">
            <v>136062</v>
          </cell>
          <cell r="M4386">
            <v>13906</v>
          </cell>
          <cell r="N4386">
            <v>647658.37725806213</v>
          </cell>
          <cell r="O4386">
            <v>652088.6758170859</v>
          </cell>
          <cell r="P4386">
            <v>348.02210000000002</v>
          </cell>
        </row>
        <row r="4387">
          <cell r="B4387">
            <v>37082</v>
          </cell>
          <cell r="C4387">
            <v>2.0043259999999998</v>
          </cell>
          <cell r="D4387">
            <v>2.4802</v>
          </cell>
          <cell r="E4387">
            <v>132007</v>
          </cell>
          <cell r="F4387">
            <v>13569</v>
          </cell>
          <cell r="J4387">
            <v>3437282.1097074868</v>
          </cell>
          <cell r="K4387">
            <v>2.4802</v>
          </cell>
          <cell r="L4387">
            <v>132007</v>
          </cell>
          <cell r="M4387">
            <v>13569</v>
          </cell>
          <cell r="N4387">
            <v>647658.37725806213</v>
          </cell>
          <cell r="O4387">
            <v>652088.6758170859</v>
          </cell>
          <cell r="P4387">
            <v>348.02210000000002</v>
          </cell>
        </row>
        <row r="4388">
          <cell r="B4388">
            <v>37083</v>
          </cell>
          <cell r="C4388">
            <v>2.014389</v>
          </cell>
          <cell r="D4388">
            <v>2.5299999999999998</v>
          </cell>
          <cell r="E4388">
            <v>132631</v>
          </cell>
          <cell r="F4388">
            <v>13811</v>
          </cell>
          <cell r="J4388">
            <v>3439590.1174647175</v>
          </cell>
          <cell r="K4388">
            <v>2.5299999999999998</v>
          </cell>
          <cell r="L4388">
            <v>132631</v>
          </cell>
          <cell r="M4388">
            <v>13811</v>
          </cell>
          <cell r="N4388">
            <v>647658.37725806213</v>
          </cell>
          <cell r="O4388">
            <v>652088.6758170859</v>
          </cell>
          <cell r="P4388">
            <v>348.02210000000002</v>
          </cell>
        </row>
        <row r="4389">
          <cell r="B4389">
            <v>37084</v>
          </cell>
          <cell r="C4389">
            <v>2.0194169999999998</v>
          </cell>
          <cell r="D4389">
            <v>2.5423</v>
          </cell>
          <cell r="E4389">
            <v>133189</v>
          </cell>
          <cell r="F4389">
            <v>13912</v>
          </cell>
          <cell r="J4389">
            <v>3441905.4397167978</v>
          </cell>
          <cell r="K4389">
            <v>2.5423</v>
          </cell>
          <cell r="L4389">
            <v>133189</v>
          </cell>
          <cell r="M4389">
            <v>13912</v>
          </cell>
          <cell r="N4389">
            <v>647658.37725806213</v>
          </cell>
          <cell r="O4389">
            <v>652088.6758170859</v>
          </cell>
          <cell r="P4389">
            <v>348.02210000000002</v>
          </cell>
        </row>
        <row r="4390">
          <cell r="B4390">
            <v>37085</v>
          </cell>
          <cell r="C4390">
            <v>2.0153949999999998</v>
          </cell>
          <cell r="D4390">
            <v>2.5537999999999998</v>
          </cell>
          <cell r="E4390">
            <v>134044</v>
          </cell>
          <cell r="F4390">
            <v>14078</v>
          </cell>
          <cell r="J4390">
            <v>3444217.7060546903</v>
          </cell>
          <cell r="K4390">
            <v>2.5537999999999998</v>
          </cell>
          <cell r="L4390">
            <v>134044</v>
          </cell>
          <cell r="M4390">
            <v>14078</v>
          </cell>
          <cell r="N4390">
            <v>647658.37725806213</v>
          </cell>
          <cell r="O4390">
            <v>652088.6758170859</v>
          </cell>
          <cell r="P4390">
            <v>348.02210000000002</v>
          </cell>
        </row>
        <row r="4391">
          <cell r="B4391">
            <v>37088</v>
          </cell>
          <cell r="C4391">
            <v>2.011371</v>
          </cell>
          <cell r="D4391">
            <v>2.5979000000000001</v>
          </cell>
          <cell r="E4391">
            <v>132844</v>
          </cell>
          <cell r="F4391">
            <v>13811</v>
          </cell>
          <cell r="J4391">
            <v>3446526.9059252385</v>
          </cell>
          <cell r="K4391">
            <v>2.5979000000000001</v>
          </cell>
          <cell r="L4391">
            <v>132844</v>
          </cell>
          <cell r="M4391">
            <v>13811</v>
          </cell>
          <cell r="N4391">
            <v>647658.37725806213</v>
          </cell>
          <cell r="O4391">
            <v>652088.6758170859</v>
          </cell>
          <cell r="P4391">
            <v>348.02210000000002</v>
          </cell>
        </row>
        <row r="4392">
          <cell r="B4392">
            <v>37089</v>
          </cell>
          <cell r="C4392">
            <v>2.0083519999999999</v>
          </cell>
          <cell r="D4392">
            <v>2.5304000000000002</v>
          </cell>
          <cell r="E4392">
            <v>135942</v>
          </cell>
          <cell r="F4392">
            <v>14168</v>
          </cell>
          <cell r="J4392">
            <v>3448834.185660095</v>
          </cell>
          <cell r="K4392">
            <v>2.5304000000000002</v>
          </cell>
          <cell r="L4392">
            <v>135942</v>
          </cell>
          <cell r="M4392">
            <v>14168</v>
          </cell>
          <cell r="N4392">
            <v>647658.37725806213</v>
          </cell>
          <cell r="O4392">
            <v>652088.6758170859</v>
          </cell>
          <cell r="P4392">
            <v>348.02210000000002</v>
          </cell>
        </row>
        <row r="4393">
          <cell r="B4393">
            <v>37090</v>
          </cell>
          <cell r="C4393">
            <v>2.0415169999999998</v>
          </cell>
          <cell r="D4393">
            <v>2.4695999999999998</v>
          </cell>
          <cell r="E4393">
            <v>133598</v>
          </cell>
          <cell r="F4393">
            <v>13790</v>
          </cell>
          <cell r="J4393">
            <v>3451181.1368668308</v>
          </cell>
          <cell r="K4393">
            <v>2.4695999999999998</v>
          </cell>
          <cell r="L4393">
            <v>133598</v>
          </cell>
          <cell r="M4393">
            <v>13790</v>
          </cell>
          <cell r="N4393">
            <v>647658.37725806213</v>
          </cell>
          <cell r="O4393">
            <v>652088.6758170859</v>
          </cell>
          <cell r="P4393">
            <v>348.02210000000002</v>
          </cell>
        </row>
        <row r="4394">
          <cell r="B4394">
            <v>37091</v>
          </cell>
          <cell r="C4394">
            <v>2.0665809999999998</v>
          </cell>
          <cell r="D4394">
            <v>2.5032000000000001</v>
          </cell>
          <cell r="E4394">
            <v>133784</v>
          </cell>
          <cell r="F4394">
            <v>13761</v>
          </cell>
          <cell r="J4394">
            <v>3453558.5186551665</v>
          </cell>
          <cell r="K4394">
            <v>2.5032000000000001</v>
          </cell>
          <cell r="L4394">
            <v>133784</v>
          </cell>
          <cell r="M4394">
            <v>13761</v>
          </cell>
          <cell r="N4394">
            <v>647658.37725806213</v>
          </cell>
          <cell r="O4394">
            <v>652088.6758170859</v>
          </cell>
          <cell r="P4394">
            <v>348.02210000000002</v>
          </cell>
        </row>
        <row r="4395">
          <cell r="B4395">
            <v>37092</v>
          </cell>
          <cell r="C4395">
            <v>2.068584</v>
          </cell>
          <cell r="D4395">
            <v>2.4573</v>
          </cell>
          <cell r="E4395">
            <v>135920</v>
          </cell>
          <cell r="F4395">
            <v>14092</v>
          </cell>
          <cell r="J4395">
            <v>3455939.8439534181</v>
          </cell>
          <cell r="K4395">
            <v>2.4573</v>
          </cell>
          <cell r="L4395">
            <v>135920</v>
          </cell>
          <cell r="M4395">
            <v>14092</v>
          </cell>
          <cell r="N4395">
            <v>647658.37725806213</v>
          </cell>
          <cell r="O4395">
            <v>652088.6758170859</v>
          </cell>
          <cell r="P4395">
            <v>348.02210000000002</v>
          </cell>
        </row>
        <row r="4396">
          <cell r="B4396">
            <v>37095</v>
          </cell>
          <cell r="C4396">
            <v>2.0655800000000002</v>
          </cell>
          <cell r="D4396">
            <v>2.4108000000000001</v>
          </cell>
          <cell r="E4396">
            <v>136708</v>
          </cell>
          <cell r="F4396">
            <v>14067</v>
          </cell>
          <cell r="J4396">
            <v>3458319.350694376</v>
          </cell>
          <cell r="K4396">
            <v>2.4108000000000001</v>
          </cell>
          <cell r="L4396">
            <v>136708</v>
          </cell>
          <cell r="M4396">
            <v>14067</v>
          </cell>
          <cell r="N4396">
            <v>647658.37725806213</v>
          </cell>
          <cell r="O4396">
            <v>652088.6758170859</v>
          </cell>
          <cell r="P4396">
            <v>348.02210000000002</v>
          </cell>
        </row>
        <row r="4397">
          <cell r="B4397">
            <v>37096</v>
          </cell>
          <cell r="C4397">
            <v>2.0665809999999998</v>
          </cell>
          <cell r="D4397">
            <v>2.4247000000000001</v>
          </cell>
          <cell r="E4397">
            <v>134181</v>
          </cell>
          <cell r="F4397">
            <v>13737</v>
          </cell>
          <cell r="J4397">
            <v>3460701.6497150683</v>
          </cell>
          <cell r="K4397">
            <v>2.4247000000000001</v>
          </cell>
          <cell r="L4397">
            <v>134181</v>
          </cell>
          <cell r="M4397">
            <v>13737</v>
          </cell>
          <cell r="N4397">
            <v>647658.37725806213</v>
          </cell>
          <cell r="O4397">
            <v>652088.6758170859</v>
          </cell>
          <cell r="P4397">
            <v>348.02210000000002</v>
          </cell>
        </row>
        <row r="4398">
          <cell r="B4398">
            <v>37097</v>
          </cell>
          <cell r="C4398">
            <v>2.0665809999999998</v>
          </cell>
          <cell r="D4398">
            <v>2.4914000000000001</v>
          </cell>
          <cell r="E4398">
            <v>135541</v>
          </cell>
          <cell r="F4398">
            <v>13955</v>
          </cell>
          <cell r="J4398">
            <v>3463085.5898070578</v>
          </cell>
          <cell r="K4398">
            <v>2.4914000000000001</v>
          </cell>
          <cell r="L4398">
            <v>135541</v>
          </cell>
          <cell r="M4398">
            <v>13955</v>
          </cell>
          <cell r="N4398">
            <v>647658.37725806213</v>
          </cell>
          <cell r="O4398">
            <v>652088.6758170859</v>
          </cell>
          <cell r="P4398">
            <v>348.02210000000002</v>
          </cell>
        </row>
        <row r="4399">
          <cell r="B4399">
            <v>37098</v>
          </cell>
          <cell r="C4399">
            <v>2.0635759999999999</v>
          </cell>
          <cell r="D4399">
            <v>2.4836</v>
          </cell>
          <cell r="E4399">
            <v>133678</v>
          </cell>
          <cell r="F4399">
            <v>13810</v>
          </cell>
          <cell r="J4399">
            <v>3465467.7032434153</v>
          </cell>
          <cell r="K4399">
            <v>2.4836</v>
          </cell>
          <cell r="L4399">
            <v>133678</v>
          </cell>
          <cell r="M4399">
            <v>13810</v>
          </cell>
          <cell r="N4399">
            <v>647658.37725806213</v>
          </cell>
          <cell r="O4399">
            <v>652088.6758170859</v>
          </cell>
          <cell r="P4399">
            <v>348.02210000000002</v>
          </cell>
        </row>
        <row r="4400">
          <cell r="B4400">
            <v>37099</v>
          </cell>
          <cell r="C4400">
            <v>2.0675829999999999</v>
          </cell>
          <cell r="D4400">
            <v>2.4971000000000001</v>
          </cell>
          <cell r="E4400">
            <v>134164</v>
          </cell>
          <cell r="F4400">
            <v>13910</v>
          </cell>
          <cell r="J4400">
            <v>3467856.0839468404</v>
          </cell>
          <cell r="K4400">
            <v>2.4971000000000001</v>
          </cell>
          <cell r="L4400">
            <v>134164</v>
          </cell>
          <cell r="M4400">
            <v>13910</v>
          </cell>
          <cell r="N4400">
            <v>647658.37725806213</v>
          </cell>
          <cell r="O4400">
            <v>652088.6758170859</v>
          </cell>
          <cell r="P4400">
            <v>348.02210000000002</v>
          </cell>
        </row>
        <row r="4401">
          <cell r="B4401">
            <v>37102</v>
          </cell>
          <cell r="C4401">
            <v>2.0675829999999999</v>
          </cell>
          <cell r="D4401">
            <v>2.4333999999999998</v>
          </cell>
          <cell r="E4401">
            <v>132296</v>
          </cell>
          <cell r="F4401">
            <v>13703</v>
          </cell>
          <cell r="J4401">
            <v>3470246.1107087121</v>
          </cell>
          <cell r="K4401">
            <v>2.4333999999999998</v>
          </cell>
          <cell r="L4401">
            <v>132296</v>
          </cell>
          <cell r="M4401">
            <v>13703</v>
          </cell>
          <cell r="N4401">
            <v>647658.37725806213</v>
          </cell>
          <cell r="O4401">
            <v>652088.6758170859</v>
          </cell>
          <cell r="P4401">
            <v>348.02210000000002</v>
          </cell>
        </row>
        <row r="4402">
          <cell r="B4402">
            <v>37103</v>
          </cell>
          <cell r="C4402">
            <v>2.0675829999999999</v>
          </cell>
          <cell r="D4402">
            <v>2.4312999999999998</v>
          </cell>
          <cell r="E4402">
            <v>132536</v>
          </cell>
          <cell r="F4402">
            <v>13754</v>
          </cell>
          <cell r="G4402">
            <v>1.62</v>
          </cell>
          <cell r="H4402">
            <v>1.48</v>
          </cell>
          <cell r="I4402">
            <v>350.61590000000001</v>
          </cell>
          <cell r="J4402">
            <v>3472637.7846634849</v>
          </cell>
          <cell r="K4402">
            <v>2.4312999999999998</v>
          </cell>
          <cell r="L4402">
            <v>132536</v>
          </cell>
          <cell r="M4402">
            <v>13754</v>
          </cell>
          <cell r="N4402">
            <v>658150.4429696427</v>
          </cell>
          <cell r="O4402">
            <v>661739.58821917872</v>
          </cell>
          <cell r="P4402">
            <v>350.61590000000001</v>
          </cell>
        </row>
        <row r="4403">
          <cell r="B4403">
            <v>37104</v>
          </cell>
          <cell r="C4403">
            <v>2.068584</v>
          </cell>
          <cell r="D4403">
            <v>2.4935</v>
          </cell>
          <cell r="E4403">
            <v>132628</v>
          </cell>
          <cell r="F4403">
            <v>13743</v>
          </cell>
          <cell r="J4403">
            <v>3475032.2656498686</v>
          </cell>
          <cell r="K4403">
            <v>2.4935</v>
          </cell>
          <cell r="L4403">
            <v>132628</v>
          </cell>
          <cell r="M4403">
            <v>13743</v>
          </cell>
          <cell r="N4403">
            <v>658150.4429696427</v>
          </cell>
          <cell r="O4403">
            <v>661739.58821917872</v>
          </cell>
          <cell r="P4403">
            <v>350.61590000000001</v>
          </cell>
        </row>
        <row r="4404">
          <cell r="B4404">
            <v>37105</v>
          </cell>
          <cell r="C4404">
            <v>2.0675829999999999</v>
          </cell>
          <cell r="D4404">
            <v>2.4876999999999998</v>
          </cell>
          <cell r="E4404">
            <v>134171</v>
          </cell>
          <cell r="F4404">
            <v>13822</v>
          </cell>
          <cell r="J4404">
            <v>3477427.238195505</v>
          </cell>
          <cell r="K4404">
            <v>2.4876999999999998</v>
          </cell>
          <cell r="L4404">
            <v>134171</v>
          </cell>
          <cell r="M4404">
            <v>13822</v>
          </cell>
          <cell r="N4404">
            <v>658150.4429696427</v>
          </cell>
          <cell r="O4404">
            <v>661739.58821917872</v>
          </cell>
          <cell r="P4404">
            <v>350.61590000000001</v>
          </cell>
        </row>
        <row r="4405">
          <cell r="B4405">
            <v>37106</v>
          </cell>
          <cell r="C4405">
            <v>2.068584</v>
          </cell>
          <cell r="D4405">
            <v>2.4883999999999999</v>
          </cell>
          <cell r="E4405">
            <v>133931</v>
          </cell>
          <cell r="F4405">
            <v>13838</v>
          </cell>
          <cell r="J4405">
            <v>3479825.0216442039</v>
          </cell>
          <cell r="K4405">
            <v>2.4883999999999999</v>
          </cell>
          <cell r="L4405">
            <v>133931</v>
          </cell>
          <cell r="M4405">
            <v>13838</v>
          </cell>
          <cell r="N4405">
            <v>658150.4429696427</v>
          </cell>
          <cell r="O4405">
            <v>661739.58821917872</v>
          </cell>
          <cell r="P4405">
            <v>350.61590000000001</v>
          </cell>
        </row>
        <row r="4406">
          <cell r="B4406">
            <v>37109</v>
          </cell>
          <cell r="C4406">
            <v>2.069585</v>
          </cell>
          <cell r="D4406">
            <v>2.4689999999999999</v>
          </cell>
          <cell r="E4406">
            <v>135068</v>
          </cell>
          <cell r="F4406">
            <v>14046</v>
          </cell>
          <cell r="J4406">
            <v>3482225.6195333437</v>
          </cell>
          <cell r="K4406">
            <v>2.4689999999999999</v>
          </cell>
          <cell r="L4406">
            <v>135068</v>
          </cell>
          <cell r="M4406">
            <v>14046</v>
          </cell>
          <cell r="N4406">
            <v>658150.4429696427</v>
          </cell>
          <cell r="O4406">
            <v>661739.58821917872</v>
          </cell>
          <cell r="P4406">
            <v>350.61590000000001</v>
          </cell>
        </row>
        <row r="4407">
          <cell r="B4407">
            <v>37110</v>
          </cell>
          <cell r="C4407">
            <v>2.0715880000000002</v>
          </cell>
          <cell r="D4407">
            <v>2.4462999999999999</v>
          </cell>
          <cell r="E4407">
            <v>134800</v>
          </cell>
          <cell r="F4407">
            <v>14035</v>
          </cell>
          <cell r="J4407">
            <v>3484630.1984689161</v>
          </cell>
          <cell r="K4407">
            <v>2.4462999999999999</v>
          </cell>
          <cell r="L4407">
            <v>134800</v>
          </cell>
          <cell r="M4407">
            <v>14035</v>
          </cell>
          <cell r="N4407">
            <v>658150.4429696427</v>
          </cell>
          <cell r="O4407">
            <v>661739.58821917872</v>
          </cell>
          <cell r="P4407">
            <v>350.61590000000001</v>
          </cell>
        </row>
        <row r="4408">
          <cell r="B4408">
            <v>37111</v>
          </cell>
          <cell r="C4408">
            <v>2.0715880000000002</v>
          </cell>
          <cell r="D4408">
            <v>2.4704000000000002</v>
          </cell>
          <cell r="E4408">
            <v>134344</v>
          </cell>
          <cell r="F4408">
            <v>13919</v>
          </cell>
          <cell r="J4408">
            <v>3487036.4378367779</v>
          </cell>
          <cell r="K4408">
            <v>2.4704000000000002</v>
          </cell>
          <cell r="L4408">
            <v>134344</v>
          </cell>
          <cell r="M4408">
            <v>13919</v>
          </cell>
          <cell r="N4408">
            <v>658150.4429696427</v>
          </cell>
          <cell r="O4408">
            <v>661739.58821917872</v>
          </cell>
          <cell r="P4408">
            <v>350.61590000000001</v>
          </cell>
        </row>
        <row r="4409">
          <cell r="B4409">
            <v>37112</v>
          </cell>
          <cell r="C4409">
            <v>2.0715880000000002</v>
          </cell>
          <cell r="D4409">
            <v>2.4668000000000001</v>
          </cell>
          <cell r="E4409">
            <v>133667</v>
          </cell>
          <cell r="F4409">
            <v>13834</v>
          </cell>
          <cell r="J4409">
            <v>3489444.3387835058</v>
          </cell>
          <cell r="K4409">
            <v>2.4668000000000001</v>
          </cell>
          <cell r="L4409">
            <v>133667</v>
          </cell>
          <cell r="M4409">
            <v>13834</v>
          </cell>
          <cell r="N4409">
            <v>658150.4429696427</v>
          </cell>
          <cell r="O4409">
            <v>661739.58821917872</v>
          </cell>
          <cell r="P4409">
            <v>350.61590000000001</v>
          </cell>
        </row>
        <row r="4410">
          <cell r="B4410">
            <v>37113</v>
          </cell>
          <cell r="C4410">
            <v>2.070586</v>
          </cell>
          <cell r="D4410">
            <v>2.4842</v>
          </cell>
          <cell r="E4410">
            <v>134487</v>
          </cell>
          <cell r="F4410">
            <v>13915</v>
          </cell>
          <cell r="J4410">
            <v>3491852.7369820606</v>
          </cell>
          <cell r="K4410">
            <v>2.4842</v>
          </cell>
          <cell r="L4410">
            <v>134487</v>
          </cell>
          <cell r="M4410">
            <v>13915</v>
          </cell>
          <cell r="N4410">
            <v>658150.4429696427</v>
          </cell>
          <cell r="O4410">
            <v>661739.58821917872</v>
          </cell>
          <cell r="P4410">
            <v>350.61590000000001</v>
          </cell>
        </row>
        <row r="4411">
          <cell r="B4411">
            <v>37116</v>
          </cell>
          <cell r="C4411">
            <v>2.0725889999999998</v>
          </cell>
          <cell r="D4411">
            <v>2.4910000000000001</v>
          </cell>
          <cell r="E4411">
            <v>133517</v>
          </cell>
          <cell r="F4411">
            <v>13771</v>
          </cell>
          <cell r="J4411">
            <v>3494265.12883949</v>
          </cell>
          <cell r="K4411">
            <v>2.4910000000000001</v>
          </cell>
          <cell r="L4411">
            <v>133517</v>
          </cell>
          <cell r="M4411">
            <v>13771</v>
          </cell>
          <cell r="N4411">
            <v>658150.4429696427</v>
          </cell>
          <cell r="O4411">
            <v>661739.58821917872</v>
          </cell>
          <cell r="P4411">
            <v>350.61590000000001</v>
          </cell>
        </row>
        <row r="4412">
          <cell r="B4412">
            <v>37117</v>
          </cell>
          <cell r="C4412">
            <v>2.0725889999999998</v>
          </cell>
          <cell r="D4412">
            <v>2.5139999999999998</v>
          </cell>
          <cell r="E4412">
            <v>134145</v>
          </cell>
          <cell r="F4412">
            <v>13829</v>
          </cell>
          <cell r="J4412">
            <v>3496679.1873291954</v>
          </cell>
          <cell r="K4412">
            <v>2.5139999999999998</v>
          </cell>
          <cell r="L4412">
            <v>134145</v>
          </cell>
          <cell r="M4412">
            <v>13829</v>
          </cell>
          <cell r="N4412">
            <v>658150.4429696427</v>
          </cell>
          <cell r="O4412">
            <v>661739.58821917872</v>
          </cell>
          <cell r="P4412">
            <v>350.61590000000001</v>
          </cell>
        </row>
        <row r="4413">
          <cell r="B4413">
            <v>37118</v>
          </cell>
          <cell r="C4413">
            <v>2.0725889999999998</v>
          </cell>
          <cell r="D4413">
            <v>2.5005000000000002</v>
          </cell>
          <cell r="E4413">
            <v>134151</v>
          </cell>
          <cell r="F4413">
            <v>13658</v>
          </cell>
          <cell r="J4413">
            <v>3499094.913602591</v>
          </cell>
          <cell r="K4413">
            <v>2.5005000000000002</v>
          </cell>
          <cell r="L4413">
            <v>134151</v>
          </cell>
          <cell r="M4413">
            <v>13658</v>
          </cell>
          <cell r="N4413">
            <v>658150.4429696427</v>
          </cell>
          <cell r="O4413">
            <v>661739.58821917872</v>
          </cell>
          <cell r="P4413">
            <v>350.61590000000001</v>
          </cell>
        </row>
        <row r="4414">
          <cell r="B4414">
            <v>37119</v>
          </cell>
          <cell r="C4414">
            <v>2.0735899999999998</v>
          </cell>
          <cell r="D4414">
            <v>2.4876999999999998</v>
          </cell>
          <cell r="E4414">
            <v>132943</v>
          </cell>
          <cell r="F4414">
            <v>13509</v>
          </cell>
          <cell r="J4414">
            <v>3501513.4763432238</v>
          </cell>
          <cell r="K4414">
            <v>2.4876999999999998</v>
          </cell>
          <cell r="L4414">
            <v>132943</v>
          </cell>
          <cell r="M4414">
            <v>13509</v>
          </cell>
          <cell r="N4414">
            <v>658150.4429696427</v>
          </cell>
          <cell r="O4414">
            <v>661739.58821917872</v>
          </cell>
          <cell r="P4414">
            <v>350.61590000000001</v>
          </cell>
        </row>
        <row r="4415">
          <cell r="B4415">
            <v>37120</v>
          </cell>
          <cell r="C4415">
            <v>2.0745909999999999</v>
          </cell>
          <cell r="D4415">
            <v>2.5234999999999999</v>
          </cell>
          <cell r="E4415">
            <v>129487</v>
          </cell>
          <cell r="F4415">
            <v>13044</v>
          </cell>
          <cell r="J4415">
            <v>3503934.8791246903</v>
          </cell>
          <cell r="K4415">
            <v>2.5234999999999999</v>
          </cell>
          <cell r="L4415">
            <v>129487</v>
          </cell>
          <cell r="M4415">
            <v>13044</v>
          </cell>
          <cell r="N4415">
            <v>658150.4429696427</v>
          </cell>
          <cell r="O4415">
            <v>661739.58821917872</v>
          </cell>
          <cell r="P4415">
            <v>350.61590000000001</v>
          </cell>
        </row>
        <row r="4416">
          <cell r="B4416">
            <v>37123</v>
          </cell>
          <cell r="C4416">
            <v>2.0745909999999999</v>
          </cell>
          <cell r="D4416">
            <v>2.5306000000000002</v>
          </cell>
          <cell r="E4416">
            <v>129815</v>
          </cell>
          <cell r="F4416">
            <v>13115</v>
          </cell>
          <cell r="J4416">
            <v>3506357.9563796292</v>
          </cell>
          <cell r="K4416">
            <v>2.5306000000000002</v>
          </cell>
          <cell r="L4416">
            <v>129815</v>
          </cell>
          <cell r="M4416">
            <v>13115</v>
          </cell>
          <cell r="N4416">
            <v>658150.4429696427</v>
          </cell>
          <cell r="O4416">
            <v>661739.58821917872</v>
          </cell>
          <cell r="P4416">
            <v>350.61590000000001</v>
          </cell>
        </row>
        <row r="4417">
          <cell r="B4417">
            <v>37124</v>
          </cell>
          <cell r="C4417">
            <v>2.0755910000000002</v>
          </cell>
          <cell r="D4417">
            <v>2.5352999999999999</v>
          </cell>
          <cell r="E4417">
            <v>127729</v>
          </cell>
          <cell r="F4417">
            <v>12891</v>
          </cell>
          <cell r="J4417">
            <v>3508783.8780519757</v>
          </cell>
          <cell r="K4417">
            <v>2.5352999999999999</v>
          </cell>
          <cell r="L4417">
            <v>127729</v>
          </cell>
          <cell r="M4417">
            <v>12891</v>
          </cell>
          <cell r="N4417">
            <v>658150.4429696427</v>
          </cell>
          <cell r="O4417">
            <v>661739.58821917872</v>
          </cell>
          <cell r="P4417">
            <v>350.61590000000001</v>
          </cell>
        </row>
        <row r="4418">
          <cell r="B4418">
            <v>37125</v>
          </cell>
          <cell r="C4418">
            <v>2.0775929999999998</v>
          </cell>
          <cell r="D4418">
            <v>2.5230999999999999</v>
          </cell>
          <cell r="E4418">
            <v>127469</v>
          </cell>
          <cell r="F4418">
            <v>12952</v>
          </cell>
          <cell r="J4418">
            <v>3511213.8196598273</v>
          </cell>
          <cell r="K4418">
            <v>2.5230999999999999</v>
          </cell>
          <cell r="L4418">
            <v>127469</v>
          </cell>
          <cell r="M4418">
            <v>12952</v>
          </cell>
          <cell r="N4418">
            <v>658150.4429696427</v>
          </cell>
          <cell r="O4418">
            <v>661739.58821917872</v>
          </cell>
          <cell r="P4418">
            <v>350.61590000000001</v>
          </cell>
        </row>
        <row r="4419">
          <cell r="B4419">
            <v>37126</v>
          </cell>
          <cell r="C4419">
            <v>2.0745909999999999</v>
          </cell>
          <cell r="D4419">
            <v>2.5282</v>
          </cell>
          <cell r="E4419">
            <v>125535</v>
          </cell>
          <cell r="F4419">
            <v>12750</v>
          </cell>
          <cell r="J4419">
            <v>3513641.9305229411</v>
          </cell>
          <cell r="K4419">
            <v>2.5282</v>
          </cell>
          <cell r="L4419">
            <v>125535</v>
          </cell>
          <cell r="M4419">
            <v>12750</v>
          </cell>
          <cell r="N4419">
            <v>658150.4429696427</v>
          </cell>
          <cell r="O4419">
            <v>661739.58821917872</v>
          </cell>
          <cell r="P4419">
            <v>350.61590000000001</v>
          </cell>
        </row>
        <row r="4420">
          <cell r="B4420">
            <v>37127</v>
          </cell>
          <cell r="C4420">
            <v>2.0755910000000002</v>
          </cell>
          <cell r="D4420">
            <v>2.5499999999999998</v>
          </cell>
          <cell r="E4420">
            <v>127185</v>
          </cell>
          <cell r="F4420">
            <v>13001</v>
          </cell>
          <cell r="J4420">
            <v>3516072.8917123461</v>
          </cell>
          <cell r="K4420">
            <v>2.5499999999999998</v>
          </cell>
          <cell r="L4420">
            <v>127185</v>
          </cell>
          <cell r="M4420">
            <v>13001</v>
          </cell>
          <cell r="N4420">
            <v>658150.4429696427</v>
          </cell>
          <cell r="O4420">
            <v>661739.58821917872</v>
          </cell>
          <cell r="P4420">
            <v>350.61590000000001</v>
          </cell>
        </row>
        <row r="4421">
          <cell r="B4421">
            <v>37130</v>
          </cell>
          <cell r="C4421">
            <v>2.0745909999999999</v>
          </cell>
          <cell r="D4421">
            <v>2.5585</v>
          </cell>
          <cell r="E4421">
            <v>127049</v>
          </cell>
          <cell r="F4421">
            <v>12995</v>
          </cell>
          <cell r="J4421">
            <v>3518504.3627711758</v>
          </cell>
          <cell r="K4421">
            <v>2.5585</v>
          </cell>
          <cell r="L4421">
            <v>127049</v>
          </cell>
          <cell r="M4421">
            <v>12995</v>
          </cell>
          <cell r="N4421">
            <v>658150.4429696427</v>
          </cell>
          <cell r="O4421">
            <v>661739.58821917872</v>
          </cell>
          <cell r="P4421">
            <v>350.61590000000001</v>
          </cell>
        </row>
        <row r="4422">
          <cell r="B4422">
            <v>37131</v>
          </cell>
          <cell r="C4422">
            <v>2.0735899999999998</v>
          </cell>
          <cell r="D4422">
            <v>2.5564</v>
          </cell>
          <cell r="E4422">
            <v>127362</v>
          </cell>
          <cell r="F4422">
            <v>13018</v>
          </cell>
          <cell r="J4422">
            <v>3520936.3412583754</v>
          </cell>
          <cell r="K4422">
            <v>2.5564</v>
          </cell>
          <cell r="L4422">
            <v>127362</v>
          </cell>
          <cell r="M4422">
            <v>13018</v>
          </cell>
          <cell r="N4422">
            <v>658150.4429696427</v>
          </cell>
          <cell r="O4422">
            <v>661739.58821917872</v>
          </cell>
          <cell r="P4422">
            <v>350.61590000000001</v>
          </cell>
        </row>
        <row r="4423">
          <cell r="B4423">
            <v>37132</v>
          </cell>
          <cell r="C4423">
            <v>2.0715880000000002</v>
          </cell>
          <cell r="D4423">
            <v>2.5474000000000001</v>
          </cell>
          <cell r="E4423">
            <v>127593</v>
          </cell>
          <cell r="F4423">
            <v>13076</v>
          </cell>
          <cell r="J4423">
            <v>3523367.6510828133</v>
          </cell>
          <cell r="K4423">
            <v>2.5474000000000001</v>
          </cell>
          <cell r="L4423">
            <v>127593</v>
          </cell>
          <cell r="M4423">
            <v>13076</v>
          </cell>
          <cell r="N4423">
            <v>658150.4429696427</v>
          </cell>
          <cell r="O4423">
            <v>661739.58821917872</v>
          </cell>
          <cell r="P4423">
            <v>350.61590000000001</v>
          </cell>
        </row>
        <row r="4424">
          <cell r="B4424">
            <v>37133</v>
          </cell>
          <cell r="C4424">
            <v>2.0735899999999998</v>
          </cell>
          <cell r="D4424">
            <v>2.5402999999999998</v>
          </cell>
          <cell r="E4424">
            <v>126618</v>
          </cell>
          <cell r="F4424">
            <v>12892</v>
          </cell>
          <cell r="J4424">
            <v>3525802.991058683</v>
          </cell>
          <cell r="K4424">
            <v>2.5402999999999998</v>
          </cell>
          <cell r="L4424">
            <v>126618</v>
          </cell>
          <cell r="M4424">
            <v>12892</v>
          </cell>
          <cell r="N4424">
            <v>658150.4429696427</v>
          </cell>
          <cell r="O4424">
            <v>661739.58821917872</v>
          </cell>
          <cell r="P4424">
            <v>350.61590000000001</v>
          </cell>
        </row>
        <row r="4425">
          <cell r="B4425">
            <v>37134</v>
          </cell>
          <cell r="C4425">
            <v>2.0755910000000002</v>
          </cell>
          <cell r="D4425">
            <v>2.5516999999999999</v>
          </cell>
          <cell r="E4425">
            <v>126344</v>
          </cell>
          <cell r="F4425">
            <v>12840</v>
          </cell>
          <cell r="G4425">
            <v>0.9</v>
          </cell>
          <cell r="H4425">
            <v>1.38</v>
          </cell>
          <cell r="I4425">
            <v>353.57960000000003</v>
          </cell>
          <cell r="J4425">
            <v>3528242.3660440212</v>
          </cell>
          <cell r="K4425">
            <v>2.5516999999999999</v>
          </cell>
          <cell r="L4425">
            <v>126344</v>
          </cell>
          <cell r="M4425">
            <v>12840</v>
          </cell>
          <cell r="N4425">
            <v>664073.79695636942</v>
          </cell>
          <cell r="O4425">
            <v>670871.59453660343</v>
          </cell>
          <cell r="P4425">
            <v>353.57960000000003</v>
          </cell>
        </row>
        <row r="4426">
          <cell r="B4426">
            <v>37137</v>
          </cell>
          <cell r="C4426">
            <v>2.0755910000000002</v>
          </cell>
          <cell r="D4426">
            <v>2.5590000000000002</v>
          </cell>
          <cell r="E4426">
            <v>125759</v>
          </cell>
          <cell r="F4426">
            <v>12800</v>
          </cell>
          <cell r="J4426">
            <v>3530683.4287442812</v>
          </cell>
          <cell r="K4426">
            <v>2.5590000000000002</v>
          </cell>
          <cell r="L4426">
            <v>125759</v>
          </cell>
          <cell r="M4426">
            <v>12800</v>
          </cell>
          <cell r="N4426">
            <v>664073.79695636942</v>
          </cell>
          <cell r="O4426">
            <v>670871.59453660343</v>
          </cell>
          <cell r="P4426">
            <v>353.57960000000003</v>
          </cell>
        </row>
        <row r="4427">
          <cell r="B4427">
            <v>37138</v>
          </cell>
          <cell r="C4427">
            <v>2.073591</v>
          </cell>
          <cell r="D4427">
            <v>2.5642</v>
          </cell>
          <cell r="E4427">
            <v>125806</v>
          </cell>
          <cell r="F4427">
            <v>12766</v>
          </cell>
          <cell r="J4427">
            <v>3533123.8265381791</v>
          </cell>
          <cell r="K4427">
            <v>2.5642</v>
          </cell>
          <cell r="L4427">
            <v>125806</v>
          </cell>
          <cell r="M4427">
            <v>12766</v>
          </cell>
          <cell r="N4427">
            <v>664073.79695636942</v>
          </cell>
          <cell r="O4427">
            <v>670871.59453660343</v>
          </cell>
          <cell r="P4427">
            <v>353.57960000000003</v>
          </cell>
        </row>
        <row r="4428">
          <cell r="B4428">
            <v>37139</v>
          </cell>
          <cell r="C4428">
            <v>2.073591</v>
          </cell>
          <cell r="D4428">
            <v>2.5669</v>
          </cell>
          <cell r="E4428">
            <v>124160</v>
          </cell>
          <cell r="F4428">
            <v>12590</v>
          </cell>
          <cell r="J4428">
            <v>3535565.9111277112</v>
          </cell>
          <cell r="K4428">
            <v>2.5669</v>
          </cell>
          <cell r="L4428">
            <v>124160</v>
          </cell>
          <cell r="M4428">
            <v>12590</v>
          </cell>
          <cell r="N4428">
            <v>664073.79695636942</v>
          </cell>
          <cell r="O4428">
            <v>670871.59453660343</v>
          </cell>
          <cell r="P4428">
            <v>353.57960000000003</v>
          </cell>
        </row>
        <row r="4429">
          <cell r="B4429">
            <v>37140</v>
          </cell>
          <cell r="C4429">
            <v>2.073591</v>
          </cell>
          <cell r="D4429">
            <v>2.5926999999999998</v>
          </cell>
          <cell r="E4429">
            <v>121824</v>
          </cell>
          <cell r="F4429">
            <v>12255</v>
          </cell>
          <cell r="J4429">
            <v>3538009.6836787853</v>
          </cell>
          <cell r="K4429">
            <v>2.5926999999999998</v>
          </cell>
          <cell r="L4429">
            <v>121824</v>
          </cell>
          <cell r="M4429">
            <v>12255</v>
          </cell>
          <cell r="N4429">
            <v>664073.79695636942</v>
          </cell>
          <cell r="O4429">
            <v>670871.59453660343</v>
          </cell>
          <cell r="P4429">
            <v>353.57960000000003</v>
          </cell>
        </row>
        <row r="4430">
          <cell r="B4430">
            <v>37144</v>
          </cell>
          <cell r="C4430">
            <v>2.0755919999999999</v>
          </cell>
          <cell r="D4430">
            <v>2.6013000000000002</v>
          </cell>
          <cell r="E4430">
            <v>119188</v>
          </cell>
          <cell r="F4430">
            <v>11922</v>
          </cell>
          <cell r="J4430">
            <v>3540457.5052105743</v>
          </cell>
          <cell r="K4430">
            <v>2.6013000000000002</v>
          </cell>
          <cell r="L4430">
            <v>119188</v>
          </cell>
          <cell r="M4430">
            <v>11922</v>
          </cell>
          <cell r="N4430">
            <v>664073.79695636942</v>
          </cell>
          <cell r="O4430">
            <v>670871.59453660343</v>
          </cell>
          <cell r="P4430">
            <v>353.57960000000003</v>
          </cell>
        </row>
        <row r="4431">
          <cell r="B4431">
            <v>37145</v>
          </cell>
          <cell r="C4431">
            <v>2.0745900000000002</v>
          </cell>
          <cell r="D4431">
            <v>2.6368999999999998</v>
          </cell>
          <cell r="E4431">
            <v>111368</v>
          </cell>
          <cell r="F4431">
            <v>10827</v>
          </cell>
          <cell r="J4431">
            <v>3542905.8377891527</v>
          </cell>
          <cell r="K4431">
            <v>2.6368999999999998</v>
          </cell>
          <cell r="L4431">
            <v>111368</v>
          </cell>
          <cell r="M4431">
            <v>10827</v>
          </cell>
          <cell r="N4431">
            <v>664073.79695636942</v>
          </cell>
          <cell r="O4431">
            <v>670871.59453660343</v>
          </cell>
          <cell r="P4431">
            <v>353.57960000000003</v>
          </cell>
        </row>
        <row r="4432">
          <cell r="B4432">
            <v>37146</v>
          </cell>
          <cell r="C4432">
            <v>2.0745900000000002</v>
          </cell>
          <cell r="D4432">
            <v>2.6741000000000001</v>
          </cell>
          <cell r="E4432">
            <v>113190</v>
          </cell>
          <cell r="F4432">
            <v>11113</v>
          </cell>
          <cell r="J4432">
            <v>3545355.8634631597</v>
          </cell>
          <cell r="K4432">
            <v>2.6741000000000001</v>
          </cell>
          <cell r="L4432">
            <v>113190</v>
          </cell>
          <cell r="M4432">
            <v>11113</v>
          </cell>
          <cell r="N4432">
            <v>664073.79695636942</v>
          </cell>
          <cell r="O4432">
            <v>670871.59453660343</v>
          </cell>
          <cell r="P4432">
            <v>353.57960000000003</v>
          </cell>
        </row>
        <row r="4433">
          <cell r="B4433">
            <v>37147</v>
          </cell>
          <cell r="C4433">
            <v>2.073591</v>
          </cell>
          <cell r="D4433">
            <v>2.6978</v>
          </cell>
          <cell r="E4433">
            <v>106283</v>
          </cell>
          <cell r="F4433">
            <v>10306</v>
          </cell>
          <cell r="J4433">
            <v>3547806.4027999183</v>
          </cell>
          <cell r="K4433">
            <v>2.6978</v>
          </cell>
          <cell r="L4433">
            <v>106283</v>
          </cell>
          <cell r="M4433">
            <v>10306</v>
          </cell>
          <cell r="N4433">
            <v>664073.79695636942</v>
          </cell>
          <cell r="O4433">
            <v>670871.59453660343</v>
          </cell>
          <cell r="P4433">
            <v>353.57960000000003</v>
          </cell>
        </row>
        <row r="4434">
          <cell r="B4434">
            <v>37148</v>
          </cell>
          <cell r="C4434">
            <v>2.0755919999999999</v>
          </cell>
          <cell r="D4434">
            <v>2.6985999999999999</v>
          </cell>
          <cell r="E4434">
            <v>103208</v>
          </cell>
          <cell r="F4434">
            <v>10034</v>
          </cell>
          <cell r="J4434">
            <v>3550261.0023289849</v>
          </cell>
          <cell r="K4434">
            <v>2.6985999999999999</v>
          </cell>
          <cell r="L4434">
            <v>103208</v>
          </cell>
          <cell r="M4434">
            <v>10034</v>
          </cell>
          <cell r="N4434">
            <v>664073.79695636942</v>
          </cell>
          <cell r="O4434">
            <v>670871.59453660343</v>
          </cell>
          <cell r="P4434">
            <v>353.57960000000003</v>
          </cell>
        </row>
        <row r="4435">
          <cell r="B4435">
            <v>37151</v>
          </cell>
          <cell r="C4435">
            <v>2.0755919999999999</v>
          </cell>
          <cell r="D4435">
            <v>2.6678999999999999</v>
          </cell>
          <cell r="E4435">
            <v>108093</v>
          </cell>
          <cell r="F4435">
            <v>10544</v>
          </cell>
          <cell r="J4435">
            <v>3552717.3001071</v>
          </cell>
          <cell r="K4435">
            <v>2.6678999999999999</v>
          </cell>
          <cell r="L4435">
            <v>108093</v>
          </cell>
          <cell r="M4435">
            <v>10544</v>
          </cell>
          <cell r="N4435">
            <v>664073.79695636942</v>
          </cell>
          <cell r="O4435">
            <v>670871.59453660343</v>
          </cell>
          <cell r="P4435">
            <v>353.57960000000003</v>
          </cell>
        </row>
        <row r="4436">
          <cell r="B4436">
            <v>37152</v>
          </cell>
          <cell r="C4436">
            <v>2.0755919999999999</v>
          </cell>
          <cell r="D4436">
            <v>2.6793</v>
          </cell>
          <cell r="E4436">
            <v>108123</v>
          </cell>
          <cell r="F4436">
            <v>10554</v>
          </cell>
          <cell r="J4436">
            <v>3555175.2973092212</v>
          </cell>
          <cell r="K4436">
            <v>2.6793</v>
          </cell>
          <cell r="L4436">
            <v>108123</v>
          </cell>
          <cell r="M4436">
            <v>10554</v>
          </cell>
          <cell r="N4436">
            <v>664073.79695636942</v>
          </cell>
          <cell r="O4436">
            <v>670871.59453660343</v>
          </cell>
          <cell r="P4436">
            <v>353.57960000000003</v>
          </cell>
        </row>
        <row r="4437">
          <cell r="B4437">
            <v>37153</v>
          </cell>
          <cell r="C4437">
            <v>2.0745900000000002</v>
          </cell>
          <cell r="D4437">
            <v>2.7065000000000001</v>
          </cell>
          <cell r="E4437">
            <v>110026</v>
          </cell>
          <cell r="F4437">
            <v>10744</v>
          </cell>
          <cell r="J4437">
            <v>3557633.8076825701</v>
          </cell>
          <cell r="K4437">
            <v>2.7065000000000001</v>
          </cell>
          <cell r="L4437">
            <v>110026</v>
          </cell>
          <cell r="M4437">
            <v>10744</v>
          </cell>
          <cell r="N4437">
            <v>664073.79695636942</v>
          </cell>
          <cell r="O4437">
            <v>670871.59453660343</v>
          </cell>
          <cell r="P4437">
            <v>353.57960000000003</v>
          </cell>
        </row>
        <row r="4438">
          <cell r="B4438">
            <v>37154</v>
          </cell>
          <cell r="C4438">
            <v>2.0745900000000002</v>
          </cell>
          <cell r="D4438">
            <v>2.7322000000000002</v>
          </cell>
          <cell r="E4438">
            <v>108389</v>
          </cell>
          <cell r="F4438">
            <v>10543</v>
          </cell>
          <cell r="J4438">
            <v>3560094.0181895974</v>
          </cell>
          <cell r="K4438">
            <v>2.7322000000000002</v>
          </cell>
          <cell r="L4438">
            <v>108389</v>
          </cell>
          <cell r="M4438">
            <v>10543</v>
          </cell>
          <cell r="N4438">
            <v>664073.79695636942</v>
          </cell>
          <cell r="O4438">
            <v>670871.59453660343</v>
          </cell>
          <cell r="P4438">
            <v>353.57960000000003</v>
          </cell>
        </row>
        <row r="4439">
          <cell r="B4439">
            <v>37155</v>
          </cell>
          <cell r="C4439">
            <v>2.0765910000000001</v>
          </cell>
          <cell r="D4439">
            <v>2.8007</v>
          </cell>
          <cell r="E4439">
            <v>107519</v>
          </cell>
          <cell r="F4439">
            <v>10418</v>
          </cell>
          <cell r="J4439">
            <v>3562558.3045887062</v>
          </cell>
          <cell r="K4439">
            <v>2.8007</v>
          </cell>
          <cell r="L4439">
            <v>107519</v>
          </cell>
          <cell r="M4439">
            <v>10418</v>
          </cell>
          <cell r="N4439">
            <v>664073.79695636942</v>
          </cell>
          <cell r="O4439">
            <v>670871.59453660343</v>
          </cell>
          <cell r="P4439">
            <v>353.57960000000003</v>
          </cell>
        </row>
        <row r="4440">
          <cell r="B4440">
            <v>37158</v>
          </cell>
          <cell r="C4440">
            <v>2.0755919999999999</v>
          </cell>
          <cell r="D4440">
            <v>2.7675000000000001</v>
          </cell>
          <cell r="E4440">
            <v>108620</v>
          </cell>
          <cell r="F4440">
            <v>10532</v>
          </cell>
          <cell r="J4440">
            <v>3565023.1104275524</v>
          </cell>
          <cell r="K4440">
            <v>2.7675000000000001</v>
          </cell>
          <cell r="L4440">
            <v>108620</v>
          </cell>
          <cell r="M4440">
            <v>10532</v>
          </cell>
          <cell r="N4440">
            <v>664073.79695636942</v>
          </cell>
          <cell r="O4440">
            <v>670871.59453660343</v>
          </cell>
          <cell r="P4440">
            <v>353.57960000000003</v>
          </cell>
        </row>
        <row r="4441">
          <cell r="B4441">
            <v>37159</v>
          </cell>
          <cell r="C4441">
            <v>2.0775929999999998</v>
          </cell>
          <cell r="D4441">
            <v>2.7132999999999998</v>
          </cell>
          <cell r="E4441">
            <v>105724</v>
          </cell>
          <cell r="F4441">
            <v>10229</v>
          </cell>
          <cell r="J4441">
            <v>3567491.99944724</v>
          </cell>
          <cell r="K4441">
            <v>2.7132999999999998</v>
          </cell>
          <cell r="L4441">
            <v>105724</v>
          </cell>
          <cell r="M4441">
            <v>10229</v>
          </cell>
          <cell r="N4441">
            <v>664073.79695636942</v>
          </cell>
          <cell r="O4441">
            <v>670871.59453660343</v>
          </cell>
          <cell r="P4441">
            <v>353.57960000000003</v>
          </cell>
        </row>
        <row r="4442">
          <cell r="B4442">
            <v>37160</v>
          </cell>
          <cell r="C4442">
            <v>2.0795940000000002</v>
          </cell>
          <cell r="D4442">
            <v>2.7263999999999999</v>
          </cell>
          <cell r="E4442">
            <v>103796</v>
          </cell>
          <cell r="F4442">
            <v>10005</v>
          </cell>
          <cell r="J4442">
            <v>3569964.9777662731</v>
          </cell>
          <cell r="K4442">
            <v>2.7263999999999999</v>
          </cell>
          <cell r="L4442">
            <v>103796</v>
          </cell>
          <cell r="M4442">
            <v>10005</v>
          </cell>
          <cell r="N4442">
            <v>664073.79695636942</v>
          </cell>
          <cell r="O4442">
            <v>670871.59453660343</v>
          </cell>
          <cell r="P4442">
            <v>353.57960000000003</v>
          </cell>
        </row>
        <row r="4443">
          <cell r="B4443">
            <v>37161</v>
          </cell>
          <cell r="C4443">
            <v>2.0805929999999999</v>
          </cell>
          <cell r="D4443">
            <v>2.7050000000000001</v>
          </cell>
          <cell r="E4443">
            <v>106568</v>
          </cell>
          <cell r="F4443">
            <v>10404</v>
          </cell>
          <cell r="J4443">
            <v>3572440.8591472683</v>
          </cell>
          <cell r="K4443">
            <v>2.7050000000000001</v>
          </cell>
          <cell r="L4443">
            <v>106568</v>
          </cell>
          <cell r="M4443">
            <v>10404</v>
          </cell>
          <cell r="N4443">
            <v>664073.79695636942</v>
          </cell>
          <cell r="O4443">
            <v>670871.59453660343</v>
          </cell>
          <cell r="P4443">
            <v>353.57960000000003</v>
          </cell>
        </row>
        <row r="4444">
          <cell r="B4444">
            <v>37162</v>
          </cell>
          <cell r="C4444">
            <v>2.0805929999999999</v>
          </cell>
          <cell r="D4444">
            <v>2.6713</v>
          </cell>
          <cell r="E4444">
            <v>108198</v>
          </cell>
          <cell r="F4444">
            <v>10635</v>
          </cell>
          <cell r="G4444">
            <v>0.38</v>
          </cell>
          <cell r="H4444">
            <v>0.31</v>
          </cell>
          <cell r="I4444">
            <v>355.92559999999997</v>
          </cell>
          <cell r="J4444">
            <v>3574918.4576287535</v>
          </cell>
          <cell r="K4444">
            <v>2.6713</v>
          </cell>
          <cell r="L4444">
            <v>108198</v>
          </cell>
          <cell r="M4444">
            <v>10635</v>
          </cell>
          <cell r="N4444">
            <v>666597.27738480363</v>
          </cell>
          <cell r="O4444">
            <v>672951.29647966695</v>
          </cell>
          <cell r="P4444">
            <v>355.92559999999997</v>
          </cell>
        </row>
        <row r="4445">
          <cell r="B4445">
            <v>37165</v>
          </cell>
          <cell r="C4445">
            <v>2.0815950000000001</v>
          </cell>
          <cell r="D4445">
            <v>2.6865999999999999</v>
          </cell>
          <cell r="E4445">
            <v>107963</v>
          </cell>
          <cell r="F4445">
            <v>10501</v>
          </cell>
          <cell r="J4445">
            <v>3577398.9684243556</v>
          </cell>
          <cell r="K4445">
            <v>2.6865999999999999</v>
          </cell>
          <cell r="L4445">
            <v>107963</v>
          </cell>
          <cell r="M4445">
            <v>10501</v>
          </cell>
          <cell r="N4445">
            <v>666597.27738480363</v>
          </cell>
          <cell r="O4445">
            <v>672951.29647966695</v>
          </cell>
          <cell r="P4445">
            <v>355.92559999999997</v>
          </cell>
        </row>
        <row r="4446">
          <cell r="B4446">
            <v>37166</v>
          </cell>
          <cell r="C4446">
            <v>2.0825939999999998</v>
          </cell>
          <cell r="D4446">
            <v>2.7038000000000002</v>
          </cell>
          <cell r="E4446">
            <v>107228</v>
          </cell>
          <cell r="F4446">
            <v>10350</v>
          </cell>
          <cell r="J4446">
            <v>3579882.3916334375</v>
          </cell>
          <cell r="K4446">
            <v>2.7038000000000002</v>
          </cell>
          <cell r="L4446">
            <v>107228</v>
          </cell>
          <cell r="M4446">
            <v>10350</v>
          </cell>
          <cell r="N4446">
            <v>666597.27738480363</v>
          </cell>
          <cell r="O4446">
            <v>672951.29647966695</v>
          </cell>
          <cell r="P4446">
            <v>355.92559999999997</v>
          </cell>
        </row>
        <row r="4447">
          <cell r="B4447">
            <v>37167</v>
          </cell>
          <cell r="C4447">
            <v>2.0825939999999998</v>
          </cell>
          <cell r="D4447">
            <v>2.7286999999999999</v>
          </cell>
          <cell r="E4447">
            <v>106438</v>
          </cell>
          <cell r="F4447">
            <v>10233</v>
          </cell>
          <cell r="J4447">
            <v>3582367.5388299446</v>
          </cell>
          <cell r="K4447">
            <v>2.7286999999999999</v>
          </cell>
          <cell r="L4447">
            <v>106438</v>
          </cell>
          <cell r="M4447">
            <v>10233</v>
          </cell>
          <cell r="N4447">
            <v>666597.27738480363</v>
          </cell>
          <cell r="O4447">
            <v>672951.29647966695</v>
          </cell>
          <cell r="P4447">
            <v>355.92559999999997</v>
          </cell>
        </row>
        <row r="4448">
          <cell r="B4448">
            <v>37168</v>
          </cell>
          <cell r="C4448">
            <v>2.0805929999999999</v>
          </cell>
          <cell r="D4448">
            <v>2.7326000000000001</v>
          </cell>
          <cell r="E4448">
            <v>104702</v>
          </cell>
          <cell r="F4448">
            <v>10061</v>
          </cell>
          <cell r="J4448">
            <v>3584852.0217715171</v>
          </cell>
          <cell r="K4448">
            <v>2.7326000000000001</v>
          </cell>
          <cell r="L4448">
            <v>104702</v>
          </cell>
          <cell r="M4448">
            <v>10061</v>
          </cell>
          <cell r="N4448">
            <v>666597.27738480363</v>
          </cell>
          <cell r="O4448">
            <v>672951.29647966695</v>
          </cell>
          <cell r="P4448">
            <v>355.92559999999997</v>
          </cell>
        </row>
        <row r="4449">
          <cell r="B4449">
            <v>37169</v>
          </cell>
          <cell r="C4449">
            <v>2.0795940000000002</v>
          </cell>
          <cell r="D4449">
            <v>2.754</v>
          </cell>
          <cell r="E4449">
            <v>105669</v>
          </cell>
          <cell r="F4449">
            <v>10197</v>
          </cell>
          <cell r="J4449">
            <v>3587337.0340233049</v>
          </cell>
          <cell r="K4449">
            <v>2.754</v>
          </cell>
          <cell r="L4449">
            <v>105669</v>
          </cell>
          <cell r="M4449">
            <v>10197</v>
          </cell>
          <cell r="N4449">
            <v>666597.27738480363</v>
          </cell>
          <cell r="O4449">
            <v>672951.29647966695</v>
          </cell>
          <cell r="P4449">
            <v>355.92559999999997</v>
          </cell>
        </row>
        <row r="4450">
          <cell r="B4450">
            <v>37172</v>
          </cell>
          <cell r="C4450">
            <v>2.078592</v>
          </cell>
          <cell r="D4450">
            <v>2.7827999999999999</v>
          </cell>
          <cell r="E4450">
            <v>104963</v>
          </cell>
          <cell r="F4450">
            <v>10094</v>
          </cell>
          <cell r="J4450">
            <v>3589822.5707100462</v>
          </cell>
          <cell r="K4450">
            <v>2.7827999999999999</v>
          </cell>
          <cell r="L4450">
            <v>104963</v>
          </cell>
          <cell r="M4450">
            <v>10094</v>
          </cell>
          <cell r="N4450">
            <v>666597.27738480363</v>
          </cell>
          <cell r="O4450">
            <v>672951.29647966695</v>
          </cell>
          <cell r="P4450">
            <v>355.92559999999997</v>
          </cell>
        </row>
        <row r="4451">
          <cell r="B4451">
            <v>37173</v>
          </cell>
          <cell r="C4451">
            <v>2.0775929999999998</v>
          </cell>
          <cell r="D4451">
            <v>2.7797000000000001</v>
          </cell>
          <cell r="E4451">
            <v>106133</v>
          </cell>
          <cell r="F4451">
            <v>10284</v>
          </cell>
          <cell r="J4451">
            <v>3592308.6341247628</v>
          </cell>
          <cell r="K4451">
            <v>2.7797000000000001</v>
          </cell>
          <cell r="L4451">
            <v>106133</v>
          </cell>
          <cell r="M4451">
            <v>10284</v>
          </cell>
          <cell r="N4451">
            <v>666597.27738480363</v>
          </cell>
          <cell r="O4451">
            <v>672951.29647966695</v>
          </cell>
          <cell r="P4451">
            <v>355.92559999999997</v>
          </cell>
        </row>
        <row r="4452">
          <cell r="B4452">
            <v>37174</v>
          </cell>
          <cell r="C4452">
            <v>2.0755919999999999</v>
          </cell>
          <cell r="D4452">
            <v>2.7784</v>
          </cell>
          <cell r="E4452">
            <v>108435</v>
          </cell>
          <cell r="F4452">
            <v>10462</v>
          </cell>
          <cell r="J4452">
            <v>3594794.023145603</v>
          </cell>
          <cell r="K4452">
            <v>2.7784</v>
          </cell>
          <cell r="L4452">
            <v>108435</v>
          </cell>
          <cell r="M4452">
            <v>10462</v>
          </cell>
          <cell r="N4452">
            <v>666597.27738480363</v>
          </cell>
          <cell r="O4452">
            <v>672951.29647966695</v>
          </cell>
          <cell r="P4452">
            <v>355.92559999999997</v>
          </cell>
        </row>
        <row r="4453">
          <cell r="B4453">
            <v>37175</v>
          </cell>
          <cell r="C4453">
            <v>2.0755919999999999</v>
          </cell>
          <cell r="D4453">
            <v>2.7799</v>
          </cell>
          <cell r="E4453">
            <v>110868</v>
          </cell>
          <cell r="F4453">
            <v>10784</v>
          </cell>
          <cell r="J4453">
            <v>3597281.1317176325</v>
          </cell>
          <cell r="K4453">
            <v>2.7799</v>
          </cell>
          <cell r="L4453">
            <v>110868</v>
          </cell>
          <cell r="M4453">
            <v>10784</v>
          </cell>
          <cell r="N4453">
            <v>666597.27738480363</v>
          </cell>
          <cell r="O4453">
            <v>672951.29647966695</v>
          </cell>
          <cell r="P4453">
            <v>355.92559999999997</v>
          </cell>
        </row>
        <row r="4454">
          <cell r="B4454">
            <v>37179</v>
          </cell>
          <cell r="C4454">
            <v>2.0755919999999999</v>
          </cell>
          <cell r="D4454">
            <v>2.7789999999999999</v>
          </cell>
          <cell r="E4454">
            <v>115812</v>
          </cell>
          <cell r="F4454">
            <v>11329</v>
          </cell>
          <cell r="J4454">
            <v>3599769.961030547</v>
          </cell>
          <cell r="K4454">
            <v>2.7789999999999999</v>
          </cell>
          <cell r="L4454">
            <v>115812</v>
          </cell>
          <cell r="M4454">
            <v>11329</v>
          </cell>
          <cell r="N4454">
            <v>666597.27738480363</v>
          </cell>
          <cell r="O4454">
            <v>672951.29647966695</v>
          </cell>
          <cell r="P4454">
            <v>355.92559999999997</v>
          </cell>
        </row>
        <row r="4455">
          <cell r="B4455">
            <v>37180</v>
          </cell>
          <cell r="C4455">
            <v>2.0745900000000002</v>
          </cell>
          <cell r="D4455">
            <v>2.7526000000000002</v>
          </cell>
          <cell r="E4455">
            <v>116278</v>
          </cell>
          <cell r="F4455">
            <v>11257</v>
          </cell>
          <cell r="J4455">
            <v>3602259.3099516989</v>
          </cell>
          <cell r="K4455">
            <v>2.7526000000000002</v>
          </cell>
          <cell r="L4455">
            <v>116278</v>
          </cell>
          <cell r="M4455">
            <v>11257</v>
          </cell>
          <cell r="N4455">
            <v>666597.27738480363</v>
          </cell>
          <cell r="O4455">
            <v>672951.29647966695</v>
          </cell>
          <cell r="P4455">
            <v>355.92559999999997</v>
          </cell>
        </row>
        <row r="4456">
          <cell r="B4456">
            <v>37181</v>
          </cell>
          <cell r="C4456">
            <v>2.073591</v>
          </cell>
          <cell r="D4456">
            <v>2.7210999999999999</v>
          </cell>
          <cell r="E4456">
            <v>116330</v>
          </cell>
          <cell r="F4456">
            <v>11271</v>
          </cell>
          <cell r="J4456">
            <v>3604749.18077996</v>
          </cell>
          <cell r="K4456">
            <v>2.7210999999999999</v>
          </cell>
          <cell r="L4456">
            <v>116330</v>
          </cell>
          <cell r="M4456">
            <v>11271</v>
          </cell>
          <cell r="N4456">
            <v>666597.27738480363</v>
          </cell>
          <cell r="O4456">
            <v>672951.29647966695</v>
          </cell>
          <cell r="P4456">
            <v>355.92559999999997</v>
          </cell>
        </row>
        <row r="4457">
          <cell r="B4457">
            <v>37182</v>
          </cell>
          <cell r="C4457">
            <v>2.0755919999999999</v>
          </cell>
          <cell r="D4457">
            <v>2.7425000000000002</v>
          </cell>
          <cell r="E4457">
            <v>114230</v>
          </cell>
          <cell r="F4457">
            <v>10994</v>
          </cell>
          <cell r="J4457">
            <v>3607243.176967171</v>
          </cell>
          <cell r="K4457">
            <v>2.7425000000000002</v>
          </cell>
          <cell r="L4457">
            <v>114230</v>
          </cell>
          <cell r="M4457">
            <v>10994</v>
          </cell>
          <cell r="N4457">
            <v>666597.27738480363</v>
          </cell>
          <cell r="O4457">
            <v>672951.29647966695</v>
          </cell>
          <cell r="P4457">
            <v>355.92559999999997</v>
          </cell>
        </row>
        <row r="4458">
          <cell r="B4458">
            <v>37183</v>
          </cell>
          <cell r="C4458">
            <v>2.0745900000000002</v>
          </cell>
          <cell r="D4458">
            <v>2.7572999999999999</v>
          </cell>
          <cell r="E4458">
            <v>117320</v>
          </cell>
          <cell r="F4458">
            <v>11331</v>
          </cell>
          <cell r="J4458">
            <v>3609737.6938413396</v>
          </cell>
          <cell r="K4458">
            <v>2.7572999999999999</v>
          </cell>
          <cell r="L4458">
            <v>117320</v>
          </cell>
          <cell r="M4458">
            <v>11331</v>
          </cell>
          <cell r="N4458">
            <v>666597.27738480363</v>
          </cell>
          <cell r="O4458">
            <v>672951.29647966695</v>
          </cell>
          <cell r="P4458">
            <v>355.92559999999997</v>
          </cell>
        </row>
        <row r="4459">
          <cell r="B4459">
            <v>37186</v>
          </cell>
          <cell r="C4459">
            <v>2.0745900000000002</v>
          </cell>
          <cell r="D4459">
            <v>2.7176</v>
          </cell>
          <cell r="E4459">
            <v>120351</v>
          </cell>
          <cell r="F4459">
            <v>11699</v>
          </cell>
          <cell r="J4459">
            <v>3612233.935748762</v>
          </cell>
          <cell r="K4459">
            <v>2.7176</v>
          </cell>
          <cell r="L4459">
            <v>120351</v>
          </cell>
          <cell r="M4459">
            <v>11699</v>
          </cell>
          <cell r="N4459">
            <v>666597.27738480363</v>
          </cell>
          <cell r="O4459">
            <v>672951.29647966695</v>
          </cell>
          <cell r="P4459">
            <v>355.92559999999997</v>
          </cell>
        </row>
        <row r="4460">
          <cell r="B4460">
            <v>37187</v>
          </cell>
          <cell r="C4460">
            <v>2.0755919999999999</v>
          </cell>
          <cell r="D4460">
            <v>2.7168000000000001</v>
          </cell>
          <cell r="E4460">
            <v>120211</v>
          </cell>
          <cell r="F4460">
            <v>11613</v>
          </cell>
          <cell r="J4460">
            <v>3614733.1103684846</v>
          </cell>
          <cell r="K4460">
            <v>2.7168000000000001</v>
          </cell>
          <cell r="L4460">
            <v>120211</v>
          </cell>
          <cell r="M4460">
            <v>11613</v>
          </cell>
          <cell r="N4460">
            <v>666597.27738480363</v>
          </cell>
          <cell r="O4460">
            <v>672951.29647966695</v>
          </cell>
          <cell r="P4460">
            <v>355.92559999999997</v>
          </cell>
        </row>
        <row r="4461">
          <cell r="B4461">
            <v>37188</v>
          </cell>
          <cell r="C4461">
            <v>2.0755919999999999</v>
          </cell>
          <cell r="D4461">
            <v>2.7437999999999998</v>
          </cell>
          <cell r="E4461">
            <v>119630</v>
          </cell>
          <cell r="F4461">
            <v>11467</v>
          </cell>
          <cell r="J4461">
            <v>3617234.0140771568</v>
          </cell>
          <cell r="K4461">
            <v>2.7437999999999998</v>
          </cell>
          <cell r="L4461">
            <v>119630</v>
          </cell>
          <cell r="M4461">
            <v>11467</v>
          </cell>
          <cell r="N4461">
            <v>666597.27738480363</v>
          </cell>
          <cell r="O4461">
            <v>672951.29647966695</v>
          </cell>
          <cell r="P4461">
            <v>355.92559999999997</v>
          </cell>
        </row>
        <row r="4462">
          <cell r="B4462">
            <v>37189</v>
          </cell>
          <cell r="C4462">
            <v>2.0745900000000002</v>
          </cell>
          <cell r="D4462">
            <v>2.7427999999999999</v>
          </cell>
          <cell r="E4462">
            <v>121609</v>
          </cell>
          <cell r="F4462">
            <v>11723</v>
          </cell>
          <cell r="J4462">
            <v>3619735.439914912</v>
          </cell>
          <cell r="K4462">
            <v>2.7427999999999999</v>
          </cell>
          <cell r="L4462">
            <v>121609</v>
          </cell>
          <cell r="M4462">
            <v>11723</v>
          </cell>
          <cell r="N4462">
            <v>666597.27738480363</v>
          </cell>
          <cell r="O4462">
            <v>672951.29647966695</v>
          </cell>
          <cell r="P4462">
            <v>355.92559999999997</v>
          </cell>
        </row>
        <row r="4463">
          <cell r="B4463">
            <v>37190</v>
          </cell>
          <cell r="C4463">
            <v>2.0735899999999998</v>
          </cell>
          <cell r="D4463">
            <v>2.7290000000000001</v>
          </cell>
          <cell r="E4463">
            <v>122549</v>
          </cell>
          <cell r="F4463">
            <v>11780</v>
          </cell>
          <cell r="J4463">
            <v>3622237.3889851966</v>
          </cell>
          <cell r="K4463">
            <v>2.7290000000000001</v>
          </cell>
          <cell r="L4463">
            <v>122549</v>
          </cell>
          <cell r="M4463">
            <v>11780</v>
          </cell>
          <cell r="N4463">
            <v>666597.27738480363</v>
          </cell>
          <cell r="O4463">
            <v>672951.29647966695</v>
          </cell>
          <cell r="P4463">
            <v>355.92559999999997</v>
          </cell>
        </row>
        <row r="4464">
          <cell r="B4464">
            <v>37193</v>
          </cell>
          <cell r="C4464">
            <v>2.0755919999999999</v>
          </cell>
          <cell r="D4464">
            <v>2.7246000000000001</v>
          </cell>
          <cell r="E4464">
            <v>118633</v>
          </cell>
          <cell r="F4464">
            <v>11377</v>
          </cell>
          <cell r="J4464">
            <v>3624743.4846340893</v>
          </cell>
          <cell r="K4464">
            <v>2.7246000000000001</v>
          </cell>
          <cell r="L4464">
            <v>118633</v>
          </cell>
          <cell r="M4464">
            <v>11377</v>
          </cell>
          <cell r="N4464">
            <v>666597.27738480363</v>
          </cell>
          <cell r="O4464">
            <v>672951.29647966695</v>
          </cell>
          <cell r="P4464">
            <v>355.92559999999997</v>
          </cell>
        </row>
        <row r="4465">
          <cell r="B4465">
            <v>37194</v>
          </cell>
          <cell r="C4465">
            <v>2.0745900000000002</v>
          </cell>
          <cell r="D4465">
            <v>2.7231000000000001</v>
          </cell>
          <cell r="E4465">
            <v>115898</v>
          </cell>
          <cell r="F4465">
            <v>11023</v>
          </cell>
          <cell r="J4465">
            <v>3627250.1034960188</v>
          </cell>
          <cell r="K4465">
            <v>2.7231000000000001</v>
          </cell>
          <cell r="L4465">
            <v>115898</v>
          </cell>
          <cell r="M4465">
            <v>11023</v>
          </cell>
          <cell r="N4465">
            <v>666597.27738480363</v>
          </cell>
          <cell r="O4465">
            <v>672951.29647966695</v>
          </cell>
          <cell r="P4465">
            <v>355.92559999999997</v>
          </cell>
        </row>
        <row r="4466">
          <cell r="B4466">
            <v>37195</v>
          </cell>
          <cell r="C4466">
            <v>2.0745900000000002</v>
          </cell>
          <cell r="D4466">
            <v>2.7071000000000001</v>
          </cell>
          <cell r="E4466">
            <v>118355</v>
          </cell>
          <cell r="F4466">
            <v>11364</v>
          </cell>
          <cell r="G4466">
            <v>1.45</v>
          </cell>
          <cell r="H4466">
            <v>1.18</v>
          </cell>
          <cell r="I4466">
            <v>358.74740000000003</v>
          </cell>
          <cell r="J4466">
            <v>3629758.4557600897</v>
          </cell>
          <cell r="K4466">
            <v>2.7071000000000001</v>
          </cell>
          <cell r="L4466">
            <v>118355</v>
          </cell>
          <cell r="M4466">
            <v>11364</v>
          </cell>
          <cell r="N4466">
            <v>676262.93790688331</v>
          </cell>
          <cell r="O4466">
            <v>680892.12177812704</v>
          </cell>
          <cell r="P4466">
            <v>358.74740000000003</v>
          </cell>
        </row>
        <row r="4467">
          <cell r="B4467">
            <v>37196</v>
          </cell>
          <cell r="C4467">
            <v>2.0745900000000002</v>
          </cell>
          <cell r="D4467">
            <v>2.6819999999999999</v>
          </cell>
          <cell r="E4467">
            <v>119128</v>
          </cell>
          <cell r="F4467">
            <v>11387</v>
          </cell>
          <cell r="J4467">
            <v>3632268.5426250016</v>
          </cell>
          <cell r="K4467">
            <v>2.6819999999999999</v>
          </cell>
          <cell r="L4467">
            <v>119128</v>
          </cell>
          <cell r="M4467">
            <v>11387</v>
          </cell>
          <cell r="N4467">
            <v>676262.93790688331</v>
          </cell>
          <cell r="O4467">
            <v>680892.12177812704</v>
          </cell>
          <cell r="P4467">
            <v>358.74740000000003</v>
          </cell>
        </row>
        <row r="4468">
          <cell r="B4468">
            <v>37200</v>
          </cell>
          <cell r="C4468">
            <v>2.0755919999999999</v>
          </cell>
          <cell r="D4468">
            <v>2.6208</v>
          </cell>
          <cell r="E4468">
            <v>126064</v>
          </cell>
          <cell r="F4468">
            <v>12164</v>
          </cell>
          <cell r="J4468">
            <v>3634781.5784679763</v>
          </cell>
          <cell r="K4468">
            <v>2.6208</v>
          </cell>
          <cell r="L4468">
            <v>126064</v>
          </cell>
          <cell r="M4468">
            <v>12164</v>
          </cell>
          <cell r="N4468">
            <v>676262.93790688331</v>
          </cell>
          <cell r="O4468">
            <v>680892.12177812704</v>
          </cell>
          <cell r="P4468">
            <v>358.74740000000003</v>
          </cell>
        </row>
        <row r="4469">
          <cell r="B4469">
            <v>37201</v>
          </cell>
          <cell r="C4469">
            <v>2.0755910000000002</v>
          </cell>
          <cell r="D4469">
            <v>2.6002999999999998</v>
          </cell>
          <cell r="E4469">
            <v>129624</v>
          </cell>
          <cell r="F4469">
            <v>12415</v>
          </cell>
          <cell r="J4469">
            <v>3637296.3517783876</v>
          </cell>
          <cell r="K4469">
            <v>2.6002999999999998</v>
          </cell>
          <cell r="L4469">
            <v>129624</v>
          </cell>
          <cell r="M4469">
            <v>12415</v>
          </cell>
          <cell r="N4469">
            <v>676262.93790688331</v>
          </cell>
          <cell r="O4469">
            <v>680892.12177812704</v>
          </cell>
          <cell r="P4469">
            <v>358.74740000000003</v>
          </cell>
        </row>
        <row r="4470">
          <cell r="B4470">
            <v>37202</v>
          </cell>
          <cell r="C4470">
            <v>2.0765910000000001</v>
          </cell>
          <cell r="D4470">
            <v>2.6055000000000001</v>
          </cell>
          <cell r="E4470">
            <v>132110</v>
          </cell>
          <cell r="F4470">
            <v>12615</v>
          </cell>
          <cell r="J4470">
            <v>3639814.0774011994</v>
          </cell>
          <cell r="K4470">
            <v>2.6055000000000001</v>
          </cell>
          <cell r="L4470">
            <v>132110</v>
          </cell>
          <cell r="M4470">
            <v>12615</v>
          </cell>
          <cell r="N4470">
            <v>676262.93790688331</v>
          </cell>
          <cell r="O4470">
            <v>680892.12177812704</v>
          </cell>
          <cell r="P4470">
            <v>358.74740000000003</v>
          </cell>
        </row>
        <row r="4471">
          <cell r="B4471">
            <v>37203</v>
          </cell>
          <cell r="C4471">
            <v>2.0755910000000002</v>
          </cell>
          <cell r="D4471">
            <v>2.5571000000000002</v>
          </cell>
          <cell r="E4471">
            <v>131218</v>
          </cell>
          <cell r="F4471">
            <v>12553</v>
          </cell>
          <cell r="J4471">
            <v>3642332.332514775</v>
          </cell>
          <cell r="K4471">
            <v>2.5571000000000002</v>
          </cell>
          <cell r="L4471">
            <v>131218</v>
          </cell>
          <cell r="M4471">
            <v>12553</v>
          </cell>
          <cell r="N4471">
            <v>676262.93790688331</v>
          </cell>
          <cell r="O4471">
            <v>680892.12177812704</v>
          </cell>
          <cell r="P4471">
            <v>358.74740000000003</v>
          </cell>
        </row>
        <row r="4472">
          <cell r="B4472">
            <v>37204</v>
          </cell>
          <cell r="C4472">
            <v>2.0765910000000001</v>
          </cell>
          <cell r="D4472">
            <v>2.5347</v>
          </cell>
          <cell r="E4472">
            <v>131865</v>
          </cell>
          <cell r="F4472">
            <v>12730</v>
          </cell>
          <cell r="J4472">
            <v>3644853.5440283446</v>
          </cell>
          <cell r="K4472">
            <v>2.5347</v>
          </cell>
          <cell r="L4472">
            <v>131865</v>
          </cell>
          <cell r="M4472">
            <v>12730</v>
          </cell>
          <cell r="N4472">
            <v>676262.93790688331</v>
          </cell>
          <cell r="O4472">
            <v>680892.12177812704</v>
          </cell>
          <cell r="P4472">
            <v>358.74740000000003</v>
          </cell>
        </row>
        <row r="4473">
          <cell r="B4473">
            <v>37207</v>
          </cell>
          <cell r="C4473">
            <v>2.0765910000000001</v>
          </cell>
          <cell r="D4473">
            <v>2.5501999999999998</v>
          </cell>
          <cell r="E4473">
            <v>130800</v>
          </cell>
          <cell r="F4473">
            <v>12567</v>
          </cell>
          <cell r="J4473">
            <v>3647376.5007169605</v>
          </cell>
          <cell r="K4473">
            <v>2.5501999999999998</v>
          </cell>
          <cell r="L4473">
            <v>130800</v>
          </cell>
          <cell r="M4473">
            <v>12567</v>
          </cell>
          <cell r="N4473">
            <v>676262.93790688331</v>
          </cell>
          <cell r="O4473">
            <v>680892.12177812704</v>
          </cell>
          <cell r="P4473">
            <v>358.74740000000003</v>
          </cell>
        </row>
        <row r="4474">
          <cell r="B4474">
            <v>37208</v>
          </cell>
          <cell r="C4474">
            <v>2.0755919999999999</v>
          </cell>
          <cell r="D4474">
            <v>2.5270000000000001</v>
          </cell>
          <cell r="E4474">
            <v>133656</v>
          </cell>
          <cell r="F4474">
            <v>12918</v>
          </cell>
          <cell r="J4474">
            <v>3649899.9892122527</v>
          </cell>
          <cell r="K4474">
            <v>2.5270000000000001</v>
          </cell>
          <cell r="L4474">
            <v>133656</v>
          </cell>
          <cell r="M4474">
            <v>12918</v>
          </cell>
          <cell r="N4474">
            <v>676262.93790688331</v>
          </cell>
          <cell r="O4474">
            <v>680892.12177812704</v>
          </cell>
          <cell r="P4474">
            <v>358.74740000000003</v>
          </cell>
        </row>
        <row r="4475">
          <cell r="B4475">
            <v>37209</v>
          </cell>
          <cell r="C4475">
            <v>2.0765910000000001</v>
          </cell>
          <cell r="D4475">
            <v>2.5299</v>
          </cell>
          <cell r="E4475">
            <v>134102</v>
          </cell>
          <cell r="F4475">
            <v>12825</v>
          </cell>
          <cell r="J4475">
            <v>3652426.4390350855</v>
          </cell>
          <cell r="K4475">
            <v>2.5299</v>
          </cell>
          <cell r="L4475">
            <v>134102</v>
          </cell>
          <cell r="M4475">
            <v>12825</v>
          </cell>
          <cell r="N4475">
            <v>676262.93790688331</v>
          </cell>
          <cell r="O4475">
            <v>680892.12177812704</v>
          </cell>
          <cell r="P4475">
            <v>358.74740000000003</v>
          </cell>
        </row>
        <row r="4476">
          <cell r="B4476">
            <v>37211</v>
          </cell>
          <cell r="C4476">
            <v>2.0765920000000002</v>
          </cell>
          <cell r="D4476">
            <v>2.5392000000000001</v>
          </cell>
          <cell r="E4476">
            <v>135851</v>
          </cell>
          <cell r="F4476">
            <v>12882</v>
          </cell>
          <cell r="J4476">
            <v>3654954.6388763818</v>
          </cell>
          <cell r="K4476">
            <v>2.5392000000000001</v>
          </cell>
          <cell r="L4476">
            <v>135851</v>
          </cell>
          <cell r="M4476">
            <v>12882</v>
          </cell>
          <cell r="N4476">
            <v>676262.93790688331</v>
          </cell>
          <cell r="O4476">
            <v>680892.12177812704</v>
          </cell>
          <cell r="P4476">
            <v>358.74740000000003</v>
          </cell>
        </row>
        <row r="4477">
          <cell r="B4477">
            <v>37214</v>
          </cell>
          <cell r="C4477">
            <v>2.0765910000000001</v>
          </cell>
          <cell r="D4477">
            <v>2.5154000000000001</v>
          </cell>
          <cell r="E4477">
            <v>137516</v>
          </cell>
          <cell r="F4477">
            <v>12987</v>
          </cell>
          <cell r="J4477">
            <v>3657484.5875125481</v>
          </cell>
          <cell r="K4477">
            <v>2.5154000000000001</v>
          </cell>
          <cell r="L4477">
            <v>137516</v>
          </cell>
          <cell r="M4477">
            <v>12987</v>
          </cell>
          <cell r="N4477">
            <v>676262.93790688331</v>
          </cell>
          <cell r="O4477">
            <v>680892.12177812704</v>
          </cell>
          <cell r="P4477">
            <v>358.74740000000003</v>
          </cell>
        </row>
        <row r="4478">
          <cell r="B4478">
            <v>37215</v>
          </cell>
          <cell r="C4478">
            <v>2.0765910000000001</v>
          </cell>
          <cell r="D4478">
            <v>2.5350000000000001</v>
          </cell>
          <cell r="E4478">
            <v>134860</v>
          </cell>
          <cell r="F4478">
            <v>12638</v>
          </cell>
          <cell r="J4478">
            <v>3660016.2873715707</v>
          </cell>
          <cell r="K4478">
            <v>2.5350000000000001</v>
          </cell>
          <cell r="L4478">
            <v>134860</v>
          </cell>
          <cell r="M4478">
            <v>12638</v>
          </cell>
          <cell r="N4478">
            <v>676262.93790688331</v>
          </cell>
          <cell r="O4478">
            <v>680892.12177812704</v>
          </cell>
          <cell r="P4478">
            <v>358.74740000000003</v>
          </cell>
        </row>
        <row r="4479">
          <cell r="B4479">
            <v>37216</v>
          </cell>
          <cell r="C4479">
            <v>2.0745900000000002</v>
          </cell>
          <cell r="D4479">
            <v>2.5411000000000001</v>
          </cell>
          <cell r="E4479">
            <v>135205</v>
          </cell>
          <cell r="F4479">
            <v>12793</v>
          </cell>
          <cell r="J4479">
            <v>3662547.2984347772</v>
          </cell>
          <cell r="K4479">
            <v>2.5411000000000001</v>
          </cell>
          <cell r="L4479">
            <v>135205</v>
          </cell>
          <cell r="M4479">
            <v>12793</v>
          </cell>
          <cell r="N4479">
            <v>676262.93790688331</v>
          </cell>
          <cell r="O4479">
            <v>680892.12177812704</v>
          </cell>
          <cell r="P4479">
            <v>358.74740000000003</v>
          </cell>
        </row>
        <row r="4480">
          <cell r="B4480">
            <v>37217</v>
          </cell>
          <cell r="C4480">
            <v>2.0765910000000001</v>
          </cell>
          <cell r="D4480">
            <v>2.5383</v>
          </cell>
          <cell r="E4480">
            <v>137720</v>
          </cell>
          <cell r="F4480">
            <v>13019</v>
          </cell>
          <cell r="J4480">
            <v>3665082.502687112</v>
          </cell>
          <cell r="K4480">
            <v>2.5383</v>
          </cell>
          <cell r="L4480">
            <v>137720</v>
          </cell>
          <cell r="M4480">
            <v>13019</v>
          </cell>
          <cell r="N4480">
            <v>676262.93790688331</v>
          </cell>
          <cell r="O4480">
            <v>680892.12177812704</v>
          </cell>
          <cell r="P4480">
            <v>358.74740000000003</v>
          </cell>
        </row>
        <row r="4481">
          <cell r="B4481">
            <v>37218</v>
          </cell>
          <cell r="C4481">
            <v>2.0765910000000001</v>
          </cell>
          <cell r="D4481">
            <v>2.5133999999999999</v>
          </cell>
          <cell r="E4481">
            <v>142208</v>
          </cell>
          <cell r="F4481">
            <v>13423</v>
          </cell>
          <cell r="J4481">
            <v>3667619.4618002246</v>
          </cell>
          <cell r="K4481">
            <v>2.5133999999999999</v>
          </cell>
          <cell r="L4481">
            <v>142208</v>
          </cell>
          <cell r="M4481">
            <v>13423</v>
          </cell>
          <cell r="N4481">
            <v>676262.93790688331</v>
          </cell>
          <cell r="O4481">
            <v>680892.12177812704</v>
          </cell>
          <cell r="P4481">
            <v>358.74740000000003</v>
          </cell>
        </row>
        <row r="4482">
          <cell r="B4482">
            <v>37221</v>
          </cell>
          <cell r="C4482">
            <v>2.0765910000000001</v>
          </cell>
          <cell r="D4482">
            <v>2.4893999999999998</v>
          </cell>
          <cell r="E4482">
            <v>145627</v>
          </cell>
          <cell r="F4482">
            <v>13759</v>
          </cell>
          <cell r="J4482">
            <v>3670158.1769888243</v>
          </cell>
          <cell r="K4482">
            <v>2.4893999999999998</v>
          </cell>
          <cell r="L4482">
            <v>145627</v>
          </cell>
          <cell r="M4482">
            <v>13759</v>
          </cell>
          <cell r="N4482">
            <v>676262.93790688331</v>
          </cell>
          <cell r="O4482">
            <v>680892.12177812704</v>
          </cell>
          <cell r="P4482">
            <v>358.74740000000003</v>
          </cell>
        </row>
        <row r="4483">
          <cell r="B4483">
            <v>37222</v>
          </cell>
          <cell r="C4483">
            <v>2.0765910000000001</v>
          </cell>
          <cell r="D4483">
            <v>2.4603999999999999</v>
          </cell>
          <cell r="E4483">
            <v>143910</v>
          </cell>
          <cell r="F4483">
            <v>13602</v>
          </cell>
          <cell r="J4483">
            <v>3672698.6494684615</v>
          </cell>
          <cell r="K4483">
            <v>2.4603999999999999</v>
          </cell>
          <cell r="L4483">
            <v>143910</v>
          </cell>
          <cell r="M4483">
            <v>13602</v>
          </cell>
          <cell r="N4483">
            <v>676262.93790688331</v>
          </cell>
          <cell r="O4483">
            <v>680892.12177812704</v>
          </cell>
          <cell r="P4483">
            <v>358.74740000000003</v>
          </cell>
        </row>
        <row r="4484">
          <cell r="B4484">
            <v>37223</v>
          </cell>
          <cell r="C4484">
            <v>2.0765910000000001</v>
          </cell>
          <cell r="D4484">
            <v>2.4857</v>
          </cell>
          <cell r="E4484">
            <v>139101</v>
          </cell>
          <cell r="F4484">
            <v>13019</v>
          </cell>
          <cell r="J4484">
            <v>3675240.8804555275</v>
          </cell>
          <cell r="K4484">
            <v>2.4857</v>
          </cell>
          <cell r="L4484">
            <v>139101</v>
          </cell>
          <cell r="M4484">
            <v>13019</v>
          </cell>
          <cell r="N4484">
            <v>676262.93790688331</v>
          </cell>
          <cell r="O4484">
            <v>680892.12177812704</v>
          </cell>
          <cell r="P4484">
            <v>358.74740000000003</v>
          </cell>
        </row>
        <row r="4485">
          <cell r="B4485">
            <v>37224</v>
          </cell>
          <cell r="C4485">
            <v>2.0765910000000001</v>
          </cell>
          <cell r="D4485">
            <v>2.5072000000000001</v>
          </cell>
          <cell r="E4485">
            <v>136749</v>
          </cell>
          <cell r="F4485">
            <v>12736</v>
          </cell>
          <cell r="J4485">
            <v>3677784.871167256</v>
          </cell>
          <cell r="K4485">
            <v>2.5072000000000001</v>
          </cell>
          <cell r="L4485">
            <v>136749</v>
          </cell>
          <cell r="M4485">
            <v>12736</v>
          </cell>
          <cell r="N4485">
            <v>676262.93790688331</v>
          </cell>
          <cell r="O4485">
            <v>680892.12177812704</v>
          </cell>
          <cell r="P4485">
            <v>358.74740000000003</v>
          </cell>
        </row>
        <row r="4486">
          <cell r="B4486">
            <v>37225</v>
          </cell>
          <cell r="C4486">
            <v>2.0765910000000001</v>
          </cell>
          <cell r="D4486">
            <v>2.5287000000000002</v>
          </cell>
          <cell r="E4486">
            <v>138813</v>
          </cell>
          <cell r="F4486">
            <v>12931</v>
          </cell>
          <cell r="G4486">
            <v>0.76</v>
          </cell>
          <cell r="H4486">
            <v>1.1000000000000001</v>
          </cell>
          <cell r="I4486">
            <v>361.2364</v>
          </cell>
          <cell r="J4486">
            <v>3680330.6228217236</v>
          </cell>
          <cell r="K4486">
            <v>2.5287000000000002</v>
          </cell>
          <cell r="L4486">
            <v>138813</v>
          </cell>
          <cell r="M4486">
            <v>12931</v>
          </cell>
          <cell r="N4486">
            <v>681402.53623497568</v>
          </cell>
          <cell r="O4486">
            <v>688381.9351176864</v>
          </cell>
          <cell r="P4486">
            <v>361.2364</v>
          </cell>
        </row>
        <row r="4487">
          <cell r="B4487">
            <v>37228</v>
          </cell>
          <cell r="C4487">
            <v>2.0775929999999998</v>
          </cell>
          <cell r="D4487">
            <v>2.4672000000000001</v>
          </cell>
          <cell r="E4487">
            <v>141821</v>
          </cell>
          <cell r="F4487">
            <v>13336</v>
          </cell>
          <cell r="J4487">
            <v>3682879.3658682774</v>
          </cell>
          <cell r="K4487">
            <v>2.4672000000000001</v>
          </cell>
          <cell r="L4487">
            <v>141821</v>
          </cell>
          <cell r="M4487">
            <v>13336</v>
          </cell>
          <cell r="N4487">
            <v>681402.53623497568</v>
          </cell>
          <cell r="O4487">
            <v>688381.9351176864</v>
          </cell>
          <cell r="P4487">
            <v>361.2364</v>
          </cell>
        </row>
        <row r="4488">
          <cell r="B4488">
            <v>37229</v>
          </cell>
          <cell r="C4488">
            <v>2.0775929999999998</v>
          </cell>
          <cell r="D4488">
            <v>2.4289000000000001</v>
          </cell>
          <cell r="E4488">
            <v>140193</v>
          </cell>
          <cell r="F4488">
            <v>13146</v>
          </cell>
          <cell r="J4488">
            <v>3685429.8739984017</v>
          </cell>
          <cell r="K4488">
            <v>2.4289000000000001</v>
          </cell>
          <cell r="L4488">
            <v>140193</v>
          </cell>
          <cell r="M4488">
            <v>13146</v>
          </cell>
          <cell r="N4488">
            <v>681402.53623497568</v>
          </cell>
          <cell r="O4488">
            <v>688381.9351176864</v>
          </cell>
          <cell r="P4488">
            <v>361.2364</v>
          </cell>
        </row>
        <row r="4489">
          <cell r="B4489">
            <v>37230</v>
          </cell>
          <cell r="C4489">
            <v>2.0795940000000002</v>
          </cell>
          <cell r="D4489">
            <v>2.4306000000000001</v>
          </cell>
          <cell r="E4489">
            <v>142599</v>
          </cell>
          <cell r="F4489">
            <v>13382</v>
          </cell>
          <cell r="J4489">
            <v>3687984.6066161976</v>
          </cell>
          <cell r="K4489">
            <v>2.4306000000000001</v>
          </cell>
          <cell r="L4489">
            <v>142599</v>
          </cell>
          <cell r="M4489">
            <v>13382</v>
          </cell>
          <cell r="N4489">
            <v>681402.53623497568</v>
          </cell>
          <cell r="O4489">
            <v>688381.9351176864</v>
          </cell>
          <cell r="P4489">
            <v>361.2364</v>
          </cell>
        </row>
        <row r="4490">
          <cell r="B4490">
            <v>37231</v>
          </cell>
          <cell r="C4490">
            <v>2.078592</v>
          </cell>
          <cell r="D4490">
            <v>2.4434999999999998</v>
          </cell>
          <cell r="E4490">
            <v>143987</v>
          </cell>
          <cell r="F4490">
            <v>13539</v>
          </cell>
          <cell r="J4490">
            <v>3690539.8783826758</v>
          </cell>
          <cell r="K4490">
            <v>2.4434999999999998</v>
          </cell>
          <cell r="L4490">
            <v>143987</v>
          </cell>
          <cell r="M4490">
            <v>13539</v>
          </cell>
          <cell r="N4490">
            <v>681402.53623497568</v>
          </cell>
          <cell r="O4490">
            <v>688381.9351176864</v>
          </cell>
          <cell r="P4490">
            <v>361.2364</v>
          </cell>
        </row>
        <row r="4491">
          <cell r="B4491">
            <v>37232</v>
          </cell>
          <cell r="C4491">
            <v>2.078592</v>
          </cell>
          <cell r="D4491">
            <v>2.4005000000000001</v>
          </cell>
          <cell r="E4491">
            <v>142351</v>
          </cell>
          <cell r="F4491">
            <v>13298</v>
          </cell>
          <cell r="J4491">
            <v>3693096.9206049712</v>
          </cell>
          <cell r="K4491">
            <v>2.4005000000000001</v>
          </cell>
          <cell r="L4491">
            <v>142351</v>
          </cell>
          <cell r="M4491">
            <v>13298</v>
          </cell>
          <cell r="N4491">
            <v>681402.53623497568</v>
          </cell>
          <cell r="O4491">
            <v>688381.9351176864</v>
          </cell>
          <cell r="P4491">
            <v>361.2364</v>
          </cell>
        </row>
        <row r="4492">
          <cell r="B4492">
            <v>37235</v>
          </cell>
          <cell r="C4492">
            <v>2.0775929999999998</v>
          </cell>
          <cell r="D4492">
            <v>2.3578999999999999</v>
          </cell>
          <cell r="E4492">
            <v>144350</v>
          </cell>
          <cell r="F4492">
            <v>13446</v>
          </cell>
          <cell r="J4492">
            <v>3695654.504708495</v>
          </cell>
          <cell r="K4492">
            <v>2.3578999999999999</v>
          </cell>
          <cell r="L4492">
            <v>144350</v>
          </cell>
          <cell r="M4492">
            <v>13446</v>
          </cell>
          <cell r="N4492">
            <v>681402.53623497568</v>
          </cell>
          <cell r="O4492">
            <v>688381.9351176864</v>
          </cell>
          <cell r="P4492">
            <v>361.2364</v>
          </cell>
        </row>
        <row r="4493">
          <cell r="B4493">
            <v>37236</v>
          </cell>
          <cell r="C4493">
            <v>2.0775929999999998</v>
          </cell>
          <cell r="D4493">
            <v>2.3416999999999999</v>
          </cell>
          <cell r="E4493">
            <v>143464</v>
          </cell>
          <cell r="F4493">
            <v>13348</v>
          </cell>
          <cell r="J4493">
            <v>3698213.8600182957</v>
          </cell>
          <cell r="K4493">
            <v>2.3416999999999999</v>
          </cell>
          <cell r="L4493">
            <v>143464</v>
          </cell>
          <cell r="M4493">
            <v>13348</v>
          </cell>
          <cell r="N4493">
            <v>681402.53623497568</v>
          </cell>
          <cell r="O4493">
            <v>688381.9351176864</v>
          </cell>
          <cell r="P4493">
            <v>361.2364</v>
          </cell>
        </row>
        <row r="4494">
          <cell r="B4494">
            <v>37237</v>
          </cell>
          <cell r="C4494">
            <v>2.0775929999999998</v>
          </cell>
          <cell r="D4494">
            <v>2.3551000000000002</v>
          </cell>
          <cell r="E4494">
            <v>145339</v>
          </cell>
          <cell r="F4494">
            <v>13562</v>
          </cell>
          <cell r="J4494">
            <v>3700774.9877609885</v>
          </cell>
          <cell r="K4494">
            <v>2.3551000000000002</v>
          </cell>
          <cell r="L4494">
            <v>145339</v>
          </cell>
          <cell r="M4494">
            <v>13562</v>
          </cell>
          <cell r="N4494">
            <v>681402.53623497568</v>
          </cell>
          <cell r="O4494">
            <v>688381.9351176864</v>
          </cell>
          <cell r="P4494">
            <v>361.2364</v>
          </cell>
        </row>
        <row r="4495">
          <cell r="B4495">
            <v>37238</v>
          </cell>
          <cell r="C4495">
            <v>2.0755919999999999</v>
          </cell>
          <cell r="D4495">
            <v>2.3847</v>
          </cell>
          <cell r="E4495">
            <v>142433</v>
          </cell>
          <cell r="F4495">
            <v>13148</v>
          </cell>
          <cell r="J4495">
            <v>3703335.4207471209</v>
          </cell>
          <cell r="K4495">
            <v>2.3847</v>
          </cell>
          <cell r="L4495">
            <v>142433</v>
          </cell>
          <cell r="M4495">
            <v>13148</v>
          </cell>
          <cell r="N4495">
            <v>681402.53623497568</v>
          </cell>
          <cell r="O4495">
            <v>688381.9351176864</v>
          </cell>
          <cell r="P4495">
            <v>361.2364</v>
          </cell>
        </row>
        <row r="4496">
          <cell r="B4496">
            <v>37239</v>
          </cell>
          <cell r="C4496">
            <v>2.0755919999999999</v>
          </cell>
          <cell r="D4496">
            <v>2.3839999999999999</v>
          </cell>
          <cell r="E4496">
            <v>141134</v>
          </cell>
          <cell r="F4496">
            <v>12959</v>
          </cell>
          <cell r="J4496">
            <v>3705897.6252046605</v>
          </cell>
          <cell r="K4496">
            <v>2.3839999999999999</v>
          </cell>
          <cell r="L4496">
            <v>141134</v>
          </cell>
          <cell r="M4496">
            <v>12959</v>
          </cell>
          <cell r="N4496">
            <v>681402.53623497568</v>
          </cell>
          <cell r="O4496">
            <v>688381.9351176864</v>
          </cell>
          <cell r="P4496">
            <v>361.2364</v>
          </cell>
        </row>
        <row r="4497">
          <cell r="B4497">
            <v>37242</v>
          </cell>
          <cell r="C4497">
            <v>2.0765910000000001</v>
          </cell>
          <cell r="D4497">
            <v>2.3580000000000001</v>
          </cell>
          <cell r="E4497">
            <v>140865</v>
          </cell>
          <cell r="F4497">
            <v>12912</v>
          </cell>
          <cell r="J4497">
            <v>3708462.8364231344</v>
          </cell>
          <cell r="K4497">
            <v>2.3580000000000001</v>
          </cell>
          <cell r="L4497">
            <v>140865</v>
          </cell>
          <cell r="M4497">
            <v>12912</v>
          </cell>
          <cell r="N4497">
            <v>681402.53623497568</v>
          </cell>
          <cell r="O4497">
            <v>688381.9351176864</v>
          </cell>
          <cell r="P4497">
            <v>361.2364</v>
          </cell>
        </row>
        <row r="4498">
          <cell r="B4498">
            <v>37243</v>
          </cell>
          <cell r="C4498">
            <v>2.0765910000000001</v>
          </cell>
          <cell r="D4498">
            <v>2.343</v>
          </cell>
          <cell r="E4498">
            <v>144316</v>
          </cell>
          <cell r="F4498">
            <v>13397</v>
          </cell>
          <cell r="J4498">
            <v>3711029.8232731181</v>
          </cell>
          <cell r="K4498">
            <v>2.343</v>
          </cell>
          <cell r="L4498">
            <v>144316</v>
          </cell>
          <cell r="M4498">
            <v>13397</v>
          </cell>
          <cell r="N4498">
            <v>681402.53623497568</v>
          </cell>
          <cell r="O4498">
            <v>688381.9351176864</v>
          </cell>
          <cell r="P4498">
            <v>361.2364</v>
          </cell>
        </row>
        <row r="4499">
          <cell r="B4499">
            <v>37244</v>
          </cell>
          <cell r="C4499">
            <v>2.0765910000000001</v>
          </cell>
          <cell r="D4499">
            <v>2.2930000000000001</v>
          </cell>
          <cell r="E4499">
            <v>143512</v>
          </cell>
          <cell r="F4499">
            <v>13290</v>
          </cell>
          <cell r="J4499">
            <v>3713598.5869836984</v>
          </cell>
          <cell r="K4499">
            <v>2.2930000000000001</v>
          </cell>
          <cell r="L4499">
            <v>143512</v>
          </cell>
          <cell r="M4499">
            <v>13290</v>
          </cell>
          <cell r="N4499">
            <v>681402.53623497568</v>
          </cell>
          <cell r="O4499">
            <v>688381.9351176864</v>
          </cell>
          <cell r="P4499">
            <v>361.2364</v>
          </cell>
        </row>
        <row r="4500">
          <cell r="B4500">
            <v>37245</v>
          </cell>
          <cell r="C4500">
            <v>2.0765910000000001</v>
          </cell>
          <cell r="D4500">
            <v>2.3201999999999998</v>
          </cell>
          <cell r="E4500">
            <v>140517</v>
          </cell>
          <cell r="F4500">
            <v>12918</v>
          </cell>
          <cell r="J4500">
            <v>3716169.128784813</v>
          </cell>
          <cell r="K4500">
            <v>2.3201999999999998</v>
          </cell>
          <cell r="L4500">
            <v>140517</v>
          </cell>
          <cell r="M4500">
            <v>12918</v>
          </cell>
          <cell r="N4500">
            <v>681402.53623497568</v>
          </cell>
          <cell r="O4500">
            <v>688381.9351176864</v>
          </cell>
          <cell r="P4500">
            <v>361.2364</v>
          </cell>
        </row>
        <row r="4501">
          <cell r="B4501">
            <v>37246</v>
          </cell>
          <cell r="C4501">
            <v>2.0775929999999998</v>
          </cell>
          <cell r="D4501">
            <v>2.3311000000000002</v>
          </cell>
          <cell r="E4501">
            <v>144480</v>
          </cell>
          <cell r="F4501">
            <v>13368</v>
          </cell>
          <cell r="J4501">
            <v>3718742.6911077397</v>
          </cell>
          <cell r="K4501">
            <v>2.3311000000000002</v>
          </cell>
          <cell r="L4501">
            <v>144480</v>
          </cell>
          <cell r="M4501">
            <v>13368</v>
          </cell>
          <cell r="N4501">
            <v>681402.53623497568</v>
          </cell>
          <cell r="O4501">
            <v>688381.9351176864</v>
          </cell>
          <cell r="P4501">
            <v>361.2364</v>
          </cell>
        </row>
        <row r="4502">
          <cell r="B4502">
            <v>37249</v>
          </cell>
          <cell r="C4502">
            <v>2.0775929999999998</v>
          </cell>
          <cell r="D4502">
            <v>2.3378000000000001</v>
          </cell>
          <cell r="J4502">
            <v>3721318.0357023557</v>
          </cell>
          <cell r="K4502">
            <v>2.3378000000000001</v>
          </cell>
          <cell r="L4502">
            <v>144480</v>
          </cell>
          <cell r="M4502">
            <v>13368</v>
          </cell>
          <cell r="N4502">
            <v>681402.53623497568</v>
          </cell>
          <cell r="O4502">
            <v>688381.9351176864</v>
          </cell>
          <cell r="P4502">
            <v>361.2364</v>
          </cell>
        </row>
        <row r="4503">
          <cell r="B4503">
            <v>37251</v>
          </cell>
          <cell r="C4503">
            <v>2.0745900000000002</v>
          </cell>
          <cell r="D4503">
            <v>2.3144999999999998</v>
          </cell>
          <cell r="E4503">
            <v>144807</v>
          </cell>
          <cell r="F4503">
            <v>13358</v>
          </cell>
          <cell r="J4503">
            <v>3723891.4387635854</v>
          </cell>
          <cell r="K4503">
            <v>2.3144999999999998</v>
          </cell>
          <cell r="L4503">
            <v>144807</v>
          </cell>
          <cell r="M4503">
            <v>13358</v>
          </cell>
          <cell r="N4503">
            <v>681402.53623497568</v>
          </cell>
          <cell r="O4503">
            <v>688381.9351176864</v>
          </cell>
          <cell r="P4503">
            <v>361.2364</v>
          </cell>
        </row>
        <row r="4504">
          <cell r="B4504">
            <v>37252</v>
          </cell>
          <cell r="C4504">
            <v>2.073591</v>
          </cell>
          <cell r="D4504">
            <v>2.3214999999999999</v>
          </cell>
          <cell r="E4504">
            <v>148351</v>
          </cell>
          <cell r="F4504">
            <v>13757</v>
          </cell>
          <cell r="J4504">
            <v>3726465.3813543846</v>
          </cell>
          <cell r="K4504">
            <v>2.3214999999999999</v>
          </cell>
          <cell r="L4504">
            <v>148351</v>
          </cell>
          <cell r="M4504">
            <v>13757</v>
          </cell>
          <cell r="N4504">
            <v>681402.53623497568</v>
          </cell>
          <cell r="O4504">
            <v>688381.9351176864</v>
          </cell>
          <cell r="P4504">
            <v>361.2364</v>
          </cell>
        </row>
        <row r="4505">
          <cell r="B4505">
            <v>37253</v>
          </cell>
          <cell r="C4505">
            <v>2.073591</v>
          </cell>
          <cell r="D4505">
            <v>2.3203999999999998</v>
          </cell>
          <cell r="E4505">
            <v>146506</v>
          </cell>
          <cell r="F4505">
            <v>13577</v>
          </cell>
          <cell r="J4505">
            <v>3729041.1030465811</v>
          </cell>
          <cell r="K4505">
            <v>2.3203999999999998</v>
          </cell>
          <cell r="L4505">
            <v>146506</v>
          </cell>
          <cell r="M4505">
            <v>13577</v>
          </cell>
          <cell r="N4505">
            <v>681402.53623497568</v>
          </cell>
          <cell r="O4505">
            <v>688381.9351176864</v>
          </cell>
          <cell r="P4505">
            <v>361.2364</v>
          </cell>
        </row>
        <row r="4506">
          <cell r="B4506">
            <v>37256</v>
          </cell>
          <cell r="C4506">
            <v>2.073591</v>
          </cell>
          <cell r="G4506">
            <v>0.18</v>
          </cell>
          <cell r="H4506">
            <v>0.22</v>
          </cell>
          <cell r="I4506">
            <v>363.76249999999999</v>
          </cell>
          <cell r="J4506">
            <v>3731618.6050698841</v>
          </cell>
          <cell r="K4506">
            <v>2.3203999999999998</v>
          </cell>
          <cell r="L4506">
            <v>146506</v>
          </cell>
          <cell r="M4506">
            <v>13577</v>
          </cell>
          <cell r="N4506">
            <v>682629.0608001987</v>
          </cell>
          <cell r="O4506">
            <v>689896.37537494535</v>
          </cell>
          <cell r="P4506">
            <v>363.76249999999999</v>
          </cell>
        </row>
        <row r="4507">
          <cell r="B4507">
            <v>37258</v>
          </cell>
          <cell r="C4507">
            <v>2.073591</v>
          </cell>
          <cell r="D4507">
            <v>2.3066</v>
          </cell>
          <cell r="E4507">
            <v>150056</v>
          </cell>
          <cell r="F4507">
            <v>13872</v>
          </cell>
          <cell r="J4507">
            <v>3734197.8886548528</v>
          </cell>
          <cell r="K4507">
            <v>2.3066</v>
          </cell>
          <cell r="L4507">
            <v>150056</v>
          </cell>
          <cell r="M4507">
            <v>13872</v>
          </cell>
          <cell r="N4507">
            <v>682629.0608001987</v>
          </cell>
          <cell r="O4507">
            <v>689896.37537494535</v>
          </cell>
          <cell r="P4507">
            <v>363.76249999999999</v>
          </cell>
        </row>
        <row r="4508">
          <cell r="B4508">
            <v>37259</v>
          </cell>
          <cell r="C4508">
            <v>2.073591</v>
          </cell>
          <cell r="D4508">
            <v>2.2932000000000001</v>
          </cell>
          <cell r="E4508">
            <v>154341</v>
          </cell>
          <cell r="F4508">
            <v>14265</v>
          </cell>
          <cell r="J4508">
            <v>3736778.9550328976</v>
          </cell>
          <cell r="K4508">
            <v>2.2932000000000001</v>
          </cell>
          <cell r="L4508">
            <v>154341</v>
          </cell>
          <cell r="M4508">
            <v>14265</v>
          </cell>
          <cell r="N4508">
            <v>682629.0608001987</v>
          </cell>
          <cell r="O4508">
            <v>689896.37537494535</v>
          </cell>
          <cell r="P4508">
            <v>363.76249999999999</v>
          </cell>
        </row>
        <row r="4509">
          <cell r="B4509">
            <v>37260</v>
          </cell>
          <cell r="C4509">
            <v>2.0745900000000002</v>
          </cell>
          <cell r="D4509">
            <v>2.3100999999999998</v>
          </cell>
          <cell r="E4509">
            <v>155649</v>
          </cell>
          <cell r="F4509">
            <v>14331</v>
          </cell>
          <cell r="J4509">
            <v>3739363.0497836717</v>
          </cell>
          <cell r="K4509">
            <v>2.3100999999999998</v>
          </cell>
          <cell r="L4509">
            <v>155649</v>
          </cell>
          <cell r="M4509">
            <v>14331</v>
          </cell>
          <cell r="N4509">
            <v>682629.0608001987</v>
          </cell>
          <cell r="O4509">
            <v>689896.37537494535</v>
          </cell>
          <cell r="P4509">
            <v>363.76249999999999</v>
          </cell>
        </row>
        <row r="4510">
          <cell r="B4510">
            <v>37263</v>
          </cell>
          <cell r="C4510">
            <v>2.0745900000000002</v>
          </cell>
          <cell r="D4510">
            <v>2.3428</v>
          </cell>
          <cell r="E4510">
            <v>156309</v>
          </cell>
          <cell r="F4510">
            <v>14378</v>
          </cell>
          <cell r="J4510">
            <v>3741948.9315134892</v>
          </cell>
          <cell r="K4510">
            <v>2.3428</v>
          </cell>
          <cell r="L4510">
            <v>156309</v>
          </cell>
          <cell r="M4510">
            <v>14378</v>
          </cell>
          <cell r="N4510">
            <v>682629.0608001987</v>
          </cell>
          <cell r="O4510">
            <v>689896.37537494535</v>
          </cell>
          <cell r="P4510">
            <v>363.76249999999999</v>
          </cell>
        </row>
        <row r="4511">
          <cell r="B4511">
            <v>37264</v>
          </cell>
          <cell r="C4511">
            <v>2.073591</v>
          </cell>
          <cell r="D4511">
            <v>2.3454000000000002</v>
          </cell>
          <cell r="E4511">
            <v>154724</v>
          </cell>
          <cell r="F4511">
            <v>14167</v>
          </cell>
          <cell r="J4511">
            <v>3744535.3553891047</v>
          </cell>
          <cell r="K4511">
            <v>2.3454000000000002</v>
          </cell>
          <cell r="L4511">
            <v>154724</v>
          </cell>
          <cell r="M4511">
            <v>14167</v>
          </cell>
          <cell r="N4511">
            <v>682629.0608001987</v>
          </cell>
          <cell r="O4511">
            <v>689896.37537494535</v>
          </cell>
          <cell r="P4511">
            <v>363.76249999999999</v>
          </cell>
        </row>
        <row r="4512">
          <cell r="B4512">
            <v>37265</v>
          </cell>
          <cell r="C4512">
            <v>2.0745900000000002</v>
          </cell>
          <cell r="D4512">
            <v>2.3794</v>
          </cell>
          <cell r="E4512">
            <v>154164</v>
          </cell>
          <cell r="F4512">
            <v>14020</v>
          </cell>
          <cell r="J4512">
            <v>3747124.8139234171</v>
          </cell>
          <cell r="K4512">
            <v>2.3794</v>
          </cell>
          <cell r="L4512">
            <v>154164</v>
          </cell>
          <cell r="M4512">
            <v>14020</v>
          </cell>
          <cell r="N4512">
            <v>682629.0608001987</v>
          </cell>
          <cell r="O4512">
            <v>689896.37537494535</v>
          </cell>
          <cell r="P4512">
            <v>363.76249999999999</v>
          </cell>
        </row>
        <row r="4513">
          <cell r="B4513">
            <v>37266</v>
          </cell>
          <cell r="C4513">
            <v>2.0745900000000002</v>
          </cell>
          <cell r="D4513">
            <v>2.3896000000000002</v>
          </cell>
          <cell r="E4513">
            <v>151777</v>
          </cell>
          <cell r="F4513">
            <v>13570</v>
          </cell>
          <cell r="J4513">
            <v>3749716.06314599</v>
          </cell>
          <cell r="K4513">
            <v>2.3896000000000002</v>
          </cell>
          <cell r="L4513">
            <v>151777</v>
          </cell>
          <cell r="M4513">
            <v>13570</v>
          </cell>
          <cell r="N4513">
            <v>682629.0608001987</v>
          </cell>
          <cell r="O4513">
            <v>689896.37537494535</v>
          </cell>
          <cell r="P4513">
            <v>363.76249999999999</v>
          </cell>
        </row>
        <row r="4514">
          <cell r="B4514">
            <v>37267</v>
          </cell>
          <cell r="C4514">
            <v>2.073591</v>
          </cell>
          <cell r="D4514">
            <v>2.4167999999999998</v>
          </cell>
          <cell r="E4514">
            <v>152422</v>
          </cell>
          <cell r="F4514">
            <v>13587</v>
          </cell>
          <cell r="J4514">
            <v>3752307.8556396887</v>
          </cell>
          <cell r="K4514">
            <v>2.4167999999999998</v>
          </cell>
          <cell r="L4514">
            <v>152422</v>
          </cell>
          <cell r="M4514">
            <v>13587</v>
          </cell>
          <cell r="N4514">
            <v>682629.0608001987</v>
          </cell>
          <cell r="O4514">
            <v>689896.37537494535</v>
          </cell>
          <cell r="P4514">
            <v>363.76249999999999</v>
          </cell>
        </row>
        <row r="4515">
          <cell r="B4515">
            <v>37270</v>
          </cell>
          <cell r="C4515">
            <v>2.073591</v>
          </cell>
          <cell r="D4515">
            <v>2.4072</v>
          </cell>
          <cell r="E4515">
            <v>147881</v>
          </cell>
          <cell r="F4515">
            <v>13121</v>
          </cell>
          <cell r="J4515">
            <v>3754901.4395725834</v>
          </cell>
          <cell r="K4515">
            <v>2.4072</v>
          </cell>
          <cell r="L4515">
            <v>147881</v>
          </cell>
          <cell r="M4515">
            <v>13121</v>
          </cell>
          <cell r="N4515">
            <v>682629.0608001987</v>
          </cell>
          <cell r="O4515">
            <v>689896.37537494535</v>
          </cell>
          <cell r="P4515">
            <v>363.76249999999999</v>
          </cell>
        </row>
        <row r="4516">
          <cell r="B4516">
            <v>37271</v>
          </cell>
          <cell r="C4516">
            <v>2.073591</v>
          </cell>
          <cell r="D4516">
            <v>2.3704999999999998</v>
          </cell>
          <cell r="E4516">
            <v>146809</v>
          </cell>
          <cell r="F4516">
            <v>13010</v>
          </cell>
          <cell r="J4516">
            <v>3757496.8161829119</v>
          </cell>
          <cell r="K4516">
            <v>2.3704999999999998</v>
          </cell>
          <cell r="L4516">
            <v>146809</v>
          </cell>
          <cell r="M4516">
            <v>13010</v>
          </cell>
          <cell r="N4516">
            <v>682629.0608001987</v>
          </cell>
          <cell r="O4516">
            <v>689896.37537494535</v>
          </cell>
          <cell r="P4516">
            <v>363.76249999999999</v>
          </cell>
        </row>
        <row r="4517">
          <cell r="B4517">
            <v>37272</v>
          </cell>
          <cell r="C4517">
            <v>2.073591</v>
          </cell>
          <cell r="D4517">
            <v>2.3866999999999998</v>
          </cell>
          <cell r="E4517">
            <v>147310</v>
          </cell>
          <cell r="F4517">
            <v>13083</v>
          </cell>
          <cell r="J4517">
            <v>3760093.9867097675</v>
          </cell>
          <cell r="K4517">
            <v>2.3866999999999998</v>
          </cell>
          <cell r="L4517">
            <v>147310</v>
          </cell>
          <cell r="M4517">
            <v>13083</v>
          </cell>
          <cell r="N4517">
            <v>682629.0608001987</v>
          </cell>
          <cell r="O4517">
            <v>689896.37537494535</v>
          </cell>
          <cell r="P4517">
            <v>363.76249999999999</v>
          </cell>
        </row>
        <row r="4518">
          <cell r="B4518">
            <v>37273</v>
          </cell>
          <cell r="C4518">
            <v>2.073591</v>
          </cell>
          <cell r="D4518">
            <v>2.3641000000000001</v>
          </cell>
          <cell r="E4518">
            <v>150146</v>
          </cell>
          <cell r="F4518">
            <v>13336</v>
          </cell>
          <cell r="J4518">
            <v>3762692.9523930997</v>
          </cell>
          <cell r="K4518">
            <v>2.3641000000000001</v>
          </cell>
          <cell r="L4518">
            <v>150146</v>
          </cell>
          <cell r="M4518">
            <v>13336</v>
          </cell>
          <cell r="N4518">
            <v>682629.0608001987</v>
          </cell>
          <cell r="O4518">
            <v>689896.37537494535</v>
          </cell>
          <cell r="P4518">
            <v>363.76249999999999</v>
          </cell>
        </row>
        <row r="4519">
          <cell r="B4519">
            <v>37274</v>
          </cell>
          <cell r="C4519">
            <v>2.073591</v>
          </cell>
          <cell r="D4519">
            <v>2.3752</v>
          </cell>
          <cell r="E4519">
            <v>150140</v>
          </cell>
          <cell r="F4519">
            <v>13372</v>
          </cell>
          <cell r="J4519">
            <v>3765293.7144737151</v>
          </cell>
          <cell r="K4519">
            <v>2.3752</v>
          </cell>
          <cell r="L4519">
            <v>150140</v>
          </cell>
          <cell r="M4519">
            <v>13372</v>
          </cell>
          <cell r="N4519">
            <v>682629.0608001987</v>
          </cell>
          <cell r="O4519">
            <v>689896.37537494535</v>
          </cell>
          <cell r="P4519">
            <v>363.76249999999999</v>
          </cell>
        </row>
        <row r="4520">
          <cell r="B4520">
            <v>37277</v>
          </cell>
          <cell r="C4520">
            <v>2.0745900000000002</v>
          </cell>
          <cell r="D4520">
            <v>2.3742000000000001</v>
          </cell>
          <cell r="E4520">
            <v>148482</v>
          </cell>
          <cell r="F4520">
            <v>13154</v>
          </cell>
          <cell r="J4520">
            <v>3767897.5280360854</v>
          </cell>
          <cell r="K4520">
            <v>2.3742000000000001</v>
          </cell>
          <cell r="L4520">
            <v>148482</v>
          </cell>
          <cell r="M4520">
            <v>13154</v>
          </cell>
          <cell r="N4520">
            <v>682629.0608001987</v>
          </cell>
          <cell r="O4520">
            <v>689896.37537494535</v>
          </cell>
          <cell r="P4520">
            <v>363.76249999999999</v>
          </cell>
        </row>
        <row r="4521">
          <cell r="B4521">
            <v>37278</v>
          </cell>
          <cell r="C4521">
            <v>2.073591</v>
          </cell>
          <cell r="D4521">
            <v>2.3666999999999998</v>
          </cell>
          <cell r="E4521">
            <v>147227</v>
          </cell>
          <cell r="F4521">
            <v>13003</v>
          </cell>
          <cell r="J4521">
            <v>3770501.8875037716</v>
          </cell>
          <cell r="K4521">
            <v>2.3666999999999998</v>
          </cell>
          <cell r="L4521">
            <v>147227</v>
          </cell>
          <cell r="M4521">
            <v>13003</v>
          </cell>
          <cell r="N4521">
            <v>682629.0608001987</v>
          </cell>
          <cell r="O4521">
            <v>689896.37537494535</v>
          </cell>
          <cell r="P4521">
            <v>363.76249999999999</v>
          </cell>
        </row>
        <row r="4522">
          <cell r="B4522">
            <v>37279</v>
          </cell>
          <cell r="C4522">
            <v>2.0725889999999998</v>
          </cell>
          <cell r="D4522">
            <v>2.3803999999999998</v>
          </cell>
          <cell r="E4522">
            <v>150049</v>
          </cell>
          <cell r="F4522">
            <v>13232</v>
          </cell>
          <cell r="J4522">
            <v>3773106.7877492779</v>
          </cell>
          <cell r="K4522">
            <v>2.3803999999999998</v>
          </cell>
          <cell r="L4522">
            <v>150049</v>
          </cell>
          <cell r="M4522">
            <v>13232</v>
          </cell>
          <cell r="N4522">
            <v>682629.0608001987</v>
          </cell>
          <cell r="O4522">
            <v>689896.37537494535</v>
          </cell>
          <cell r="P4522">
            <v>363.76249999999999</v>
          </cell>
        </row>
        <row r="4523">
          <cell r="B4523">
            <v>37280</v>
          </cell>
          <cell r="C4523">
            <v>2.073591</v>
          </cell>
          <cell r="D4523">
            <v>2.3980999999999999</v>
          </cell>
          <cell r="E4523">
            <v>150046</v>
          </cell>
          <cell r="F4523">
            <v>13162</v>
          </cell>
          <cell r="J4523">
            <v>3775714.7478416502</v>
          </cell>
          <cell r="K4523">
            <v>2.3980999999999999</v>
          </cell>
          <cell r="L4523">
            <v>150046</v>
          </cell>
          <cell r="M4523">
            <v>13162</v>
          </cell>
          <cell r="N4523">
            <v>682629.0608001987</v>
          </cell>
          <cell r="O4523">
            <v>689896.37537494535</v>
          </cell>
          <cell r="P4523">
            <v>363.76249999999999</v>
          </cell>
        </row>
        <row r="4524">
          <cell r="B4524">
            <v>37281</v>
          </cell>
          <cell r="C4524">
            <v>2.073591</v>
          </cell>
          <cell r="D4524">
            <v>2.4045999999999998</v>
          </cell>
          <cell r="J4524">
            <v>3778324.5105482144</v>
          </cell>
          <cell r="K4524">
            <v>2.4045999999999998</v>
          </cell>
          <cell r="L4524">
            <v>150046</v>
          </cell>
          <cell r="M4524">
            <v>13162</v>
          </cell>
          <cell r="N4524">
            <v>682629.0608001987</v>
          </cell>
          <cell r="O4524">
            <v>689896.37537494535</v>
          </cell>
          <cell r="P4524">
            <v>363.76249999999999</v>
          </cell>
        </row>
        <row r="4525">
          <cell r="B4525">
            <v>37284</v>
          </cell>
          <cell r="C4525">
            <v>2.073591</v>
          </cell>
          <cell r="D4525">
            <v>2.4228000000000001</v>
          </cell>
          <cell r="E4525">
            <v>147883</v>
          </cell>
          <cell r="F4525">
            <v>13001</v>
          </cell>
          <cell r="J4525">
            <v>3780936.0771149322</v>
          </cell>
          <cell r="K4525">
            <v>2.4228000000000001</v>
          </cell>
          <cell r="L4525">
            <v>147883</v>
          </cell>
          <cell r="M4525">
            <v>13001</v>
          </cell>
          <cell r="N4525">
            <v>682629.0608001987</v>
          </cell>
          <cell r="O4525">
            <v>689896.37537494535</v>
          </cell>
          <cell r="P4525">
            <v>363.76249999999999</v>
          </cell>
        </row>
        <row r="4526">
          <cell r="B4526">
            <v>37285</v>
          </cell>
          <cell r="C4526">
            <v>2.073591</v>
          </cell>
          <cell r="D4526">
            <v>2.4234</v>
          </cell>
          <cell r="E4526">
            <v>142835</v>
          </cell>
          <cell r="F4526">
            <v>12501</v>
          </cell>
          <cell r="J4526">
            <v>3783549.4487886261</v>
          </cell>
          <cell r="K4526">
            <v>2.4234</v>
          </cell>
          <cell r="L4526">
            <v>142835</v>
          </cell>
          <cell r="M4526">
            <v>12501</v>
          </cell>
          <cell r="N4526">
            <v>682629.0608001987</v>
          </cell>
          <cell r="O4526">
            <v>689896.37537494535</v>
          </cell>
          <cell r="P4526">
            <v>363.76249999999999</v>
          </cell>
        </row>
        <row r="4527">
          <cell r="B4527">
            <v>37286</v>
          </cell>
          <cell r="C4527">
            <v>2.073591</v>
          </cell>
          <cell r="D4527">
            <v>2.4384000000000001</v>
          </cell>
          <cell r="E4527">
            <v>142380</v>
          </cell>
          <cell r="F4527">
            <v>12532</v>
          </cell>
          <cell r="J4527">
            <v>3786164.626816981</v>
          </cell>
          <cell r="K4527">
            <v>2.4384000000000001</v>
          </cell>
          <cell r="L4527">
            <v>142380</v>
          </cell>
          <cell r="M4527">
            <v>12532</v>
          </cell>
          <cell r="N4527">
            <v>682629.0608001987</v>
          </cell>
          <cell r="O4527">
            <v>689896.37537494535</v>
          </cell>
          <cell r="P4527">
            <v>363.76249999999999</v>
          </cell>
        </row>
        <row r="4528">
          <cell r="B4528">
            <v>37287</v>
          </cell>
          <cell r="C4528">
            <v>2.0745900000000002</v>
          </cell>
          <cell r="D4528">
            <v>2.4182999999999999</v>
          </cell>
          <cell r="E4528">
            <v>143830</v>
          </cell>
          <cell r="F4528">
            <v>12721</v>
          </cell>
          <cell r="G4528">
            <v>0.19</v>
          </cell>
          <cell r="H4528">
            <v>0.36</v>
          </cell>
          <cell r="I4528">
            <v>366.52859999999998</v>
          </cell>
          <cell r="J4528">
            <v>3788782.873241364</v>
          </cell>
          <cell r="K4528">
            <v>2.4182999999999999</v>
          </cell>
          <cell r="L4528">
            <v>143830</v>
          </cell>
          <cell r="M4528">
            <v>12721</v>
          </cell>
          <cell r="N4528">
            <v>683926.05601571908</v>
          </cell>
          <cell r="O4528">
            <v>692380.00232629513</v>
          </cell>
          <cell r="P4528">
            <v>366.52859999999998</v>
          </cell>
        </row>
        <row r="4529">
          <cell r="B4529">
            <v>37288</v>
          </cell>
          <cell r="C4529">
            <v>2.0755919999999999</v>
          </cell>
          <cell r="D4529">
            <v>2.4161000000000001</v>
          </cell>
          <cell r="E4529">
            <v>143601</v>
          </cell>
          <cell r="F4529">
            <v>12658</v>
          </cell>
          <cell r="J4529">
            <v>3791404.1957151764</v>
          </cell>
          <cell r="K4529">
            <v>2.4161000000000001</v>
          </cell>
          <cell r="L4529">
            <v>143601</v>
          </cell>
          <cell r="M4529">
            <v>12658</v>
          </cell>
          <cell r="N4529">
            <v>683926.05601571908</v>
          </cell>
          <cell r="O4529">
            <v>692380.00232629513</v>
          </cell>
          <cell r="P4529">
            <v>366.52859999999998</v>
          </cell>
        </row>
        <row r="4530">
          <cell r="B4530">
            <v>37291</v>
          </cell>
          <cell r="C4530">
            <v>2.0755919999999999</v>
          </cell>
          <cell r="D4530">
            <v>2.4228000000000001</v>
          </cell>
          <cell r="E4530">
            <v>142308</v>
          </cell>
          <cell r="F4530">
            <v>12512</v>
          </cell>
          <cell r="J4530">
            <v>3794027.3317876407</v>
          </cell>
          <cell r="K4530">
            <v>2.4228000000000001</v>
          </cell>
          <cell r="L4530">
            <v>142308</v>
          </cell>
          <cell r="M4530">
            <v>12512</v>
          </cell>
          <cell r="N4530">
            <v>683926.05601571908</v>
          </cell>
          <cell r="O4530">
            <v>692380.00232629513</v>
          </cell>
          <cell r="P4530">
            <v>366.52859999999998</v>
          </cell>
        </row>
        <row r="4531">
          <cell r="B4531">
            <v>37292</v>
          </cell>
          <cell r="C4531">
            <v>2.0755919999999999</v>
          </cell>
          <cell r="D4531">
            <v>2.4214000000000002</v>
          </cell>
          <cell r="E4531">
            <v>143824</v>
          </cell>
          <cell r="F4531">
            <v>12747</v>
          </cell>
          <cell r="J4531">
            <v>3796652.2827135203</v>
          </cell>
          <cell r="K4531">
            <v>2.4214000000000002</v>
          </cell>
          <cell r="L4531">
            <v>143824</v>
          </cell>
          <cell r="M4531">
            <v>12747</v>
          </cell>
          <cell r="N4531">
            <v>683926.05601571908</v>
          </cell>
          <cell r="O4531">
            <v>692380.00232629513</v>
          </cell>
          <cell r="P4531">
            <v>366.52859999999998</v>
          </cell>
        </row>
        <row r="4532">
          <cell r="B4532">
            <v>37293</v>
          </cell>
          <cell r="C4532">
            <v>2.0755919999999999</v>
          </cell>
          <cell r="D4532">
            <v>2.4205999999999999</v>
          </cell>
          <cell r="E4532">
            <v>143667</v>
          </cell>
          <cell r="F4532">
            <v>12750</v>
          </cell>
          <cell r="J4532">
            <v>3799279.0497484477</v>
          </cell>
          <cell r="K4532">
            <v>2.4205999999999999</v>
          </cell>
          <cell r="L4532">
            <v>143667</v>
          </cell>
          <cell r="M4532">
            <v>12750</v>
          </cell>
          <cell r="N4532">
            <v>683926.05601571908</v>
          </cell>
          <cell r="O4532">
            <v>692380.00232629513</v>
          </cell>
          <cell r="P4532">
            <v>366.52859999999998</v>
          </cell>
        </row>
        <row r="4533">
          <cell r="B4533">
            <v>37294</v>
          </cell>
          <cell r="C4533">
            <v>2.0755919999999999</v>
          </cell>
          <cell r="D4533">
            <v>2.4518</v>
          </cell>
          <cell r="E4533">
            <v>143516</v>
          </cell>
          <cell r="F4533">
            <v>12683</v>
          </cell>
          <cell r="J4533">
            <v>3801907.6341489227</v>
          </cell>
          <cell r="K4533">
            <v>2.4518</v>
          </cell>
          <cell r="L4533">
            <v>143516</v>
          </cell>
          <cell r="M4533">
            <v>12683</v>
          </cell>
          <cell r="N4533">
            <v>683926.05601571908</v>
          </cell>
          <cell r="O4533">
            <v>692380.00232629513</v>
          </cell>
          <cell r="P4533">
            <v>366.52859999999998</v>
          </cell>
        </row>
        <row r="4534">
          <cell r="B4534">
            <v>37295</v>
          </cell>
          <cell r="C4534">
            <v>2.0755919999999999</v>
          </cell>
          <cell r="D4534">
            <v>2.4691000000000001</v>
          </cell>
          <cell r="E4534">
            <v>142705</v>
          </cell>
          <cell r="F4534">
            <v>12597</v>
          </cell>
          <cell r="J4534">
            <v>3804538.0371723156</v>
          </cell>
          <cell r="K4534">
            <v>2.4691000000000001</v>
          </cell>
          <cell r="L4534">
            <v>142705</v>
          </cell>
          <cell r="M4534">
            <v>12597</v>
          </cell>
          <cell r="N4534">
            <v>683926.05601571908</v>
          </cell>
          <cell r="O4534">
            <v>692380.00232629513</v>
          </cell>
          <cell r="P4534">
            <v>366.52859999999998</v>
          </cell>
        </row>
        <row r="4535">
          <cell r="B4535">
            <v>37300</v>
          </cell>
          <cell r="C4535">
            <v>2.0755919999999999</v>
          </cell>
          <cell r="D4535">
            <v>2.4232</v>
          </cell>
          <cell r="E4535">
            <v>145420</v>
          </cell>
          <cell r="F4535">
            <v>12960</v>
          </cell>
          <cell r="J4535">
            <v>3807170.2600768656</v>
          </cell>
          <cell r="K4535">
            <v>2.4232</v>
          </cell>
          <cell r="L4535">
            <v>145420</v>
          </cell>
          <cell r="M4535">
            <v>12960</v>
          </cell>
          <cell r="N4535">
            <v>683926.05601571908</v>
          </cell>
          <cell r="O4535">
            <v>692380.00232629513</v>
          </cell>
          <cell r="P4535">
            <v>366.52859999999998</v>
          </cell>
        </row>
        <row r="4536">
          <cell r="B4536">
            <v>37301</v>
          </cell>
          <cell r="C4536">
            <v>2.0755919999999999</v>
          </cell>
          <cell r="D4536">
            <v>2.4249000000000001</v>
          </cell>
          <cell r="E4536">
            <v>148835</v>
          </cell>
          <cell r="F4536">
            <v>13245</v>
          </cell>
          <cell r="J4536">
            <v>3809804.3041216834</v>
          </cell>
          <cell r="K4536">
            <v>2.4249000000000001</v>
          </cell>
          <cell r="L4536">
            <v>148835</v>
          </cell>
          <cell r="M4536">
            <v>13245</v>
          </cell>
          <cell r="N4536">
            <v>683926.05601571908</v>
          </cell>
          <cell r="O4536">
            <v>692380.00232629513</v>
          </cell>
          <cell r="P4536">
            <v>366.52859999999998</v>
          </cell>
        </row>
        <row r="4537">
          <cell r="B4537">
            <v>37302</v>
          </cell>
          <cell r="D4537">
            <v>2.4380000000000002</v>
          </cell>
          <cell r="F4537">
            <v>13229</v>
          </cell>
          <cell r="J4537">
            <v>3809804.3041216834</v>
          </cell>
          <cell r="K4537">
            <v>2.4380000000000002</v>
          </cell>
          <cell r="L4537">
            <v>148835</v>
          </cell>
          <cell r="M4537">
            <v>13229</v>
          </cell>
          <cell r="N4537">
            <v>683926.05601571908</v>
          </cell>
          <cell r="O4537">
            <v>692380.00232629513</v>
          </cell>
          <cell r="P4537">
            <v>366.52859999999998</v>
          </cell>
        </row>
        <row r="4538">
          <cell r="B4538">
            <v>37315</v>
          </cell>
          <cell r="I4538">
            <v>368.79259999999999</v>
          </cell>
          <cell r="J4538">
            <v>3809804.3041216834</v>
          </cell>
          <cell r="K4538">
            <v>2.4380000000000002</v>
          </cell>
          <cell r="L4538">
            <v>148835</v>
          </cell>
          <cell r="M4538">
            <v>13229</v>
          </cell>
          <cell r="N4538">
            <v>683926.05601571908</v>
          </cell>
          <cell r="O4538">
            <v>692380.00232629513</v>
          </cell>
          <cell r="P4538">
            <v>368.79259999999999</v>
          </cell>
        </row>
        <row r="4539">
          <cell r="B4539">
            <v>37316</v>
          </cell>
          <cell r="J4539">
            <v>3809804.3041216834</v>
          </cell>
          <cell r="K4539">
            <v>2.4380000000000002</v>
          </cell>
          <cell r="L4539">
            <v>148835</v>
          </cell>
          <cell r="M4539">
            <v>13229</v>
          </cell>
          <cell r="N4539">
            <v>683926.05601571908</v>
          </cell>
          <cell r="O4539">
            <v>692380.00232629513</v>
          </cell>
          <cell r="P4539">
            <v>368.79259999999999</v>
          </cell>
        </row>
        <row r="4540">
          <cell r="B4540">
            <v>37317</v>
          </cell>
          <cell r="J4540">
            <v>3809804.3041216834</v>
          </cell>
          <cell r="K4540">
            <v>2.4380000000000002</v>
          </cell>
          <cell r="L4540">
            <v>148835</v>
          </cell>
          <cell r="M4540">
            <v>13229</v>
          </cell>
          <cell r="N4540">
            <v>683926.05601571908</v>
          </cell>
          <cell r="O4540">
            <v>692380.00232629513</v>
          </cell>
          <cell r="P4540">
            <v>368.79259999999999</v>
          </cell>
        </row>
        <row r="4541">
          <cell r="B4541">
            <v>37318</v>
          </cell>
          <cell r="J4541">
            <v>3809804.3041216834</v>
          </cell>
          <cell r="K4541">
            <v>2.4380000000000002</v>
          </cell>
          <cell r="L4541">
            <v>148835</v>
          </cell>
          <cell r="M4541">
            <v>13229</v>
          </cell>
          <cell r="N4541">
            <v>683926.05601571908</v>
          </cell>
          <cell r="O4541">
            <v>692380.00232629513</v>
          </cell>
          <cell r="P4541">
            <v>368.79259999999999</v>
          </cell>
        </row>
        <row r="4542">
          <cell r="B4542">
            <v>37319</v>
          </cell>
          <cell r="J4542">
            <v>3809804.3041216834</v>
          </cell>
          <cell r="K4542">
            <v>2.4380000000000002</v>
          </cell>
          <cell r="L4542">
            <v>148835</v>
          </cell>
          <cell r="M4542">
            <v>13229</v>
          </cell>
          <cell r="N4542">
            <v>683926.05601571908</v>
          </cell>
          <cell r="O4542">
            <v>692380.00232629513</v>
          </cell>
          <cell r="P4542">
            <v>368.79259999999999</v>
          </cell>
        </row>
        <row r="4543">
          <cell r="B4543">
            <v>37320</v>
          </cell>
          <cell r="J4543">
            <v>3809804.3041216834</v>
          </cell>
          <cell r="K4543">
            <v>2.4380000000000002</v>
          </cell>
          <cell r="L4543">
            <v>148835</v>
          </cell>
          <cell r="M4543">
            <v>13229</v>
          </cell>
          <cell r="N4543">
            <v>683926.05601571908</v>
          </cell>
          <cell r="O4543">
            <v>692380.00232629513</v>
          </cell>
          <cell r="P4543">
            <v>368.79259999999999</v>
          </cell>
        </row>
        <row r="4544">
          <cell r="B4544">
            <v>37321</v>
          </cell>
          <cell r="J4544">
            <v>3809804.3041216834</v>
          </cell>
          <cell r="K4544">
            <v>2.4380000000000002</v>
          </cell>
          <cell r="L4544">
            <v>148835</v>
          </cell>
          <cell r="M4544">
            <v>13229</v>
          </cell>
          <cell r="N4544">
            <v>683926.05601571908</v>
          </cell>
          <cell r="O4544">
            <v>692380.00232629513</v>
          </cell>
          <cell r="P4544">
            <v>368.79259999999999</v>
          </cell>
        </row>
        <row r="4545">
          <cell r="B4545">
            <v>37322</v>
          </cell>
          <cell r="J4545">
            <v>3809804.3041216834</v>
          </cell>
          <cell r="K4545">
            <v>2.4380000000000002</v>
          </cell>
          <cell r="L4545">
            <v>148835</v>
          </cell>
          <cell r="M4545">
            <v>13229</v>
          </cell>
          <cell r="N4545">
            <v>683926.05601571908</v>
          </cell>
          <cell r="O4545">
            <v>692380.00232629513</v>
          </cell>
          <cell r="P4545">
            <v>368.79259999999999</v>
          </cell>
        </row>
        <row r="4546">
          <cell r="B4546">
            <v>37323</v>
          </cell>
          <cell r="J4546">
            <v>3809804.3041216834</v>
          </cell>
          <cell r="K4546">
            <v>2.4380000000000002</v>
          </cell>
          <cell r="L4546">
            <v>148835</v>
          </cell>
          <cell r="M4546">
            <v>13229</v>
          </cell>
          <cell r="N4546">
            <v>683926.05601571908</v>
          </cell>
          <cell r="O4546">
            <v>692380.00232629513</v>
          </cell>
          <cell r="P4546">
            <v>368.79259999999999</v>
          </cell>
        </row>
        <row r="4547">
          <cell r="B4547">
            <v>37324</v>
          </cell>
          <cell r="J4547">
            <v>3809804.3041216834</v>
          </cell>
          <cell r="K4547">
            <v>2.4380000000000002</v>
          </cell>
          <cell r="L4547">
            <v>148835</v>
          </cell>
          <cell r="M4547">
            <v>13229</v>
          </cell>
          <cell r="N4547">
            <v>683926.05601571908</v>
          </cell>
          <cell r="O4547">
            <v>692380.00232629513</v>
          </cell>
          <cell r="P4547">
            <v>368.79259999999999</v>
          </cell>
        </row>
        <row r="4548">
          <cell r="B4548">
            <v>37325</v>
          </cell>
          <cell r="J4548">
            <v>3809804.3041216834</v>
          </cell>
          <cell r="K4548">
            <v>2.4380000000000002</v>
          </cell>
          <cell r="L4548">
            <v>148835</v>
          </cell>
          <cell r="M4548">
            <v>13229</v>
          </cell>
          <cell r="N4548">
            <v>683926.05601571908</v>
          </cell>
          <cell r="O4548">
            <v>692380.00232629513</v>
          </cell>
          <cell r="P4548">
            <v>368.79259999999999</v>
          </cell>
        </row>
        <row r="4549">
          <cell r="B4549">
            <v>37326</v>
          </cell>
          <cell r="J4549">
            <v>3809804.3041216834</v>
          </cell>
          <cell r="K4549">
            <v>2.4380000000000002</v>
          </cell>
          <cell r="L4549">
            <v>148835</v>
          </cell>
          <cell r="M4549">
            <v>13229</v>
          </cell>
          <cell r="N4549">
            <v>683926.05601571908</v>
          </cell>
          <cell r="O4549">
            <v>692380.00232629513</v>
          </cell>
          <cell r="P4549">
            <v>368.79259999999999</v>
          </cell>
        </row>
        <row r="4550">
          <cell r="B4550">
            <v>37327</v>
          </cell>
          <cell r="J4550">
            <v>3809804.3041216834</v>
          </cell>
          <cell r="K4550">
            <v>2.4380000000000002</v>
          </cell>
          <cell r="L4550">
            <v>148835</v>
          </cell>
          <cell r="M4550">
            <v>13229</v>
          </cell>
          <cell r="N4550">
            <v>683926.05601571908</v>
          </cell>
          <cell r="O4550">
            <v>692380.00232629513</v>
          </cell>
          <cell r="P4550">
            <v>368.79259999999999</v>
          </cell>
        </row>
        <row r="4551">
          <cell r="B4551">
            <v>37328</v>
          </cell>
          <cell r="J4551">
            <v>3809804.3041216834</v>
          </cell>
          <cell r="K4551">
            <v>2.4380000000000002</v>
          </cell>
          <cell r="L4551">
            <v>148835</v>
          </cell>
          <cell r="M4551">
            <v>13229</v>
          </cell>
          <cell r="N4551">
            <v>683926.05601571908</v>
          </cell>
          <cell r="O4551">
            <v>692380.00232629513</v>
          </cell>
          <cell r="P4551">
            <v>368.79259999999999</v>
          </cell>
        </row>
        <row r="4552">
          <cell r="B4552">
            <v>37329</v>
          </cell>
          <cell r="J4552">
            <v>3809804.3041216834</v>
          </cell>
          <cell r="K4552">
            <v>2.4380000000000002</v>
          </cell>
          <cell r="L4552">
            <v>148835</v>
          </cell>
          <cell r="M4552">
            <v>13229</v>
          </cell>
          <cell r="N4552">
            <v>683926.05601571908</v>
          </cell>
          <cell r="O4552">
            <v>692380.00232629513</v>
          </cell>
          <cell r="P4552">
            <v>368.79259999999999</v>
          </cell>
        </row>
        <row r="4553">
          <cell r="B4553">
            <v>37330</v>
          </cell>
          <cell r="J4553">
            <v>3809804.3041216834</v>
          </cell>
          <cell r="K4553">
            <v>2.4380000000000002</v>
          </cell>
          <cell r="L4553">
            <v>148835</v>
          </cell>
          <cell r="M4553">
            <v>13229</v>
          </cell>
          <cell r="N4553">
            <v>683926.05601571908</v>
          </cell>
          <cell r="O4553">
            <v>692380.00232629513</v>
          </cell>
          <cell r="P4553">
            <v>368.79259999999999</v>
          </cell>
        </row>
        <row r="4554">
          <cell r="B4554">
            <v>37331</v>
          </cell>
          <cell r="J4554">
            <v>3809804.3041216834</v>
          </cell>
          <cell r="K4554">
            <v>2.4380000000000002</v>
          </cell>
          <cell r="L4554">
            <v>148835</v>
          </cell>
          <cell r="M4554">
            <v>13229</v>
          </cell>
          <cell r="N4554">
            <v>683926.05601571908</v>
          </cell>
          <cell r="O4554">
            <v>692380.00232629513</v>
          </cell>
          <cell r="P4554">
            <v>368.79259999999999</v>
          </cell>
        </row>
        <row r="4555">
          <cell r="B4555">
            <v>37332</v>
          </cell>
          <cell r="J4555">
            <v>3809804.3041216834</v>
          </cell>
          <cell r="K4555">
            <v>2.4380000000000002</v>
          </cell>
          <cell r="L4555">
            <v>148835</v>
          </cell>
          <cell r="M4555">
            <v>13229</v>
          </cell>
          <cell r="N4555">
            <v>683926.05601571908</v>
          </cell>
          <cell r="O4555">
            <v>692380.00232629513</v>
          </cell>
          <cell r="P4555">
            <v>368.79259999999999</v>
          </cell>
        </row>
        <row r="4556">
          <cell r="B4556">
            <v>37333</v>
          </cell>
          <cell r="J4556">
            <v>3809804.3041216834</v>
          </cell>
          <cell r="K4556">
            <v>2.4380000000000002</v>
          </cell>
          <cell r="L4556">
            <v>148835</v>
          </cell>
          <cell r="M4556">
            <v>13229</v>
          </cell>
          <cell r="N4556">
            <v>683926.05601571908</v>
          </cell>
          <cell r="O4556">
            <v>692380.00232629513</v>
          </cell>
          <cell r="P4556">
            <v>368.79259999999999</v>
          </cell>
        </row>
        <row r="4557">
          <cell r="B4557">
            <v>37334</v>
          </cell>
          <cell r="J4557">
            <v>3809804.3041216834</v>
          </cell>
          <cell r="K4557">
            <v>2.4380000000000002</v>
          </cell>
          <cell r="L4557">
            <v>148835</v>
          </cell>
          <cell r="M4557">
            <v>13229</v>
          </cell>
          <cell r="N4557">
            <v>683926.05601571908</v>
          </cell>
          <cell r="O4557">
            <v>692380.00232629513</v>
          </cell>
          <cell r="P4557">
            <v>368.79259999999999</v>
          </cell>
        </row>
        <row r="4558">
          <cell r="B4558">
            <v>37335</v>
          </cell>
          <cell r="J4558">
            <v>3809804.3041216834</v>
          </cell>
          <cell r="K4558">
            <v>2.4380000000000002</v>
          </cell>
          <cell r="L4558">
            <v>148835</v>
          </cell>
          <cell r="M4558">
            <v>13229</v>
          </cell>
          <cell r="N4558">
            <v>683926.05601571908</v>
          </cell>
          <cell r="O4558">
            <v>692380.00232629513</v>
          </cell>
          <cell r="P4558">
            <v>368.79259999999999</v>
          </cell>
        </row>
        <row r="4559">
          <cell r="B4559">
            <v>37336</v>
          </cell>
          <cell r="J4559">
            <v>3809804.3041216834</v>
          </cell>
          <cell r="K4559">
            <v>2.4380000000000002</v>
          </cell>
          <cell r="L4559">
            <v>148835</v>
          </cell>
          <cell r="M4559">
            <v>13229</v>
          </cell>
          <cell r="N4559">
            <v>683926.05601571908</v>
          </cell>
          <cell r="O4559">
            <v>692380.00232629513</v>
          </cell>
          <cell r="P4559">
            <v>368.79259999999999</v>
          </cell>
        </row>
        <row r="4560">
          <cell r="B4560">
            <v>37337</v>
          </cell>
          <cell r="J4560">
            <v>3809804.3041216834</v>
          </cell>
          <cell r="K4560">
            <v>2.4380000000000002</v>
          </cell>
          <cell r="L4560">
            <v>148835</v>
          </cell>
          <cell r="M4560">
            <v>13229</v>
          </cell>
          <cell r="N4560">
            <v>683926.05601571908</v>
          </cell>
          <cell r="O4560">
            <v>692380.00232629513</v>
          </cell>
          <cell r="P4560">
            <v>368.79259999999999</v>
          </cell>
        </row>
        <row r="4561">
          <cell r="B4561">
            <v>37338</v>
          </cell>
          <cell r="J4561">
            <v>3809804.3041216834</v>
          </cell>
          <cell r="K4561">
            <v>2.4380000000000002</v>
          </cell>
          <cell r="L4561">
            <v>148835</v>
          </cell>
          <cell r="M4561">
            <v>13229</v>
          </cell>
          <cell r="N4561">
            <v>683926.05601571908</v>
          </cell>
          <cell r="O4561">
            <v>692380.00232629513</v>
          </cell>
          <cell r="P4561">
            <v>368.79259999999999</v>
          </cell>
        </row>
        <row r="4562">
          <cell r="B4562">
            <v>37339</v>
          </cell>
          <cell r="J4562">
            <v>3809804.3041216834</v>
          </cell>
          <cell r="K4562">
            <v>2.4380000000000002</v>
          </cell>
          <cell r="L4562">
            <v>148835</v>
          </cell>
          <cell r="M4562">
            <v>13229</v>
          </cell>
          <cell r="N4562">
            <v>683926.05601571908</v>
          </cell>
          <cell r="O4562">
            <v>692380.00232629513</v>
          </cell>
          <cell r="P4562">
            <v>368.79259999999999</v>
          </cell>
        </row>
        <row r="4563">
          <cell r="B4563">
            <v>37340</v>
          </cell>
          <cell r="J4563">
            <v>3809804.3041216834</v>
          </cell>
          <cell r="K4563">
            <v>2.4380000000000002</v>
          </cell>
          <cell r="L4563">
            <v>148835</v>
          </cell>
          <cell r="M4563">
            <v>13229</v>
          </cell>
          <cell r="N4563">
            <v>683926.05601571908</v>
          </cell>
          <cell r="O4563">
            <v>692380.00232629513</v>
          </cell>
          <cell r="P4563">
            <v>368.79259999999999</v>
          </cell>
        </row>
        <row r="4564">
          <cell r="B4564">
            <v>37341</v>
          </cell>
          <cell r="J4564">
            <v>3809804.3041216834</v>
          </cell>
          <cell r="K4564">
            <v>2.4380000000000002</v>
          </cell>
          <cell r="L4564">
            <v>148835</v>
          </cell>
          <cell r="M4564">
            <v>13229</v>
          </cell>
          <cell r="N4564">
            <v>683926.05601571908</v>
          </cell>
          <cell r="O4564">
            <v>692380.00232629513</v>
          </cell>
          <cell r="P4564">
            <v>368.79259999999999</v>
          </cell>
        </row>
        <row r="4565">
          <cell r="B4565">
            <v>37342</v>
          </cell>
          <cell r="J4565">
            <v>3809804.3041216834</v>
          </cell>
          <cell r="K4565">
            <v>2.4380000000000002</v>
          </cell>
          <cell r="L4565">
            <v>148835</v>
          </cell>
          <cell r="M4565">
            <v>13229</v>
          </cell>
          <cell r="N4565">
            <v>683926.05601571908</v>
          </cell>
          <cell r="O4565">
            <v>692380.00232629513</v>
          </cell>
          <cell r="P4565">
            <v>368.79259999999999</v>
          </cell>
        </row>
        <row r="4566">
          <cell r="B4566">
            <v>37343</v>
          </cell>
          <cell r="J4566">
            <v>3809804.3041216834</v>
          </cell>
          <cell r="K4566">
            <v>2.4380000000000002</v>
          </cell>
          <cell r="L4566">
            <v>148835</v>
          </cell>
          <cell r="M4566">
            <v>13229</v>
          </cell>
          <cell r="N4566">
            <v>683926.05601571908</v>
          </cell>
          <cell r="O4566">
            <v>692380.00232629513</v>
          </cell>
          <cell r="P4566">
            <v>368.79259999999999</v>
          </cell>
        </row>
        <row r="4567">
          <cell r="B4567">
            <v>37344</v>
          </cell>
          <cell r="J4567">
            <v>3809804.3041216834</v>
          </cell>
          <cell r="K4567">
            <v>2.4380000000000002</v>
          </cell>
          <cell r="L4567">
            <v>148835</v>
          </cell>
          <cell r="M4567">
            <v>13229</v>
          </cell>
          <cell r="N4567">
            <v>683926.05601571908</v>
          </cell>
          <cell r="O4567">
            <v>692380.00232629513</v>
          </cell>
          <cell r="P4567">
            <v>368.79259999999999</v>
          </cell>
        </row>
        <row r="4568">
          <cell r="B4568">
            <v>37345</v>
          </cell>
          <cell r="J4568">
            <v>3809804.3041216834</v>
          </cell>
          <cell r="K4568">
            <v>2.4380000000000002</v>
          </cell>
          <cell r="L4568">
            <v>148835</v>
          </cell>
          <cell r="M4568">
            <v>13229</v>
          </cell>
          <cell r="N4568">
            <v>683926.05601571908</v>
          </cell>
          <cell r="O4568">
            <v>692380.00232629513</v>
          </cell>
          <cell r="P4568">
            <v>368.79259999999999</v>
          </cell>
        </row>
        <row r="4569">
          <cell r="B4569">
            <v>37346</v>
          </cell>
          <cell r="J4569">
            <v>3809804.3041216834</v>
          </cell>
          <cell r="K4569">
            <v>2.4380000000000002</v>
          </cell>
          <cell r="L4569">
            <v>148835</v>
          </cell>
          <cell r="M4569">
            <v>13229</v>
          </cell>
          <cell r="N4569">
            <v>683926.05601571908</v>
          </cell>
          <cell r="O4569">
            <v>692380.00232629513</v>
          </cell>
          <cell r="P4569">
            <v>368.79259999999999</v>
          </cell>
        </row>
        <row r="4570">
          <cell r="B4570">
            <v>37347</v>
          </cell>
          <cell r="J4570">
            <v>3809804.3041216834</v>
          </cell>
          <cell r="K4570">
            <v>2.4380000000000002</v>
          </cell>
          <cell r="L4570">
            <v>148835</v>
          </cell>
          <cell r="M4570">
            <v>13229</v>
          </cell>
          <cell r="N4570">
            <v>683926.05601571908</v>
          </cell>
          <cell r="O4570">
            <v>692380.00232629513</v>
          </cell>
          <cell r="P4570">
            <v>368.79259999999999</v>
          </cell>
        </row>
        <row r="4571">
          <cell r="B4571">
            <v>37348</v>
          </cell>
          <cell r="J4571">
            <v>3809804.3041216834</v>
          </cell>
          <cell r="K4571">
            <v>2.4380000000000002</v>
          </cell>
          <cell r="L4571">
            <v>148835</v>
          </cell>
          <cell r="M4571">
            <v>13229</v>
          </cell>
          <cell r="N4571">
            <v>683926.05601571908</v>
          </cell>
          <cell r="O4571">
            <v>692380.00232629513</v>
          </cell>
          <cell r="P4571">
            <v>368.79259999999999</v>
          </cell>
        </row>
        <row r="4572">
          <cell r="B4572">
            <v>37349</v>
          </cell>
          <cell r="J4572">
            <v>3809804.3041216834</v>
          </cell>
          <cell r="K4572">
            <v>2.4380000000000002</v>
          </cell>
          <cell r="L4572">
            <v>148835</v>
          </cell>
          <cell r="M4572">
            <v>13229</v>
          </cell>
          <cell r="N4572">
            <v>683926.05601571908</v>
          </cell>
          <cell r="O4572">
            <v>692380.00232629513</v>
          </cell>
          <cell r="P4572">
            <v>368.79259999999999</v>
          </cell>
        </row>
        <row r="4573">
          <cell r="B4573">
            <v>37350</v>
          </cell>
          <cell r="J4573">
            <v>3809804.3041216834</v>
          </cell>
          <cell r="K4573">
            <v>2.4380000000000002</v>
          </cell>
          <cell r="L4573">
            <v>148835</v>
          </cell>
          <cell r="M4573">
            <v>13229</v>
          </cell>
          <cell r="N4573">
            <v>683926.05601571908</v>
          </cell>
          <cell r="O4573">
            <v>692380.00232629513</v>
          </cell>
          <cell r="P4573">
            <v>368.79259999999999</v>
          </cell>
        </row>
        <row r="4574">
          <cell r="B4574">
            <v>37351</v>
          </cell>
          <cell r="J4574">
            <v>3809804.3041216834</v>
          </cell>
          <cell r="K4574">
            <v>2.4380000000000002</v>
          </cell>
          <cell r="L4574">
            <v>148835</v>
          </cell>
          <cell r="M4574">
            <v>13229</v>
          </cell>
          <cell r="N4574">
            <v>683926.05601571908</v>
          </cell>
          <cell r="O4574">
            <v>692380.00232629513</v>
          </cell>
          <cell r="P4574">
            <v>368.79259999999999</v>
          </cell>
        </row>
        <row r="4575">
          <cell r="B4575">
            <v>37352</v>
          </cell>
          <cell r="J4575">
            <v>3809804.3041216834</v>
          </cell>
          <cell r="K4575">
            <v>2.4380000000000002</v>
          </cell>
          <cell r="L4575">
            <v>148835</v>
          </cell>
          <cell r="M4575">
            <v>13229</v>
          </cell>
          <cell r="N4575">
            <v>683926.05601571908</v>
          </cell>
          <cell r="O4575">
            <v>692380.00232629513</v>
          </cell>
          <cell r="P4575">
            <v>368.79259999999999</v>
          </cell>
        </row>
        <row r="4576">
          <cell r="B4576">
            <v>37353</v>
          </cell>
          <cell r="J4576">
            <v>3809804.3041216834</v>
          </cell>
          <cell r="K4576">
            <v>2.4380000000000002</v>
          </cell>
          <cell r="L4576">
            <v>148835</v>
          </cell>
          <cell r="M4576">
            <v>13229</v>
          </cell>
          <cell r="N4576">
            <v>683926.05601571908</v>
          </cell>
          <cell r="O4576">
            <v>692380.00232629513</v>
          </cell>
          <cell r="P4576">
            <v>368.79259999999999</v>
          </cell>
        </row>
        <row r="4577">
          <cell r="B4577">
            <v>37354</v>
          </cell>
          <cell r="J4577">
            <v>3809804.3041216834</v>
          </cell>
          <cell r="K4577">
            <v>2.4380000000000002</v>
          </cell>
          <cell r="L4577">
            <v>148835</v>
          </cell>
          <cell r="M4577">
            <v>13229</v>
          </cell>
          <cell r="N4577">
            <v>683926.05601571908</v>
          </cell>
          <cell r="O4577">
            <v>692380.00232629513</v>
          </cell>
          <cell r="P4577">
            <v>368.79259999999999</v>
          </cell>
        </row>
        <row r="4578">
          <cell r="B4578">
            <v>37355</v>
          </cell>
          <cell r="J4578">
            <v>3809804.3041216834</v>
          </cell>
          <cell r="K4578">
            <v>2.4380000000000002</v>
          </cell>
          <cell r="L4578">
            <v>148835</v>
          </cell>
          <cell r="M4578">
            <v>13229</v>
          </cell>
          <cell r="N4578">
            <v>683926.05601571908</v>
          </cell>
          <cell r="O4578">
            <v>692380.00232629513</v>
          </cell>
          <cell r="P4578">
            <v>368.79259999999999</v>
          </cell>
        </row>
        <row r="4579">
          <cell r="B4579">
            <v>37356</v>
          </cell>
          <cell r="J4579">
            <v>3809804.3041216834</v>
          </cell>
          <cell r="K4579">
            <v>2.4380000000000002</v>
          </cell>
          <cell r="L4579">
            <v>148835</v>
          </cell>
          <cell r="M4579">
            <v>13229</v>
          </cell>
          <cell r="N4579">
            <v>683926.05601571908</v>
          </cell>
          <cell r="O4579">
            <v>692380.00232629513</v>
          </cell>
          <cell r="P4579">
            <v>368.79259999999999</v>
          </cell>
        </row>
        <row r="4580">
          <cell r="B4580">
            <v>37357</v>
          </cell>
          <cell r="J4580">
            <v>3809804.3041216834</v>
          </cell>
          <cell r="K4580">
            <v>2.4380000000000002</v>
          </cell>
          <cell r="L4580">
            <v>148835</v>
          </cell>
          <cell r="M4580">
            <v>13229</v>
          </cell>
          <cell r="N4580">
            <v>683926.05601571908</v>
          </cell>
          <cell r="O4580">
            <v>692380.00232629513</v>
          </cell>
          <cell r="P4580">
            <v>368.79259999999999</v>
          </cell>
        </row>
        <row r="4581">
          <cell r="B4581">
            <v>37358</v>
          </cell>
          <cell r="J4581">
            <v>3809804.3041216834</v>
          </cell>
          <cell r="K4581">
            <v>2.4380000000000002</v>
          </cell>
          <cell r="L4581">
            <v>148835</v>
          </cell>
          <cell r="M4581">
            <v>13229</v>
          </cell>
          <cell r="N4581">
            <v>683926.05601571908</v>
          </cell>
          <cell r="O4581">
            <v>692380.00232629513</v>
          </cell>
          <cell r="P4581">
            <v>368.79259999999999</v>
          </cell>
        </row>
        <row r="4582">
          <cell r="B4582">
            <v>37359</v>
          </cell>
          <cell r="J4582">
            <v>3809804.3041216834</v>
          </cell>
          <cell r="K4582">
            <v>2.4380000000000002</v>
          </cell>
          <cell r="L4582">
            <v>148835</v>
          </cell>
          <cell r="M4582">
            <v>13229</v>
          </cell>
          <cell r="N4582">
            <v>683926.05601571908</v>
          </cell>
          <cell r="O4582">
            <v>692380.00232629513</v>
          </cell>
          <cell r="P4582">
            <v>368.79259999999999</v>
          </cell>
        </row>
        <row r="4583">
          <cell r="B4583">
            <v>37360</v>
          </cell>
          <cell r="J4583">
            <v>3809804.3041216834</v>
          </cell>
          <cell r="K4583">
            <v>2.4380000000000002</v>
          </cell>
          <cell r="L4583">
            <v>148835</v>
          </cell>
          <cell r="M4583">
            <v>13229</v>
          </cell>
          <cell r="N4583">
            <v>683926.05601571908</v>
          </cell>
          <cell r="O4583">
            <v>692380.00232629513</v>
          </cell>
          <cell r="P4583">
            <v>368.79259999999999</v>
          </cell>
        </row>
        <row r="4584">
          <cell r="B4584">
            <v>37361</v>
          </cell>
          <cell r="J4584">
            <v>3809804.3041216834</v>
          </cell>
          <cell r="K4584">
            <v>2.4380000000000002</v>
          </cell>
          <cell r="L4584">
            <v>148835</v>
          </cell>
          <cell r="M4584">
            <v>13229</v>
          </cell>
          <cell r="N4584">
            <v>683926.05601571908</v>
          </cell>
          <cell r="O4584">
            <v>692380.00232629513</v>
          </cell>
          <cell r="P4584">
            <v>368.79259999999999</v>
          </cell>
        </row>
        <row r="4585">
          <cell r="B4585">
            <v>37362</v>
          </cell>
          <cell r="J4585">
            <v>3809804.3041216834</v>
          </cell>
          <cell r="K4585">
            <v>2.4380000000000002</v>
          </cell>
          <cell r="L4585">
            <v>148835</v>
          </cell>
          <cell r="M4585">
            <v>13229</v>
          </cell>
          <cell r="N4585">
            <v>683926.05601571908</v>
          </cell>
          <cell r="O4585">
            <v>692380.00232629513</v>
          </cell>
          <cell r="P4585">
            <v>368.79259999999999</v>
          </cell>
        </row>
        <row r="4586">
          <cell r="B4586">
            <v>37363</v>
          </cell>
          <cell r="J4586">
            <v>3809804.3041216834</v>
          </cell>
          <cell r="K4586">
            <v>2.4380000000000002</v>
          </cell>
          <cell r="L4586">
            <v>148835</v>
          </cell>
          <cell r="M4586">
            <v>13229</v>
          </cell>
          <cell r="N4586">
            <v>683926.05601571908</v>
          </cell>
          <cell r="O4586">
            <v>692380.00232629513</v>
          </cell>
          <cell r="P4586">
            <v>368.79259999999999</v>
          </cell>
        </row>
        <row r="4587">
          <cell r="B4587">
            <v>37364</v>
          </cell>
          <cell r="J4587">
            <v>3809804.3041216834</v>
          </cell>
          <cell r="K4587">
            <v>2.4380000000000002</v>
          </cell>
          <cell r="L4587">
            <v>148835</v>
          </cell>
          <cell r="M4587">
            <v>13229</v>
          </cell>
          <cell r="N4587">
            <v>683926.05601571908</v>
          </cell>
          <cell r="O4587">
            <v>692380.00232629513</v>
          </cell>
          <cell r="P4587">
            <v>368.79259999999999</v>
          </cell>
        </row>
        <row r="4588">
          <cell r="B4588">
            <v>37365</v>
          </cell>
          <cell r="J4588">
            <v>3809804.3041216834</v>
          </cell>
          <cell r="K4588">
            <v>2.4380000000000002</v>
          </cell>
          <cell r="L4588">
            <v>148835</v>
          </cell>
          <cell r="M4588">
            <v>13229</v>
          </cell>
          <cell r="N4588">
            <v>683926.05601571908</v>
          </cell>
          <cell r="O4588">
            <v>692380.00232629513</v>
          </cell>
          <cell r="P4588">
            <v>368.79259999999999</v>
          </cell>
        </row>
        <row r="4589">
          <cell r="B4589">
            <v>37366</v>
          </cell>
          <cell r="J4589">
            <v>3809804.3041216834</v>
          </cell>
          <cell r="K4589">
            <v>2.4380000000000002</v>
          </cell>
          <cell r="L4589">
            <v>148835</v>
          </cell>
          <cell r="M4589">
            <v>13229</v>
          </cell>
          <cell r="N4589">
            <v>683926.05601571908</v>
          </cell>
          <cell r="O4589">
            <v>692380.00232629513</v>
          </cell>
          <cell r="P4589">
            <v>368.79259999999999</v>
          </cell>
        </row>
        <row r="4590">
          <cell r="B4590">
            <v>37367</v>
          </cell>
          <cell r="J4590">
            <v>3809804.3041216834</v>
          </cell>
          <cell r="K4590">
            <v>2.4380000000000002</v>
          </cell>
          <cell r="L4590">
            <v>148835</v>
          </cell>
          <cell r="M4590">
            <v>13229</v>
          </cell>
          <cell r="N4590">
            <v>683926.05601571908</v>
          </cell>
          <cell r="O4590">
            <v>692380.00232629513</v>
          </cell>
          <cell r="P4590">
            <v>368.79259999999999</v>
          </cell>
        </row>
        <row r="4591">
          <cell r="B4591">
            <v>37368</v>
          </cell>
          <cell r="J4591">
            <v>3809804.3041216834</v>
          </cell>
          <cell r="K4591">
            <v>2.4380000000000002</v>
          </cell>
          <cell r="L4591">
            <v>148835</v>
          </cell>
          <cell r="M4591">
            <v>13229</v>
          </cell>
          <cell r="N4591">
            <v>683926.05601571908</v>
          </cell>
          <cell r="O4591">
            <v>692380.00232629513</v>
          </cell>
          <cell r="P4591">
            <v>368.79259999999999</v>
          </cell>
        </row>
        <row r="4592">
          <cell r="B4592">
            <v>37369</v>
          </cell>
          <cell r="J4592">
            <v>3809804.3041216834</v>
          </cell>
          <cell r="K4592">
            <v>2.4380000000000002</v>
          </cell>
          <cell r="L4592">
            <v>148835</v>
          </cell>
          <cell r="M4592">
            <v>13229</v>
          </cell>
          <cell r="N4592">
            <v>683926.05601571908</v>
          </cell>
          <cell r="O4592">
            <v>692380.00232629513</v>
          </cell>
          <cell r="P4592">
            <v>368.79259999999999</v>
          </cell>
        </row>
        <row r="4593">
          <cell r="B4593">
            <v>37370</v>
          </cell>
          <cell r="J4593">
            <v>3809804.3041216834</v>
          </cell>
          <cell r="K4593">
            <v>2.4380000000000002</v>
          </cell>
          <cell r="L4593">
            <v>148835</v>
          </cell>
          <cell r="M4593">
            <v>13229</v>
          </cell>
          <cell r="N4593">
            <v>683926.05601571908</v>
          </cell>
          <cell r="O4593">
            <v>692380.00232629513</v>
          </cell>
          <cell r="P4593">
            <v>368.79259999999999</v>
          </cell>
        </row>
        <row r="4594">
          <cell r="B4594">
            <v>37371</v>
          </cell>
          <cell r="J4594">
            <v>3809804.3041216834</v>
          </cell>
          <cell r="K4594">
            <v>2.4380000000000002</v>
          </cell>
          <cell r="L4594">
            <v>148835</v>
          </cell>
          <cell r="M4594">
            <v>13229</v>
          </cell>
          <cell r="N4594">
            <v>683926.05601571908</v>
          </cell>
          <cell r="O4594">
            <v>692380.00232629513</v>
          </cell>
          <cell r="P4594">
            <v>368.79259999999999</v>
          </cell>
        </row>
        <row r="4595">
          <cell r="B4595">
            <v>37372</v>
          </cell>
          <cell r="J4595">
            <v>3809804.3041216834</v>
          </cell>
          <cell r="K4595">
            <v>2.4380000000000002</v>
          </cell>
          <cell r="L4595">
            <v>148835</v>
          </cell>
          <cell r="M4595">
            <v>13229</v>
          </cell>
          <cell r="N4595">
            <v>683926.05601571908</v>
          </cell>
          <cell r="O4595">
            <v>692380.00232629513</v>
          </cell>
          <cell r="P4595">
            <v>368.79259999999999</v>
          </cell>
        </row>
        <row r="4596">
          <cell r="B4596">
            <v>37373</v>
          </cell>
          <cell r="J4596">
            <v>3809804.3041216834</v>
          </cell>
          <cell r="K4596">
            <v>2.4380000000000002</v>
          </cell>
          <cell r="L4596">
            <v>148835</v>
          </cell>
          <cell r="M4596">
            <v>13229</v>
          </cell>
          <cell r="N4596">
            <v>683926.05601571908</v>
          </cell>
          <cell r="O4596">
            <v>692380.00232629513</v>
          </cell>
          <cell r="P4596">
            <v>368.79259999999999</v>
          </cell>
        </row>
        <row r="4597">
          <cell r="B4597">
            <v>37374</v>
          </cell>
          <cell r="J4597">
            <v>3809804.3041216834</v>
          </cell>
          <cell r="K4597">
            <v>2.4380000000000002</v>
          </cell>
          <cell r="L4597">
            <v>148835</v>
          </cell>
          <cell r="M4597">
            <v>13229</v>
          </cell>
          <cell r="N4597">
            <v>683926.05601571908</v>
          </cell>
          <cell r="O4597">
            <v>692380.00232629513</v>
          </cell>
          <cell r="P4597">
            <v>368.79259999999999</v>
          </cell>
        </row>
        <row r="4598">
          <cell r="B4598">
            <v>37375</v>
          </cell>
          <cell r="J4598">
            <v>3809804.3041216834</v>
          </cell>
          <cell r="K4598">
            <v>2.4380000000000002</v>
          </cell>
          <cell r="L4598">
            <v>148835</v>
          </cell>
          <cell r="M4598">
            <v>13229</v>
          </cell>
          <cell r="N4598">
            <v>683926.05601571908</v>
          </cell>
          <cell r="O4598">
            <v>692380.00232629513</v>
          </cell>
          <cell r="P4598">
            <v>368.79259999999999</v>
          </cell>
        </row>
        <row r="4599">
          <cell r="B4599">
            <v>37376</v>
          </cell>
          <cell r="J4599">
            <v>3809804.3041216834</v>
          </cell>
          <cell r="K4599">
            <v>2.4380000000000002</v>
          </cell>
          <cell r="L4599">
            <v>148835</v>
          </cell>
          <cell r="M4599">
            <v>13229</v>
          </cell>
          <cell r="N4599">
            <v>683926.05601571908</v>
          </cell>
          <cell r="O4599">
            <v>692380.00232629513</v>
          </cell>
          <cell r="P4599">
            <v>368.79259999999999</v>
          </cell>
        </row>
        <row r="4600">
          <cell r="B4600">
            <v>37377</v>
          </cell>
          <cell r="J4600">
            <v>3809804.3041216834</v>
          </cell>
          <cell r="K4600">
            <v>2.4380000000000002</v>
          </cell>
          <cell r="L4600">
            <v>148835</v>
          </cell>
          <cell r="M4600">
            <v>13229</v>
          </cell>
          <cell r="N4600">
            <v>683926.05601571908</v>
          </cell>
          <cell r="O4600">
            <v>692380.00232629513</v>
          </cell>
          <cell r="P4600">
            <v>368.79259999999999</v>
          </cell>
        </row>
        <row r="4601">
          <cell r="B4601">
            <v>37378</v>
          </cell>
          <cell r="J4601">
            <v>3809804.3041216834</v>
          </cell>
          <cell r="K4601">
            <v>2.4380000000000002</v>
          </cell>
          <cell r="L4601">
            <v>148835</v>
          </cell>
          <cell r="M4601">
            <v>13229</v>
          </cell>
          <cell r="N4601">
            <v>683926.05601571908</v>
          </cell>
          <cell r="O4601">
            <v>692380.00232629513</v>
          </cell>
          <cell r="P4601">
            <v>368.79259999999999</v>
          </cell>
        </row>
        <row r="4602">
          <cell r="B4602">
            <v>37379</v>
          </cell>
          <cell r="J4602">
            <v>3809804.3041216834</v>
          </cell>
          <cell r="K4602">
            <v>2.4380000000000002</v>
          </cell>
          <cell r="L4602">
            <v>148835</v>
          </cell>
          <cell r="M4602">
            <v>13229</v>
          </cell>
          <cell r="N4602">
            <v>683926.05601571908</v>
          </cell>
          <cell r="O4602">
            <v>692380.00232629513</v>
          </cell>
          <cell r="P4602">
            <v>368.79259999999999</v>
          </cell>
        </row>
        <row r="4603">
          <cell r="B4603">
            <v>37380</v>
          </cell>
          <cell r="J4603">
            <v>3809804.3041216834</v>
          </cell>
          <cell r="K4603">
            <v>2.4380000000000002</v>
          </cell>
          <cell r="L4603">
            <v>148835</v>
          </cell>
          <cell r="M4603">
            <v>13229</v>
          </cell>
          <cell r="N4603">
            <v>683926.05601571908</v>
          </cell>
          <cell r="O4603">
            <v>692380.00232629513</v>
          </cell>
          <cell r="P4603">
            <v>368.79259999999999</v>
          </cell>
        </row>
        <row r="4604">
          <cell r="B4604">
            <v>37381</v>
          </cell>
          <cell r="J4604">
            <v>3809804.3041216834</v>
          </cell>
          <cell r="K4604">
            <v>2.4380000000000002</v>
          </cell>
          <cell r="L4604">
            <v>148835</v>
          </cell>
          <cell r="M4604">
            <v>13229</v>
          </cell>
          <cell r="N4604">
            <v>683926.05601571908</v>
          </cell>
          <cell r="O4604">
            <v>692380.00232629513</v>
          </cell>
          <cell r="P4604">
            <v>368.79259999999999</v>
          </cell>
        </row>
        <row r="4605">
          <cell r="B4605">
            <v>37382</v>
          </cell>
          <cell r="J4605">
            <v>3809804.3041216834</v>
          </cell>
          <cell r="K4605">
            <v>2.4380000000000002</v>
          </cell>
          <cell r="L4605">
            <v>148835</v>
          </cell>
          <cell r="M4605">
            <v>13229</v>
          </cell>
          <cell r="N4605">
            <v>683926.05601571908</v>
          </cell>
          <cell r="O4605">
            <v>692380.00232629513</v>
          </cell>
          <cell r="P4605">
            <v>368.79259999999999</v>
          </cell>
        </row>
        <row r="4606">
          <cell r="B4606">
            <v>37383</v>
          </cell>
          <cell r="J4606">
            <v>3809804.3041216834</v>
          </cell>
          <cell r="K4606">
            <v>2.4380000000000002</v>
          </cell>
          <cell r="L4606">
            <v>148835</v>
          </cell>
          <cell r="M4606">
            <v>13229</v>
          </cell>
          <cell r="N4606">
            <v>683926.05601571908</v>
          </cell>
          <cell r="O4606">
            <v>692380.00232629513</v>
          </cell>
          <cell r="P4606">
            <v>368.79259999999999</v>
          </cell>
        </row>
        <row r="4607">
          <cell r="B4607">
            <v>37384</v>
          </cell>
          <cell r="J4607">
            <v>3809804.3041216834</v>
          </cell>
          <cell r="K4607">
            <v>2.4380000000000002</v>
          </cell>
          <cell r="L4607">
            <v>148835</v>
          </cell>
          <cell r="M4607">
            <v>13229</v>
          </cell>
          <cell r="N4607">
            <v>683926.05601571908</v>
          </cell>
          <cell r="O4607">
            <v>692380.00232629513</v>
          </cell>
          <cell r="P4607">
            <v>368.79259999999999</v>
          </cell>
        </row>
        <row r="4608">
          <cell r="B4608">
            <v>37385</v>
          </cell>
          <cell r="J4608">
            <v>3809804.3041216834</v>
          </cell>
          <cell r="K4608">
            <v>2.4380000000000002</v>
          </cell>
          <cell r="L4608">
            <v>148835</v>
          </cell>
          <cell r="M4608">
            <v>13229</v>
          </cell>
          <cell r="N4608">
            <v>683926.05601571908</v>
          </cell>
          <cell r="O4608">
            <v>692380.00232629513</v>
          </cell>
          <cell r="P4608">
            <v>368.79259999999999</v>
          </cell>
        </row>
        <row r="4609">
          <cell r="B4609">
            <v>37386</v>
          </cell>
          <cell r="J4609">
            <v>3809804.3041216834</v>
          </cell>
          <cell r="K4609">
            <v>2.4380000000000002</v>
          </cell>
          <cell r="L4609">
            <v>148835</v>
          </cell>
          <cell r="M4609">
            <v>13229</v>
          </cell>
          <cell r="N4609">
            <v>683926.05601571908</v>
          </cell>
          <cell r="O4609">
            <v>692380.00232629513</v>
          </cell>
          <cell r="P4609">
            <v>368.79259999999999</v>
          </cell>
        </row>
        <row r="4610">
          <cell r="B4610">
            <v>37387</v>
          </cell>
          <cell r="J4610">
            <v>3809804.3041216834</v>
          </cell>
          <cell r="K4610">
            <v>2.4380000000000002</v>
          </cell>
          <cell r="L4610">
            <v>148835</v>
          </cell>
          <cell r="M4610">
            <v>13229</v>
          </cell>
          <cell r="N4610">
            <v>683926.05601571908</v>
          </cell>
          <cell r="O4610">
            <v>692380.00232629513</v>
          </cell>
          <cell r="P4610">
            <v>368.79259999999999</v>
          </cell>
        </row>
        <row r="4611">
          <cell r="B4611">
            <v>37388</v>
          </cell>
          <cell r="J4611">
            <v>3809804.3041216834</v>
          </cell>
          <cell r="K4611">
            <v>2.4380000000000002</v>
          </cell>
          <cell r="L4611">
            <v>148835</v>
          </cell>
          <cell r="M4611">
            <v>13229</v>
          </cell>
          <cell r="N4611">
            <v>683926.05601571908</v>
          </cell>
          <cell r="O4611">
            <v>692380.00232629513</v>
          </cell>
          <cell r="P4611">
            <v>368.79259999999999</v>
          </cell>
        </row>
        <row r="4612">
          <cell r="B4612">
            <v>37389</v>
          </cell>
          <cell r="J4612">
            <v>3809804.3041216834</v>
          </cell>
          <cell r="K4612">
            <v>2.4380000000000002</v>
          </cell>
          <cell r="L4612">
            <v>148835</v>
          </cell>
          <cell r="M4612">
            <v>13229</v>
          </cell>
          <cell r="N4612">
            <v>683926.05601571908</v>
          </cell>
          <cell r="O4612">
            <v>692380.00232629513</v>
          </cell>
          <cell r="P4612">
            <v>368.79259999999999</v>
          </cell>
        </row>
        <row r="4613">
          <cell r="B4613">
            <v>37390</v>
          </cell>
          <cell r="J4613">
            <v>3809804.3041216834</v>
          </cell>
          <cell r="K4613">
            <v>2.4380000000000002</v>
          </cell>
          <cell r="L4613">
            <v>148835</v>
          </cell>
          <cell r="M4613">
            <v>13229</v>
          </cell>
          <cell r="N4613">
            <v>683926.05601571908</v>
          </cell>
          <cell r="O4613">
            <v>692380.00232629513</v>
          </cell>
          <cell r="P4613">
            <v>368.79259999999999</v>
          </cell>
        </row>
        <row r="4614">
          <cell r="B4614">
            <v>37391</v>
          </cell>
          <cell r="J4614">
            <v>3809804.3041216834</v>
          </cell>
          <cell r="K4614">
            <v>2.4380000000000002</v>
          </cell>
          <cell r="L4614">
            <v>148835</v>
          </cell>
          <cell r="M4614">
            <v>13229</v>
          </cell>
          <cell r="N4614">
            <v>683926.05601571908</v>
          </cell>
          <cell r="O4614">
            <v>692380.00232629513</v>
          </cell>
          <cell r="P4614">
            <v>368.79259999999999</v>
          </cell>
        </row>
        <row r="4615">
          <cell r="B4615">
            <v>37392</v>
          </cell>
          <cell r="J4615">
            <v>3809804.3041216834</v>
          </cell>
          <cell r="K4615">
            <v>2.4380000000000002</v>
          </cell>
          <cell r="L4615">
            <v>148835</v>
          </cell>
          <cell r="M4615">
            <v>13229</v>
          </cell>
          <cell r="N4615">
            <v>683926.05601571908</v>
          </cell>
          <cell r="O4615">
            <v>692380.00232629513</v>
          </cell>
          <cell r="P4615">
            <v>368.79259999999999</v>
          </cell>
        </row>
        <row r="4616">
          <cell r="B4616">
            <v>37393</v>
          </cell>
          <cell r="J4616">
            <v>3809804.3041216834</v>
          </cell>
          <cell r="K4616">
            <v>2.4380000000000002</v>
          </cell>
          <cell r="L4616">
            <v>148835</v>
          </cell>
          <cell r="M4616">
            <v>13229</v>
          </cell>
          <cell r="N4616">
            <v>683926.05601571908</v>
          </cell>
          <cell r="O4616">
            <v>692380.00232629513</v>
          </cell>
          <cell r="P4616">
            <v>368.79259999999999</v>
          </cell>
        </row>
        <row r="4617">
          <cell r="B4617">
            <v>37394</v>
          </cell>
          <cell r="J4617">
            <v>3809804.3041216834</v>
          </cell>
          <cell r="K4617">
            <v>2.4380000000000002</v>
          </cell>
          <cell r="L4617">
            <v>148835</v>
          </cell>
          <cell r="M4617">
            <v>13229</v>
          </cell>
          <cell r="N4617">
            <v>683926.05601571908</v>
          </cell>
          <cell r="O4617">
            <v>692380.00232629513</v>
          </cell>
          <cell r="P4617">
            <v>368.79259999999999</v>
          </cell>
        </row>
        <row r="4618">
          <cell r="B4618">
            <v>37395</v>
          </cell>
          <cell r="J4618">
            <v>3809804.3041216834</v>
          </cell>
          <cell r="K4618">
            <v>2.4380000000000002</v>
          </cell>
          <cell r="L4618">
            <v>148835</v>
          </cell>
          <cell r="M4618">
            <v>13229</v>
          </cell>
          <cell r="N4618">
            <v>683926.05601571908</v>
          </cell>
          <cell r="O4618">
            <v>692380.00232629513</v>
          </cell>
          <cell r="P4618">
            <v>368.79259999999999</v>
          </cell>
        </row>
        <row r="4619">
          <cell r="B4619">
            <v>37396</v>
          </cell>
          <cell r="J4619">
            <v>3809804.3041216834</v>
          </cell>
          <cell r="K4619">
            <v>2.4380000000000002</v>
          </cell>
          <cell r="L4619">
            <v>148835</v>
          </cell>
          <cell r="M4619">
            <v>13229</v>
          </cell>
          <cell r="N4619">
            <v>683926.05601571908</v>
          </cell>
          <cell r="O4619">
            <v>692380.00232629513</v>
          </cell>
          <cell r="P4619">
            <v>368.79259999999999</v>
          </cell>
        </row>
        <row r="4620">
          <cell r="B4620">
            <v>37397</v>
          </cell>
          <cell r="J4620">
            <v>3809804.3041216834</v>
          </cell>
          <cell r="K4620">
            <v>2.4380000000000002</v>
          </cell>
          <cell r="L4620">
            <v>148835</v>
          </cell>
          <cell r="M4620">
            <v>13229</v>
          </cell>
          <cell r="N4620">
            <v>683926.05601571908</v>
          </cell>
          <cell r="O4620">
            <v>692380.00232629513</v>
          </cell>
          <cell r="P4620">
            <v>368.79259999999999</v>
          </cell>
        </row>
        <row r="4621">
          <cell r="B4621">
            <v>37398</v>
          </cell>
          <cell r="J4621">
            <v>3809804.3041216834</v>
          </cell>
          <cell r="K4621">
            <v>2.4380000000000002</v>
          </cell>
          <cell r="L4621">
            <v>148835</v>
          </cell>
          <cell r="M4621">
            <v>13229</v>
          </cell>
          <cell r="N4621">
            <v>683926.05601571908</v>
          </cell>
          <cell r="O4621">
            <v>692380.00232629513</v>
          </cell>
          <cell r="P4621">
            <v>368.79259999999999</v>
          </cell>
        </row>
        <row r="4622">
          <cell r="B4622">
            <v>37399</v>
          </cell>
          <cell r="J4622">
            <v>3809804.3041216834</v>
          </cell>
          <cell r="K4622">
            <v>2.4380000000000002</v>
          </cell>
          <cell r="L4622">
            <v>148835</v>
          </cell>
          <cell r="M4622">
            <v>13229</v>
          </cell>
          <cell r="N4622">
            <v>683926.05601571908</v>
          </cell>
          <cell r="O4622">
            <v>692380.00232629513</v>
          </cell>
          <cell r="P4622">
            <v>368.79259999999999</v>
          </cell>
        </row>
        <row r="4623">
          <cell r="B4623">
            <v>37400</v>
          </cell>
          <cell r="J4623">
            <v>3809804.3041216834</v>
          </cell>
          <cell r="K4623">
            <v>2.4380000000000002</v>
          </cell>
          <cell r="L4623">
            <v>148835</v>
          </cell>
          <cell r="M4623">
            <v>13229</v>
          </cell>
          <cell r="N4623">
            <v>683926.05601571908</v>
          </cell>
          <cell r="O4623">
            <v>692380.00232629513</v>
          </cell>
          <cell r="P4623">
            <v>368.79259999999999</v>
          </cell>
        </row>
        <row r="4624">
          <cell r="B4624">
            <v>37401</v>
          </cell>
          <cell r="J4624">
            <v>3809804.3041216834</v>
          </cell>
          <cell r="K4624">
            <v>2.4380000000000002</v>
          </cell>
          <cell r="L4624">
            <v>148835</v>
          </cell>
          <cell r="M4624">
            <v>13229</v>
          </cell>
          <cell r="N4624">
            <v>683926.05601571908</v>
          </cell>
          <cell r="O4624">
            <v>692380.00232629513</v>
          </cell>
          <cell r="P4624">
            <v>368.79259999999999</v>
          </cell>
        </row>
        <row r="4625">
          <cell r="B4625">
            <v>37402</v>
          </cell>
          <cell r="J4625">
            <v>3809804.3041216834</v>
          </cell>
          <cell r="K4625">
            <v>2.4380000000000002</v>
          </cell>
          <cell r="L4625">
            <v>148835</v>
          </cell>
          <cell r="M4625">
            <v>13229</v>
          </cell>
          <cell r="N4625">
            <v>683926.05601571908</v>
          </cell>
          <cell r="O4625">
            <v>692380.00232629513</v>
          </cell>
          <cell r="P4625">
            <v>368.79259999999999</v>
          </cell>
        </row>
        <row r="4626">
          <cell r="B4626">
            <v>37403</v>
          </cell>
          <cell r="J4626">
            <v>3809804.3041216834</v>
          </cell>
          <cell r="K4626">
            <v>2.4380000000000002</v>
          </cell>
          <cell r="L4626">
            <v>148835</v>
          </cell>
          <cell r="M4626">
            <v>13229</v>
          </cell>
          <cell r="N4626">
            <v>683926.05601571908</v>
          </cell>
          <cell r="O4626">
            <v>692380.00232629513</v>
          </cell>
          <cell r="P4626">
            <v>368.79259999999999</v>
          </cell>
        </row>
        <row r="4627">
          <cell r="B4627">
            <v>37404</v>
          </cell>
          <cell r="J4627">
            <v>3809804.3041216834</v>
          </cell>
          <cell r="K4627">
            <v>2.4380000000000002</v>
          </cell>
          <cell r="L4627">
            <v>148835</v>
          </cell>
          <cell r="M4627">
            <v>13229</v>
          </cell>
          <cell r="N4627">
            <v>683926.05601571908</v>
          </cell>
          <cell r="O4627">
            <v>692380.00232629513</v>
          </cell>
          <cell r="P4627">
            <v>368.79259999999999</v>
          </cell>
        </row>
        <row r="4628">
          <cell r="B4628">
            <v>37405</v>
          </cell>
          <cell r="J4628">
            <v>3809804.3041216834</v>
          </cell>
          <cell r="K4628">
            <v>2.4380000000000002</v>
          </cell>
          <cell r="L4628">
            <v>148835</v>
          </cell>
          <cell r="M4628">
            <v>13229</v>
          </cell>
          <cell r="N4628">
            <v>683926.05601571908</v>
          </cell>
          <cell r="O4628">
            <v>692380.00232629513</v>
          </cell>
          <cell r="P4628">
            <v>368.79259999999999</v>
          </cell>
        </row>
        <row r="4629">
          <cell r="B4629">
            <v>37406</v>
          </cell>
          <cell r="J4629">
            <v>3809804.3041216834</v>
          </cell>
          <cell r="K4629">
            <v>2.4380000000000002</v>
          </cell>
          <cell r="L4629">
            <v>148835</v>
          </cell>
          <cell r="M4629">
            <v>13229</v>
          </cell>
          <cell r="N4629">
            <v>683926.05601571908</v>
          </cell>
          <cell r="O4629">
            <v>692380.00232629513</v>
          </cell>
          <cell r="P4629">
            <v>368.79259999999999</v>
          </cell>
        </row>
        <row r="4630">
          <cell r="B4630">
            <v>37407</v>
          </cell>
          <cell r="J4630">
            <v>3809804.3041216834</v>
          </cell>
          <cell r="K4630">
            <v>2.4380000000000002</v>
          </cell>
          <cell r="L4630">
            <v>148835</v>
          </cell>
          <cell r="M4630">
            <v>13229</v>
          </cell>
          <cell r="N4630">
            <v>683926.05601571908</v>
          </cell>
          <cell r="O4630">
            <v>692380.00232629513</v>
          </cell>
          <cell r="P4630">
            <v>368.79259999999999</v>
          </cell>
        </row>
        <row r="4631">
          <cell r="B4631">
            <v>37408</v>
          </cell>
          <cell r="J4631">
            <v>3809804.3041216834</v>
          </cell>
          <cell r="K4631">
            <v>2.4380000000000002</v>
          </cell>
          <cell r="L4631">
            <v>148835</v>
          </cell>
          <cell r="M4631">
            <v>13229</v>
          </cell>
          <cell r="N4631">
            <v>683926.05601571908</v>
          </cell>
          <cell r="O4631">
            <v>692380.00232629513</v>
          </cell>
          <cell r="P4631">
            <v>368.79259999999999</v>
          </cell>
        </row>
        <row r="4632">
          <cell r="B4632">
            <v>37409</v>
          </cell>
          <cell r="J4632">
            <v>3809804.3041216834</v>
          </cell>
          <cell r="K4632">
            <v>2.4380000000000002</v>
          </cell>
          <cell r="L4632">
            <v>148835</v>
          </cell>
          <cell r="M4632">
            <v>13229</v>
          </cell>
          <cell r="N4632">
            <v>683926.05601571908</v>
          </cell>
          <cell r="O4632">
            <v>692380.00232629513</v>
          </cell>
          <cell r="P4632">
            <v>368.79259999999999</v>
          </cell>
        </row>
        <row r="4633">
          <cell r="B4633">
            <v>37410</v>
          </cell>
          <cell r="J4633">
            <v>3809804.3041216834</v>
          </cell>
          <cell r="K4633">
            <v>2.4380000000000002</v>
          </cell>
          <cell r="L4633">
            <v>148835</v>
          </cell>
          <cell r="M4633">
            <v>13229</v>
          </cell>
          <cell r="N4633">
            <v>683926.05601571908</v>
          </cell>
          <cell r="O4633">
            <v>692380.00232629513</v>
          </cell>
          <cell r="P4633">
            <v>368.79259999999999</v>
          </cell>
        </row>
        <row r="4634">
          <cell r="B4634">
            <v>37411</v>
          </cell>
          <cell r="J4634">
            <v>3809804.3041216834</v>
          </cell>
          <cell r="K4634">
            <v>2.4380000000000002</v>
          </cell>
          <cell r="L4634">
            <v>148835</v>
          </cell>
          <cell r="M4634">
            <v>13229</v>
          </cell>
          <cell r="N4634">
            <v>683926.05601571908</v>
          </cell>
          <cell r="O4634">
            <v>692380.00232629513</v>
          </cell>
          <cell r="P4634">
            <v>368.79259999999999</v>
          </cell>
        </row>
        <row r="4635">
          <cell r="B4635">
            <v>37412</v>
          </cell>
          <cell r="J4635">
            <v>3809804.3041216834</v>
          </cell>
          <cell r="K4635">
            <v>2.4380000000000002</v>
          </cell>
          <cell r="L4635">
            <v>148835</v>
          </cell>
          <cell r="M4635">
            <v>13229</v>
          </cell>
          <cell r="N4635">
            <v>683926.05601571908</v>
          </cell>
          <cell r="O4635">
            <v>692380.00232629513</v>
          </cell>
          <cell r="P4635">
            <v>368.79259999999999</v>
          </cell>
        </row>
        <row r="4636">
          <cell r="B4636">
            <v>37413</v>
          </cell>
          <cell r="J4636">
            <v>3809804.3041216834</v>
          </cell>
          <cell r="K4636">
            <v>2.4380000000000002</v>
          </cell>
          <cell r="L4636">
            <v>148835</v>
          </cell>
          <cell r="M4636">
            <v>13229</v>
          </cell>
          <cell r="N4636">
            <v>683926.05601571908</v>
          </cell>
          <cell r="O4636">
            <v>692380.00232629513</v>
          </cell>
          <cell r="P4636">
            <v>368.79259999999999</v>
          </cell>
        </row>
        <row r="4637">
          <cell r="B4637">
            <v>37414</v>
          </cell>
          <cell r="J4637">
            <v>3809804.3041216834</v>
          </cell>
          <cell r="K4637">
            <v>2.4380000000000002</v>
          </cell>
          <cell r="L4637">
            <v>148835</v>
          </cell>
          <cell r="M4637">
            <v>13229</v>
          </cell>
          <cell r="N4637">
            <v>683926.05601571908</v>
          </cell>
          <cell r="O4637">
            <v>692380.00232629513</v>
          </cell>
          <cell r="P4637">
            <v>368.79259999999999</v>
          </cell>
        </row>
        <row r="4638">
          <cell r="B4638">
            <v>37415</v>
          </cell>
          <cell r="J4638">
            <v>3809804.3041216834</v>
          </cell>
          <cell r="K4638">
            <v>2.4380000000000002</v>
          </cell>
          <cell r="L4638">
            <v>148835</v>
          </cell>
          <cell r="M4638">
            <v>13229</v>
          </cell>
          <cell r="N4638">
            <v>683926.05601571908</v>
          </cell>
          <cell r="O4638">
            <v>692380.00232629513</v>
          </cell>
          <cell r="P4638">
            <v>368.79259999999999</v>
          </cell>
        </row>
        <row r="4639">
          <cell r="B4639">
            <v>37416</v>
          </cell>
          <cell r="J4639">
            <v>3809804.3041216834</v>
          </cell>
          <cell r="K4639">
            <v>2.4380000000000002</v>
          </cell>
          <cell r="L4639">
            <v>148835</v>
          </cell>
          <cell r="M4639">
            <v>13229</v>
          </cell>
          <cell r="N4639">
            <v>683926.05601571908</v>
          </cell>
          <cell r="O4639">
            <v>692380.00232629513</v>
          </cell>
          <cell r="P4639">
            <v>368.79259999999999</v>
          </cell>
        </row>
        <row r="4640">
          <cell r="B4640">
            <v>37417</v>
          </cell>
          <cell r="J4640">
            <v>3809804.3041216834</v>
          </cell>
          <cell r="K4640">
            <v>2.4380000000000002</v>
          </cell>
          <cell r="L4640">
            <v>148835</v>
          </cell>
          <cell r="M4640">
            <v>13229</v>
          </cell>
          <cell r="N4640">
            <v>683926.05601571908</v>
          </cell>
          <cell r="O4640">
            <v>692380.00232629513</v>
          </cell>
          <cell r="P4640">
            <v>368.79259999999999</v>
          </cell>
        </row>
        <row r="4641">
          <cell r="B4641">
            <v>37418</v>
          </cell>
          <cell r="J4641">
            <v>3809804.3041216834</v>
          </cell>
          <cell r="K4641">
            <v>2.4380000000000002</v>
          </cell>
          <cell r="L4641">
            <v>148835</v>
          </cell>
          <cell r="M4641">
            <v>13229</v>
          </cell>
          <cell r="N4641">
            <v>683926.05601571908</v>
          </cell>
          <cell r="O4641">
            <v>692380.00232629513</v>
          </cell>
          <cell r="P4641">
            <v>368.79259999999999</v>
          </cell>
        </row>
        <row r="4642">
          <cell r="B4642">
            <v>37419</v>
          </cell>
          <cell r="J4642">
            <v>3809804.3041216834</v>
          </cell>
          <cell r="K4642">
            <v>2.4380000000000002</v>
          </cell>
          <cell r="L4642">
            <v>148835</v>
          </cell>
          <cell r="M4642">
            <v>13229</v>
          </cell>
          <cell r="N4642">
            <v>683926.05601571908</v>
          </cell>
          <cell r="O4642">
            <v>692380.00232629513</v>
          </cell>
          <cell r="P4642">
            <v>368.79259999999999</v>
          </cell>
        </row>
        <row r="4643">
          <cell r="B4643">
            <v>37420</v>
          </cell>
          <cell r="J4643">
            <v>3809804.3041216834</v>
          </cell>
          <cell r="K4643">
            <v>2.4380000000000002</v>
          </cell>
          <cell r="L4643">
            <v>148835</v>
          </cell>
          <cell r="M4643">
            <v>13229</v>
          </cell>
          <cell r="N4643">
            <v>683926.05601571908</v>
          </cell>
          <cell r="O4643">
            <v>692380.00232629513</v>
          </cell>
          <cell r="P4643">
            <v>368.79259999999999</v>
          </cell>
        </row>
        <row r="4644">
          <cell r="B4644">
            <v>37421</v>
          </cell>
          <cell r="J4644">
            <v>3809804.3041216834</v>
          </cell>
          <cell r="K4644">
            <v>2.4380000000000002</v>
          </cell>
          <cell r="L4644">
            <v>148835</v>
          </cell>
          <cell r="M4644">
            <v>13229</v>
          </cell>
          <cell r="N4644">
            <v>683926.05601571908</v>
          </cell>
          <cell r="O4644">
            <v>692380.00232629513</v>
          </cell>
          <cell r="P4644">
            <v>368.79259999999999</v>
          </cell>
        </row>
        <row r="4645">
          <cell r="B4645">
            <v>37422</v>
          </cell>
          <cell r="J4645">
            <v>3809804.3041216834</v>
          </cell>
          <cell r="K4645">
            <v>2.4380000000000002</v>
          </cell>
          <cell r="L4645">
            <v>148835</v>
          </cell>
          <cell r="M4645">
            <v>13229</v>
          </cell>
          <cell r="N4645">
            <v>683926.05601571908</v>
          </cell>
          <cell r="O4645">
            <v>692380.00232629513</v>
          </cell>
          <cell r="P4645">
            <v>368.79259999999999</v>
          </cell>
        </row>
        <row r="4646">
          <cell r="B4646">
            <v>37423</v>
          </cell>
          <cell r="J4646">
            <v>3809804.3041216834</v>
          </cell>
          <cell r="K4646">
            <v>2.4380000000000002</v>
          </cell>
          <cell r="L4646">
            <v>148835</v>
          </cell>
          <cell r="M4646">
            <v>13229</v>
          </cell>
          <cell r="N4646">
            <v>683926.05601571908</v>
          </cell>
          <cell r="O4646">
            <v>692380.00232629513</v>
          </cell>
          <cell r="P4646">
            <v>368.79259999999999</v>
          </cell>
        </row>
        <row r="4647">
          <cell r="B4647">
            <v>37424</v>
          </cell>
          <cell r="J4647">
            <v>3809804.3041216834</v>
          </cell>
          <cell r="K4647">
            <v>2.4380000000000002</v>
          </cell>
          <cell r="L4647">
            <v>148835</v>
          </cell>
          <cell r="M4647">
            <v>13229</v>
          </cell>
          <cell r="N4647">
            <v>683926.05601571908</v>
          </cell>
          <cell r="O4647">
            <v>692380.00232629513</v>
          </cell>
          <cell r="P4647">
            <v>368.79259999999999</v>
          </cell>
        </row>
        <row r="4648">
          <cell r="B4648">
            <v>37425</v>
          </cell>
          <cell r="J4648">
            <v>3809804.3041216834</v>
          </cell>
          <cell r="K4648">
            <v>2.4380000000000002</v>
          </cell>
          <cell r="L4648">
            <v>148835</v>
          </cell>
          <cell r="M4648">
            <v>13229</v>
          </cell>
          <cell r="N4648">
            <v>683926.05601571908</v>
          </cell>
          <cell r="O4648">
            <v>692380.00232629513</v>
          </cell>
          <cell r="P4648">
            <v>368.79259999999999</v>
          </cell>
        </row>
        <row r="4649">
          <cell r="B4649">
            <v>37426</v>
          </cell>
          <cell r="J4649">
            <v>3809804.3041216834</v>
          </cell>
          <cell r="K4649">
            <v>2.4380000000000002</v>
          </cell>
          <cell r="L4649">
            <v>148835</v>
          </cell>
          <cell r="M4649">
            <v>13229</v>
          </cell>
          <cell r="N4649">
            <v>683926.05601571908</v>
          </cell>
          <cell r="O4649">
            <v>692380.00232629513</v>
          </cell>
          <cell r="P4649">
            <v>368.79259999999999</v>
          </cell>
        </row>
        <row r="4650">
          <cell r="B4650">
            <v>37427</v>
          </cell>
          <cell r="J4650">
            <v>3809804.3041216834</v>
          </cell>
          <cell r="K4650">
            <v>2.4380000000000002</v>
          </cell>
          <cell r="L4650">
            <v>148835</v>
          </cell>
          <cell r="M4650">
            <v>13229</v>
          </cell>
          <cell r="N4650">
            <v>683926.05601571908</v>
          </cell>
          <cell r="O4650">
            <v>692380.00232629513</v>
          </cell>
          <cell r="P4650">
            <v>368.79259999999999</v>
          </cell>
        </row>
        <row r="4651">
          <cell r="B4651">
            <v>37428</v>
          </cell>
          <cell r="J4651">
            <v>3809804.3041216834</v>
          </cell>
          <cell r="K4651">
            <v>2.4380000000000002</v>
          </cell>
          <cell r="L4651">
            <v>148835</v>
          </cell>
          <cell r="M4651">
            <v>13229</v>
          </cell>
          <cell r="N4651">
            <v>683926.05601571908</v>
          </cell>
          <cell r="O4651">
            <v>692380.00232629513</v>
          </cell>
          <cell r="P4651">
            <v>368.79259999999999</v>
          </cell>
        </row>
        <row r="4652">
          <cell r="B4652">
            <v>37429</v>
          </cell>
          <cell r="J4652">
            <v>3809804.3041216834</v>
          </cell>
          <cell r="K4652">
            <v>2.4380000000000002</v>
          </cell>
          <cell r="L4652">
            <v>148835</v>
          </cell>
          <cell r="M4652">
            <v>13229</v>
          </cell>
          <cell r="N4652">
            <v>683926.05601571908</v>
          </cell>
          <cell r="O4652">
            <v>692380.00232629513</v>
          </cell>
          <cell r="P4652">
            <v>368.79259999999999</v>
          </cell>
        </row>
        <row r="4653">
          <cell r="B4653">
            <v>37430</v>
          </cell>
          <cell r="J4653">
            <v>3809804.3041216834</v>
          </cell>
          <cell r="K4653">
            <v>2.4380000000000002</v>
          </cell>
          <cell r="L4653">
            <v>148835</v>
          </cell>
          <cell r="M4653">
            <v>13229</v>
          </cell>
          <cell r="N4653">
            <v>683926.05601571908</v>
          </cell>
          <cell r="O4653">
            <v>692380.00232629513</v>
          </cell>
          <cell r="P4653">
            <v>368.79259999999999</v>
          </cell>
        </row>
        <row r="4654">
          <cell r="B4654">
            <v>37431</v>
          </cell>
          <cell r="J4654">
            <v>3809804.3041216834</v>
          </cell>
          <cell r="K4654">
            <v>2.4380000000000002</v>
          </cell>
          <cell r="L4654">
            <v>148835</v>
          </cell>
          <cell r="M4654">
            <v>13229</v>
          </cell>
          <cell r="N4654">
            <v>683926.05601571908</v>
          </cell>
          <cell r="O4654">
            <v>692380.00232629513</v>
          </cell>
          <cell r="P4654">
            <v>368.79259999999999</v>
          </cell>
        </row>
        <row r="4655">
          <cell r="B4655">
            <v>37432</v>
          </cell>
          <cell r="J4655">
            <v>3809804.3041216834</v>
          </cell>
          <cell r="K4655">
            <v>2.4380000000000002</v>
          </cell>
          <cell r="L4655">
            <v>148835</v>
          </cell>
          <cell r="M4655">
            <v>13229</v>
          </cell>
          <cell r="N4655">
            <v>683926.05601571908</v>
          </cell>
          <cell r="O4655">
            <v>692380.00232629513</v>
          </cell>
          <cell r="P4655">
            <v>368.79259999999999</v>
          </cell>
        </row>
        <row r="4656">
          <cell r="B4656">
            <v>37433</v>
          </cell>
          <cell r="J4656">
            <v>3809804.3041216834</v>
          </cell>
          <cell r="K4656">
            <v>2.4380000000000002</v>
          </cell>
          <cell r="L4656">
            <v>148835</v>
          </cell>
          <cell r="M4656">
            <v>13229</v>
          </cell>
          <cell r="N4656">
            <v>683926.05601571908</v>
          </cell>
          <cell r="O4656">
            <v>692380.00232629513</v>
          </cell>
          <cell r="P4656">
            <v>368.79259999999999</v>
          </cell>
        </row>
        <row r="4657">
          <cell r="B4657">
            <v>37434</v>
          </cell>
          <cell r="J4657">
            <v>3809804.3041216834</v>
          </cell>
          <cell r="K4657">
            <v>2.4380000000000002</v>
          </cell>
          <cell r="L4657">
            <v>148835</v>
          </cell>
          <cell r="M4657">
            <v>13229</v>
          </cell>
          <cell r="N4657">
            <v>683926.05601571908</v>
          </cell>
          <cell r="O4657">
            <v>692380.00232629513</v>
          </cell>
          <cell r="P4657">
            <v>368.79259999999999</v>
          </cell>
        </row>
        <row r="4658">
          <cell r="B4658">
            <v>37435</v>
          </cell>
          <cell r="J4658">
            <v>3809804.3041216834</v>
          </cell>
          <cell r="K4658">
            <v>2.4380000000000002</v>
          </cell>
          <cell r="L4658">
            <v>148835</v>
          </cell>
          <cell r="M4658">
            <v>13229</v>
          </cell>
          <cell r="N4658">
            <v>683926.05601571908</v>
          </cell>
          <cell r="O4658">
            <v>692380.00232629513</v>
          </cell>
          <cell r="P4658">
            <v>368.79259999999999</v>
          </cell>
        </row>
        <row r="4659">
          <cell r="B4659">
            <v>37436</v>
          </cell>
          <cell r="J4659">
            <v>3809804.3041216834</v>
          </cell>
          <cell r="K4659">
            <v>2.4380000000000002</v>
          </cell>
          <cell r="L4659">
            <v>148835</v>
          </cell>
          <cell r="M4659">
            <v>13229</v>
          </cell>
          <cell r="N4659">
            <v>683926.05601571908</v>
          </cell>
          <cell r="O4659">
            <v>692380.00232629513</v>
          </cell>
          <cell r="P4659">
            <v>368.79259999999999</v>
          </cell>
        </row>
        <row r="4660">
          <cell r="B4660">
            <v>37437</v>
          </cell>
          <cell r="J4660">
            <v>3809804.3041216834</v>
          </cell>
          <cell r="K4660">
            <v>2.4380000000000002</v>
          </cell>
          <cell r="L4660">
            <v>148835</v>
          </cell>
          <cell r="M4660">
            <v>13229</v>
          </cell>
          <cell r="N4660">
            <v>683926.05601571908</v>
          </cell>
          <cell r="O4660">
            <v>692380.00232629513</v>
          </cell>
          <cell r="P4660">
            <v>368.79259999999999</v>
          </cell>
        </row>
        <row r="4661">
          <cell r="B4661">
            <v>37438</v>
          </cell>
          <cell r="J4661">
            <v>3809804.3041216834</v>
          </cell>
          <cell r="K4661">
            <v>2.4380000000000002</v>
          </cell>
          <cell r="L4661">
            <v>148835</v>
          </cell>
          <cell r="M4661">
            <v>13229</v>
          </cell>
          <cell r="N4661">
            <v>683926.05601571908</v>
          </cell>
          <cell r="O4661">
            <v>692380.00232629513</v>
          </cell>
          <cell r="P4661">
            <v>368.79259999999999</v>
          </cell>
        </row>
        <row r="4662">
          <cell r="B4662">
            <v>37439</v>
          </cell>
          <cell r="J4662">
            <v>3809804.3041216834</v>
          </cell>
          <cell r="K4662">
            <v>2.4380000000000002</v>
          </cell>
          <cell r="L4662">
            <v>148835</v>
          </cell>
          <cell r="M4662">
            <v>13229</v>
          </cell>
          <cell r="N4662">
            <v>683926.05601571908</v>
          </cell>
          <cell r="O4662">
            <v>692380.00232629513</v>
          </cell>
          <cell r="P4662">
            <v>368.79259999999999</v>
          </cell>
        </row>
        <row r="4663">
          <cell r="B4663">
            <v>37440</v>
          </cell>
          <cell r="J4663">
            <v>3809804.3041216834</v>
          </cell>
          <cell r="K4663">
            <v>2.4380000000000002</v>
          </cell>
          <cell r="L4663">
            <v>148835</v>
          </cell>
          <cell r="M4663">
            <v>13229</v>
          </cell>
          <cell r="N4663">
            <v>683926.05601571908</v>
          </cell>
          <cell r="O4663">
            <v>692380.00232629513</v>
          </cell>
          <cell r="P4663">
            <v>368.79259999999999</v>
          </cell>
        </row>
        <row r="4664">
          <cell r="B4664">
            <v>37441</v>
          </cell>
          <cell r="J4664">
            <v>3809804.3041216834</v>
          </cell>
          <cell r="K4664">
            <v>2.4380000000000002</v>
          </cell>
          <cell r="L4664">
            <v>148835</v>
          </cell>
          <cell r="M4664">
            <v>13229</v>
          </cell>
          <cell r="N4664">
            <v>683926.05601571908</v>
          </cell>
          <cell r="O4664">
            <v>692380.00232629513</v>
          </cell>
          <cell r="P4664">
            <v>368.79259999999999</v>
          </cell>
        </row>
        <row r="4665">
          <cell r="B4665">
            <v>37442</v>
          </cell>
          <cell r="J4665">
            <v>3809804.3041216834</v>
          </cell>
          <cell r="K4665">
            <v>2.4380000000000002</v>
          </cell>
          <cell r="L4665">
            <v>148835</v>
          </cell>
          <cell r="M4665">
            <v>13229</v>
          </cell>
          <cell r="N4665">
            <v>683926.05601571908</v>
          </cell>
          <cell r="O4665">
            <v>692380.00232629513</v>
          </cell>
          <cell r="P4665">
            <v>368.79259999999999</v>
          </cell>
        </row>
        <row r="4666">
          <cell r="B4666">
            <v>37443</v>
          </cell>
          <cell r="J4666">
            <v>3809804.3041216834</v>
          </cell>
          <cell r="K4666">
            <v>2.4380000000000002</v>
          </cell>
          <cell r="L4666">
            <v>148835</v>
          </cell>
          <cell r="M4666">
            <v>13229</v>
          </cell>
          <cell r="N4666">
            <v>683926.05601571908</v>
          </cell>
          <cell r="O4666">
            <v>692380.00232629513</v>
          </cell>
          <cell r="P4666">
            <v>368.79259999999999</v>
          </cell>
        </row>
        <row r="4667">
          <cell r="B4667">
            <v>37444</v>
          </cell>
          <cell r="J4667">
            <v>3809804.3041216834</v>
          </cell>
          <cell r="K4667">
            <v>2.4380000000000002</v>
          </cell>
          <cell r="L4667">
            <v>148835</v>
          </cell>
          <cell r="M4667">
            <v>13229</v>
          </cell>
          <cell r="N4667">
            <v>683926.05601571908</v>
          </cell>
          <cell r="O4667">
            <v>692380.00232629513</v>
          </cell>
          <cell r="P4667">
            <v>368.79259999999999</v>
          </cell>
        </row>
        <row r="4668">
          <cell r="B4668">
            <v>37445</v>
          </cell>
          <cell r="J4668">
            <v>3809804.3041216834</v>
          </cell>
          <cell r="K4668">
            <v>2.4380000000000002</v>
          </cell>
          <cell r="L4668">
            <v>148835</v>
          </cell>
          <cell r="M4668">
            <v>13229</v>
          </cell>
          <cell r="N4668">
            <v>683926.05601571908</v>
          </cell>
          <cell r="O4668">
            <v>692380.00232629513</v>
          </cell>
          <cell r="P4668">
            <v>368.79259999999999</v>
          </cell>
        </row>
        <row r="4669">
          <cell r="B4669">
            <v>37446</v>
          </cell>
          <cell r="J4669">
            <v>3809804.3041216834</v>
          </cell>
          <cell r="K4669">
            <v>2.4380000000000002</v>
          </cell>
          <cell r="L4669">
            <v>148835</v>
          </cell>
          <cell r="M4669">
            <v>13229</v>
          </cell>
          <cell r="N4669">
            <v>683926.05601571908</v>
          </cell>
          <cell r="O4669">
            <v>692380.00232629513</v>
          </cell>
          <cell r="P4669">
            <v>368.79259999999999</v>
          </cell>
        </row>
        <row r="4670">
          <cell r="B4670">
            <v>37447</v>
          </cell>
          <cell r="J4670">
            <v>3809804.3041216834</v>
          </cell>
          <cell r="K4670">
            <v>2.4380000000000002</v>
          </cell>
          <cell r="L4670">
            <v>148835</v>
          </cell>
          <cell r="M4670">
            <v>13229</v>
          </cell>
          <cell r="N4670">
            <v>683926.05601571908</v>
          </cell>
          <cell r="O4670">
            <v>692380.00232629513</v>
          </cell>
          <cell r="P4670">
            <v>368.79259999999999</v>
          </cell>
        </row>
        <row r="4671">
          <cell r="B4671">
            <v>37448</v>
          </cell>
          <cell r="J4671">
            <v>3809804.3041216834</v>
          </cell>
          <cell r="K4671">
            <v>2.4380000000000002</v>
          </cell>
          <cell r="L4671">
            <v>148835</v>
          </cell>
          <cell r="M4671">
            <v>13229</v>
          </cell>
          <cell r="N4671">
            <v>683926.05601571908</v>
          </cell>
          <cell r="O4671">
            <v>692380.00232629513</v>
          </cell>
          <cell r="P4671">
            <v>368.79259999999999</v>
          </cell>
        </row>
        <row r="4672">
          <cell r="B4672">
            <v>37449</v>
          </cell>
          <cell r="J4672">
            <v>3809804.3041216834</v>
          </cell>
          <cell r="K4672">
            <v>2.4380000000000002</v>
          </cell>
          <cell r="L4672">
            <v>148835</v>
          </cell>
          <cell r="M4672">
            <v>13229</v>
          </cell>
          <cell r="N4672">
            <v>683926.05601571908</v>
          </cell>
          <cell r="O4672">
            <v>692380.00232629513</v>
          </cell>
          <cell r="P4672">
            <v>368.79259999999999</v>
          </cell>
        </row>
        <row r="4673">
          <cell r="B4673">
            <v>37450</v>
          </cell>
          <cell r="J4673">
            <v>3809804.3041216834</v>
          </cell>
          <cell r="K4673">
            <v>2.4380000000000002</v>
          </cell>
          <cell r="L4673">
            <v>148835</v>
          </cell>
          <cell r="M4673">
            <v>13229</v>
          </cell>
          <cell r="N4673">
            <v>683926.05601571908</v>
          </cell>
          <cell r="O4673">
            <v>692380.00232629513</v>
          </cell>
          <cell r="P4673">
            <v>368.79259999999999</v>
          </cell>
        </row>
        <row r="4674">
          <cell r="B4674">
            <v>37451</v>
          </cell>
          <cell r="J4674">
            <v>3809804.3041216834</v>
          </cell>
          <cell r="K4674">
            <v>2.4380000000000002</v>
          </cell>
          <cell r="L4674">
            <v>148835</v>
          </cell>
          <cell r="M4674">
            <v>13229</v>
          </cell>
          <cell r="N4674">
            <v>683926.05601571908</v>
          </cell>
          <cell r="O4674">
            <v>692380.00232629513</v>
          </cell>
          <cell r="P4674">
            <v>368.79259999999999</v>
          </cell>
        </row>
        <row r="4675">
          <cell r="B4675">
            <v>37452</v>
          </cell>
          <cell r="J4675">
            <v>3809804.3041216834</v>
          </cell>
          <cell r="K4675">
            <v>2.4380000000000002</v>
          </cell>
          <cell r="L4675">
            <v>148835</v>
          </cell>
          <cell r="M4675">
            <v>13229</v>
          </cell>
          <cell r="N4675">
            <v>683926.05601571908</v>
          </cell>
          <cell r="O4675">
            <v>692380.00232629513</v>
          </cell>
          <cell r="P4675">
            <v>368.79259999999999</v>
          </cell>
        </row>
        <row r="4676">
          <cell r="B4676">
            <v>37453</v>
          </cell>
          <cell r="J4676">
            <v>3809804.3041216834</v>
          </cell>
          <cell r="K4676">
            <v>2.4380000000000002</v>
          </cell>
          <cell r="L4676">
            <v>148835</v>
          </cell>
          <cell r="M4676">
            <v>13229</v>
          </cell>
          <cell r="N4676">
            <v>683926.05601571908</v>
          </cell>
          <cell r="O4676">
            <v>692380.00232629513</v>
          </cell>
          <cell r="P4676">
            <v>368.79259999999999</v>
          </cell>
        </row>
        <row r="4677">
          <cell r="B4677">
            <v>37454</v>
          </cell>
          <cell r="J4677">
            <v>3809804.3041216834</v>
          </cell>
          <cell r="K4677">
            <v>2.4380000000000002</v>
          </cell>
          <cell r="L4677">
            <v>148835</v>
          </cell>
          <cell r="M4677">
            <v>13229</v>
          </cell>
          <cell r="N4677">
            <v>683926.05601571908</v>
          </cell>
          <cell r="O4677">
            <v>692380.00232629513</v>
          </cell>
          <cell r="P4677">
            <v>368.79259999999999</v>
          </cell>
        </row>
        <row r="4678">
          <cell r="B4678">
            <v>37455</v>
          </cell>
          <cell r="J4678">
            <v>3809804.3041216834</v>
          </cell>
          <cell r="K4678">
            <v>2.4380000000000002</v>
          </cell>
          <cell r="L4678">
            <v>148835</v>
          </cell>
          <cell r="M4678">
            <v>13229</v>
          </cell>
          <cell r="N4678">
            <v>683926.05601571908</v>
          </cell>
          <cell r="O4678">
            <v>692380.00232629513</v>
          </cell>
          <cell r="P4678">
            <v>368.79259999999999</v>
          </cell>
        </row>
        <row r="4679">
          <cell r="B4679">
            <v>37456</v>
          </cell>
          <cell r="J4679">
            <v>3809804.3041216834</v>
          </cell>
          <cell r="K4679">
            <v>2.4380000000000002</v>
          </cell>
          <cell r="L4679">
            <v>148835</v>
          </cell>
          <cell r="M4679">
            <v>13229</v>
          </cell>
          <cell r="N4679">
            <v>683926.05601571908</v>
          </cell>
          <cell r="O4679">
            <v>692380.00232629513</v>
          </cell>
          <cell r="P4679">
            <v>368.79259999999999</v>
          </cell>
        </row>
        <row r="4680">
          <cell r="B4680">
            <v>37457</v>
          </cell>
          <cell r="J4680">
            <v>3809804.3041216834</v>
          </cell>
          <cell r="K4680">
            <v>2.4380000000000002</v>
          </cell>
          <cell r="L4680">
            <v>148835</v>
          </cell>
          <cell r="M4680">
            <v>13229</v>
          </cell>
          <cell r="N4680">
            <v>683926.05601571908</v>
          </cell>
          <cell r="O4680">
            <v>692380.00232629513</v>
          </cell>
          <cell r="P4680">
            <v>368.79259999999999</v>
          </cell>
        </row>
        <row r="4681">
          <cell r="B4681">
            <v>37458</v>
          </cell>
          <cell r="J4681">
            <v>3809804.3041216834</v>
          </cell>
          <cell r="K4681">
            <v>2.4380000000000002</v>
          </cell>
          <cell r="L4681">
            <v>148835</v>
          </cell>
          <cell r="M4681">
            <v>13229</v>
          </cell>
          <cell r="N4681">
            <v>683926.05601571908</v>
          </cell>
          <cell r="O4681">
            <v>692380.00232629513</v>
          </cell>
          <cell r="P4681">
            <v>368.79259999999999</v>
          </cell>
        </row>
        <row r="4682">
          <cell r="B4682">
            <v>37459</v>
          </cell>
          <cell r="J4682">
            <v>3809804.3041216834</v>
          </cell>
          <cell r="K4682">
            <v>2.4380000000000002</v>
          </cell>
          <cell r="L4682">
            <v>148835</v>
          </cell>
          <cell r="M4682">
            <v>13229</v>
          </cell>
          <cell r="N4682">
            <v>683926.05601571908</v>
          </cell>
          <cell r="O4682">
            <v>692380.00232629513</v>
          </cell>
          <cell r="P4682">
            <v>368.79259999999999</v>
          </cell>
        </row>
        <row r="4683">
          <cell r="B4683">
            <v>37460</v>
          </cell>
          <cell r="J4683">
            <v>3809804.3041216834</v>
          </cell>
          <cell r="K4683">
            <v>2.4380000000000002</v>
          </cell>
          <cell r="L4683">
            <v>148835</v>
          </cell>
          <cell r="M4683">
            <v>13229</v>
          </cell>
          <cell r="N4683">
            <v>683926.05601571908</v>
          </cell>
          <cell r="O4683">
            <v>692380.00232629513</v>
          </cell>
          <cell r="P4683">
            <v>368.79259999999999</v>
          </cell>
        </row>
        <row r="4684">
          <cell r="B4684">
            <v>37461</v>
          </cell>
          <cell r="J4684">
            <v>3809804.3041216834</v>
          </cell>
          <cell r="K4684">
            <v>2.4380000000000002</v>
          </cell>
          <cell r="L4684">
            <v>148835</v>
          </cell>
          <cell r="M4684">
            <v>13229</v>
          </cell>
          <cell r="N4684">
            <v>683926.05601571908</v>
          </cell>
          <cell r="O4684">
            <v>692380.00232629513</v>
          </cell>
          <cell r="P4684">
            <v>368.79259999999999</v>
          </cell>
        </row>
        <row r="4685">
          <cell r="B4685">
            <v>37462</v>
          </cell>
          <cell r="J4685">
            <v>3809804.3041216834</v>
          </cell>
          <cell r="K4685">
            <v>2.4380000000000002</v>
          </cell>
          <cell r="L4685">
            <v>148835</v>
          </cell>
          <cell r="M4685">
            <v>13229</v>
          </cell>
          <cell r="N4685">
            <v>683926.05601571908</v>
          </cell>
          <cell r="O4685">
            <v>692380.00232629513</v>
          </cell>
          <cell r="P4685">
            <v>368.79259999999999</v>
          </cell>
        </row>
        <row r="4686">
          <cell r="B4686">
            <v>37463</v>
          </cell>
          <cell r="J4686">
            <v>3809804.3041216834</v>
          </cell>
          <cell r="K4686">
            <v>2.4380000000000002</v>
          </cell>
          <cell r="L4686">
            <v>148835</v>
          </cell>
          <cell r="M4686">
            <v>13229</v>
          </cell>
          <cell r="N4686">
            <v>683926.05601571908</v>
          </cell>
          <cell r="O4686">
            <v>692380.00232629513</v>
          </cell>
          <cell r="P4686">
            <v>368.79259999999999</v>
          </cell>
        </row>
        <row r="4687">
          <cell r="B4687">
            <v>37464</v>
          </cell>
          <cell r="J4687">
            <v>3809804.3041216834</v>
          </cell>
          <cell r="K4687">
            <v>2.4380000000000002</v>
          </cell>
          <cell r="L4687">
            <v>148835</v>
          </cell>
          <cell r="M4687">
            <v>13229</v>
          </cell>
          <cell r="N4687">
            <v>683926.05601571908</v>
          </cell>
          <cell r="O4687">
            <v>692380.00232629513</v>
          </cell>
          <cell r="P4687">
            <v>368.79259999999999</v>
          </cell>
        </row>
        <row r="4688">
          <cell r="B4688">
            <v>37465</v>
          </cell>
          <cell r="J4688">
            <v>3809804.3041216834</v>
          </cell>
          <cell r="K4688">
            <v>2.4380000000000002</v>
          </cell>
          <cell r="L4688">
            <v>148835</v>
          </cell>
          <cell r="M4688">
            <v>13229</v>
          </cell>
          <cell r="N4688">
            <v>683926.05601571908</v>
          </cell>
          <cell r="O4688">
            <v>692380.00232629513</v>
          </cell>
          <cell r="P4688">
            <v>368.79259999999999</v>
          </cell>
        </row>
        <row r="4689">
          <cell r="B4689">
            <v>37466</v>
          </cell>
          <cell r="J4689">
            <v>3809804.3041216834</v>
          </cell>
          <cell r="K4689">
            <v>2.4380000000000002</v>
          </cell>
          <cell r="L4689">
            <v>148835</v>
          </cell>
          <cell r="M4689">
            <v>13229</v>
          </cell>
          <cell r="N4689">
            <v>683926.05601571908</v>
          </cell>
          <cell r="O4689">
            <v>692380.00232629513</v>
          </cell>
          <cell r="P4689">
            <v>368.79259999999999</v>
          </cell>
        </row>
        <row r="4690">
          <cell r="B4690">
            <v>37467</v>
          </cell>
          <cell r="J4690">
            <v>3809804.3041216834</v>
          </cell>
          <cell r="K4690">
            <v>2.4380000000000002</v>
          </cell>
          <cell r="L4690">
            <v>148835</v>
          </cell>
          <cell r="M4690">
            <v>13229</v>
          </cell>
          <cell r="N4690">
            <v>683926.05601571908</v>
          </cell>
          <cell r="O4690">
            <v>692380.00232629513</v>
          </cell>
          <cell r="P4690">
            <v>368.79259999999999</v>
          </cell>
        </row>
        <row r="4691">
          <cell r="B4691">
            <v>37468</v>
          </cell>
          <cell r="J4691">
            <v>3809804.3041216834</v>
          </cell>
          <cell r="K4691">
            <v>2.4380000000000002</v>
          </cell>
          <cell r="L4691">
            <v>148835</v>
          </cell>
          <cell r="M4691">
            <v>13229</v>
          </cell>
          <cell r="N4691">
            <v>683926.05601571908</v>
          </cell>
          <cell r="O4691">
            <v>692380.00232629513</v>
          </cell>
          <cell r="P4691">
            <v>368.79259999999999</v>
          </cell>
        </row>
        <row r="4692">
          <cell r="B4692">
            <v>37469</v>
          </cell>
          <cell r="J4692">
            <v>3809804.3041216834</v>
          </cell>
          <cell r="K4692">
            <v>2.4380000000000002</v>
          </cell>
          <cell r="L4692">
            <v>148835</v>
          </cell>
          <cell r="M4692">
            <v>13229</v>
          </cell>
          <cell r="N4692">
            <v>683926.05601571908</v>
          </cell>
          <cell r="O4692">
            <v>692380.00232629513</v>
          </cell>
          <cell r="P4692">
            <v>368.79259999999999</v>
          </cell>
        </row>
        <row r="4693">
          <cell r="B4693">
            <v>37470</v>
          </cell>
          <cell r="J4693">
            <v>3809804.3041216834</v>
          </cell>
          <cell r="K4693">
            <v>2.4380000000000002</v>
          </cell>
          <cell r="L4693">
            <v>148835</v>
          </cell>
          <cell r="M4693">
            <v>13229</v>
          </cell>
          <cell r="N4693">
            <v>683926.05601571908</v>
          </cell>
          <cell r="O4693">
            <v>692380.00232629513</v>
          </cell>
          <cell r="P4693">
            <v>368.79259999999999</v>
          </cell>
        </row>
        <row r="4694">
          <cell r="B4694">
            <v>37471</v>
          </cell>
          <cell r="J4694">
            <v>3809804.3041216834</v>
          </cell>
          <cell r="K4694">
            <v>2.4380000000000002</v>
          </cell>
          <cell r="L4694">
            <v>148835</v>
          </cell>
          <cell r="M4694">
            <v>13229</v>
          </cell>
          <cell r="N4694">
            <v>683926.05601571908</v>
          </cell>
          <cell r="O4694">
            <v>692380.00232629513</v>
          </cell>
          <cell r="P4694">
            <v>368.79259999999999</v>
          </cell>
        </row>
        <row r="4695">
          <cell r="B4695">
            <v>37472</v>
          </cell>
          <cell r="J4695">
            <v>3809804.3041216834</v>
          </cell>
          <cell r="K4695">
            <v>2.4380000000000002</v>
          </cell>
          <cell r="L4695">
            <v>148835</v>
          </cell>
          <cell r="M4695">
            <v>13229</v>
          </cell>
          <cell r="N4695">
            <v>683926.05601571908</v>
          </cell>
          <cell r="O4695">
            <v>692380.00232629513</v>
          </cell>
          <cell r="P4695">
            <v>368.79259999999999</v>
          </cell>
        </row>
        <row r="4696">
          <cell r="B4696">
            <v>37473</v>
          </cell>
          <cell r="J4696">
            <v>3809804.3041216834</v>
          </cell>
          <cell r="K4696">
            <v>2.4380000000000002</v>
          </cell>
          <cell r="L4696">
            <v>148835</v>
          </cell>
          <cell r="M4696">
            <v>13229</v>
          </cell>
          <cell r="N4696">
            <v>683926.05601571908</v>
          </cell>
          <cell r="O4696">
            <v>692380.00232629513</v>
          </cell>
          <cell r="P4696">
            <v>368.79259999999999</v>
          </cell>
        </row>
        <row r="4697">
          <cell r="B4697">
            <v>37474</v>
          </cell>
          <cell r="J4697">
            <v>3809804.3041216834</v>
          </cell>
          <cell r="K4697">
            <v>2.4380000000000002</v>
          </cell>
          <cell r="L4697">
            <v>148835</v>
          </cell>
          <cell r="M4697">
            <v>13229</v>
          </cell>
          <cell r="N4697">
            <v>683926.05601571908</v>
          </cell>
          <cell r="O4697">
            <v>692380.00232629513</v>
          </cell>
          <cell r="P4697">
            <v>368.79259999999999</v>
          </cell>
        </row>
        <row r="4698">
          <cell r="B4698">
            <v>37475</v>
          </cell>
          <cell r="J4698">
            <v>3809804.3041216834</v>
          </cell>
          <cell r="K4698">
            <v>2.4380000000000002</v>
          </cell>
          <cell r="L4698">
            <v>148835</v>
          </cell>
          <cell r="M4698">
            <v>13229</v>
          </cell>
          <cell r="N4698">
            <v>683926.05601571908</v>
          </cell>
          <cell r="O4698">
            <v>692380.00232629513</v>
          </cell>
          <cell r="P4698">
            <v>368.79259999999999</v>
          </cell>
        </row>
        <row r="4699">
          <cell r="B4699">
            <v>37476</v>
          </cell>
          <cell r="J4699">
            <v>3809804.3041216834</v>
          </cell>
          <cell r="K4699">
            <v>2.4380000000000002</v>
          </cell>
          <cell r="L4699">
            <v>148835</v>
          </cell>
          <cell r="M4699">
            <v>13229</v>
          </cell>
          <cell r="N4699">
            <v>683926.05601571908</v>
          </cell>
          <cell r="O4699">
            <v>692380.00232629513</v>
          </cell>
          <cell r="P4699">
            <v>368.79259999999999</v>
          </cell>
        </row>
        <row r="4700">
          <cell r="B4700">
            <v>37477</v>
          </cell>
          <cell r="J4700">
            <v>3809804.3041216834</v>
          </cell>
          <cell r="K4700">
            <v>2.4380000000000002</v>
          </cell>
          <cell r="L4700">
            <v>148835</v>
          </cell>
          <cell r="M4700">
            <v>13229</v>
          </cell>
          <cell r="N4700">
            <v>683926.05601571908</v>
          </cell>
          <cell r="O4700">
            <v>692380.00232629513</v>
          </cell>
          <cell r="P4700">
            <v>368.79259999999999</v>
          </cell>
        </row>
        <row r="4701">
          <cell r="B4701">
            <v>37478</v>
          </cell>
          <cell r="J4701">
            <v>3809804.3041216834</v>
          </cell>
          <cell r="K4701">
            <v>2.4380000000000002</v>
          </cell>
          <cell r="L4701">
            <v>148835</v>
          </cell>
          <cell r="M4701">
            <v>13229</v>
          </cell>
          <cell r="N4701">
            <v>683926.05601571908</v>
          </cell>
          <cell r="O4701">
            <v>692380.00232629513</v>
          </cell>
          <cell r="P4701">
            <v>368.79259999999999</v>
          </cell>
        </row>
        <row r="4702">
          <cell r="B4702">
            <v>37479</v>
          </cell>
          <cell r="J4702">
            <v>3809804.3041216834</v>
          </cell>
          <cell r="K4702">
            <v>2.4380000000000002</v>
          </cell>
          <cell r="L4702">
            <v>148835</v>
          </cell>
          <cell r="M4702">
            <v>13229</v>
          </cell>
          <cell r="N4702">
            <v>683926.05601571908</v>
          </cell>
          <cell r="O4702">
            <v>692380.00232629513</v>
          </cell>
          <cell r="P4702">
            <v>368.79259999999999</v>
          </cell>
        </row>
        <row r="4703">
          <cell r="B4703">
            <v>37480</v>
          </cell>
          <cell r="J4703">
            <v>3809804.3041216834</v>
          </cell>
          <cell r="K4703">
            <v>2.4380000000000002</v>
          </cell>
          <cell r="L4703">
            <v>148835</v>
          </cell>
          <cell r="M4703">
            <v>13229</v>
          </cell>
          <cell r="N4703">
            <v>683926.05601571908</v>
          </cell>
          <cell r="O4703">
            <v>692380.00232629513</v>
          </cell>
          <cell r="P4703">
            <v>368.79259999999999</v>
          </cell>
        </row>
        <row r="4704">
          <cell r="B4704">
            <v>37481</v>
          </cell>
          <cell r="J4704">
            <v>3809804.3041216834</v>
          </cell>
          <cell r="K4704">
            <v>2.4380000000000002</v>
          </cell>
          <cell r="L4704">
            <v>148835</v>
          </cell>
          <cell r="M4704">
            <v>13229</v>
          </cell>
          <cell r="N4704">
            <v>683926.05601571908</v>
          </cell>
          <cell r="O4704">
            <v>692380.00232629513</v>
          </cell>
          <cell r="P4704">
            <v>368.79259999999999</v>
          </cell>
        </row>
        <row r="4705">
          <cell r="B4705">
            <v>37482</v>
          </cell>
          <cell r="J4705">
            <v>3809804.3041216834</v>
          </cell>
          <cell r="K4705">
            <v>2.4380000000000002</v>
          </cell>
          <cell r="L4705">
            <v>148835</v>
          </cell>
          <cell r="M4705">
            <v>13229</v>
          </cell>
          <cell r="N4705">
            <v>683926.05601571908</v>
          </cell>
          <cell r="O4705">
            <v>692380.00232629513</v>
          </cell>
          <cell r="P4705">
            <v>368.79259999999999</v>
          </cell>
        </row>
        <row r="4706">
          <cell r="B4706">
            <v>37483</v>
          </cell>
          <cell r="J4706">
            <v>3809804.3041216834</v>
          </cell>
          <cell r="K4706">
            <v>2.4380000000000002</v>
          </cell>
          <cell r="L4706">
            <v>148835</v>
          </cell>
          <cell r="M4706">
            <v>13229</v>
          </cell>
          <cell r="N4706">
            <v>683926.05601571908</v>
          </cell>
          <cell r="O4706">
            <v>692380.00232629513</v>
          </cell>
          <cell r="P4706">
            <v>368.79259999999999</v>
          </cell>
        </row>
        <row r="4707">
          <cell r="B4707">
            <v>37484</v>
          </cell>
          <cell r="J4707">
            <v>3809804.3041216834</v>
          </cell>
          <cell r="K4707">
            <v>2.4380000000000002</v>
          </cell>
          <cell r="L4707">
            <v>148835</v>
          </cell>
          <cell r="M4707">
            <v>13229</v>
          </cell>
          <cell r="N4707">
            <v>683926.05601571908</v>
          </cell>
          <cell r="O4707">
            <v>692380.00232629513</v>
          </cell>
          <cell r="P4707">
            <v>368.79259999999999</v>
          </cell>
        </row>
        <row r="4708">
          <cell r="B4708">
            <v>37485</v>
          </cell>
          <cell r="J4708">
            <v>3809804.3041216834</v>
          </cell>
          <cell r="K4708">
            <v>2.4380000000000002</v>
          </cell>
          <cell r="L4708">
            <v>148835</v>
          </cell>
          <cell r="M4708">
            <v>13229</v>
          </cell>
          <cell r="N4708">
            <v>683926.05601571908</v>
          </cell>
          <cell r="O4708">
            <v>692380.00232629513</v>
          </cell>
          <cell r="P4708">
            <v>368.79259999999999</v>
          </cell>
        </row>
        <row r="4709">
          <cell r="B4709">
            <v>37486</v>
          </cell>
          <cell r="J4709">
            <v>3809804.3041216834</v>
          </cell>
          <cell r="K4709">
            <v>2.4380000000000002</v>
          </cell>
          <cell r="L4709">
            <v>148835</v>
          </cell>
          <cell r="M4709">
            <v>13229</v>
          </cell>
          <cell r="N4709">
            <v>683926.05601571908</v>
          </cell>
          <cell r="O4709">
            <v>692380.00232629513</v>
          </cell>
          <cell r="P4709">
            <v>368.79259999999999</v>
          </cell>
        </row>
        <row r="4710">
          <cell r="B4710">
            <v>37487</v>
          </cell>
          <cell r="J4710">
            <v>3809804.3041216834</v>
          </cell>
          <cell r="K4710">
            <v>2.4380000000000002</v>
          </cell>
          <cell r="L4710">
            <v>148835</v>
          </cell>
          <cell r="M4710">
            <v>13229</v>
          </cell>
          <cell r="N4710">
            <v>683926.05601571908</v>
          </cell>
          <cell r="O4710">
            <v>692380.00232629513</v>
          </cell>
          <cell r="P4710">
            <v>368.79259999999999</v>
          </cell>
        </row>
        <row r="4711">
          <cell r="B4711">
            <v>37488</v>
          </cell>
          <cell r="J4711">
            <v>3809804.3041216834</v>
          </cell>
          <cell r="K4711">
            <v>2.4380000000000002</v>
          </cell>
          <cell r="L4711">
            <v>148835</v>
          </cell>
          <cell r="M4711">
            <v>13229</v>
          </cell>
          <cell r="N4711">
            <v>683926.05601571908</v>
          </cell>
          <cell r="O4711">
            <v>692380.00232629513</v>
          </cell>
          <cell r="P4711">
            <v>368.79259999999999</v>
          </cell>
        </row>
        <row r="4712">
          <cell r="B4712">
            <v>37489</v>
          </cell>
          <cell r="J4712">
            <v>3809804.3041216834</v>
          </cell>
          <cell r="K4712">
            <v>2.4380000000000002</v>
          </cell>
          <cell r="L4712">
            <v>148835</v>
          </cell>
          <cell r="M4712">
            <v>13229</v>
          </cell>
          <cell r="N4712">
            <v>683926.05601571908</v>
          </cell>
          <cell r="O4712">
            <v>692380.00232629513</v>
          </cell>
          <cell r="P4712">
            <v>368.79259999999999</v>
          </cell>
        </row>
        <row r="4713">
          <cell r="B4713">
            <v>37490</v>
          </cell>
          <cell r="J4713">
            <v>3809804.3041216834</v>
          </cell>
          <cell r="K4713">
            <v>2.4380000000000002</v>
          </cell>
          <cell r="L4713">
            <v>148835</v>
          </cell>
          <cell r="M4713">
            <v>13229</v>
          </cell>
          <cell r="N4713">
            <v>683926.05601571908</v>
          </cell>
          <cell r="O4713">
            <v>692380.00232629513</v>
          </cell>
          <cell r="P4713">
            <v>368.79259999999999</v>
          </cell>
        </row>
        <row r="4714">
          <cell r="B4714">
            <v>37491</v>
          </cell>
          <cell r="J4714">
            <v>3809804.3041216834</v>
          </cell>
          <cell r="K4714">
            <v>2.4380000000000002</v>
          </cell>
          <cell r="L4714">
            <v>148835</v>
          </cell>
          <cell r="M4714">
            <v>13229</v>
          </cell>
          <cell r="N4714">
            <v>683926.05601571908</v>
          </cell>
          <cell r="O4714">
            <v>692380.00232629513</v>
          </cell>
          <cell r="P4714">
            <v>368.79259999999999</v>
          </cell>
        </row>
        <row r="4715">
          <cell r="B4715">
            <v>37492</v>
          </cell>
          <cell r="J4715">
            <v>3809804.3041216834</v>
          </cell>
          <cell r="K4715">
            <v>2.4380000000000002</v>
          </cell>
          <cell r="L4715">
            <v>148835</v>
          </cell>
          <cell r="M4715">
            <v>13229</v>
          </cell>
          <cell r="N4715">
            <v>683926.05601571908</v>
          </cell>
          <cell r="O4715">
            <v>692380.00232629513</v>
          </cell>
          <cell r="P4715">
            <v>368.79259999999999</v>
          </cell>
        </row>
        <row r="4716">
          <cell r="B4716">
            <v>37493</v>
          </cell>
          <cell r="J4716">
            <v>3809804.3041216834</v>
          </cell>
          <cell r="K4716">
            <v>2.4380000000000002</v>
          </cell>
          <cell r="L4716">
            <v>148835</v>
          </cell>
          <cell r="M4716">
            <v>13229</v>
          </cell>
          <cell r="N4716">
            <v>683926.05601571908</v>
          </cell>
          <cell r="O4716">
            <v>692380.00232629513</v>
          </cell>
          <cell r="P4716">
            <v>368.79259999999999</v>
          </cell>
        </row>
        <row r="4717">
          <cell r="B4717">
            <v>37494</v>
          </cell>
          <cell r="J4717">
            <v>3809804.3041216834</v>
          </cell>
          <cell r="K4717">
            <v>2.4380000000000002</v>
          </cell>
          <cell r="L4717">
            <v>148835</v>
          </cell>
          <cell r="M4717">
            <v>13229</v>
          </cell>
          <cell r="N4717">
            <v>683926.05601571908</v>
          </cell>
          <cell r="O4717">
            <v>692380.00232629513</v>
          </cell>
          <cell r="P4717">
            <v>368.79259999999999</v>
          </cell>
        </row>
        <row r="4718">
          <cell r="B4718">
            <v>37495</v>
          </cell>
          <cell r="J4718">
            <v>3809804.3041216834</v>
          </cell>
          <cell r="K4718">
            <v>2.4380000000000002</v>
          </cell>
          <cell r="L4718">
            <v>148835</v>
          </cell>
          <cell r="M4718">
            <v>13229</v>
          </cell>
          <cell r="N4718">
            <v>683926.05601571908</v>
          </cell>
          <cell r="O4718">
            <v>692380.00232629513</v>
          </cell>
          <cell r="P4718">
            <v>368.79259999999999</v>
          </cell>
        </row>
        <row r="4719">
          <cell r="B4719">
            <v>37496</v>
          </cell>
          <cell r="J4719">
            <v>3809804.3041216834</v>
          </cell>
          <cell r="K4719">
            <v>2.4380000000000002</v>
          </cell>
          <cell r="L4719">
            <v>148835</v>
          </cell>
          <cell r="M4719">
            <v>13229</v>
          </cell>
          <cell r="N4719">
            <v>683926.05601571908</v>
          </cell>
          <cell r="O4719">
            <v>692380.00232629513</v>
          </cell>
          <cell r="P4719">
            <v>368.79259999999999</v>
          </cell>
        </row>
        <row r="4720">
          <cell r="B4720">
            <v>37497</v>
          </cell>
          <cell r="J4720">
            <v>3809804.3041216834</v>
          </cell>
          <cell r="K4720">
            <v>2.4380000000000002</v>
          </cell>
          <cell r="L4720">
            <v>148835</v>
          </cell>
          <cell r="M4720">
            <v>13229</v>
          </cell>
          <cell r="N4720">
            <v>683926.05601571908</v>
          </cell>
          <cell r="O4720">
            <v>692380.00232629513</v>
          </cell>
          <cell r="P4720">
            <v>368.79259999999999</v>
          </cell>
        </row>
        <row r="4721">
          <cell r="B4721">
            <v>37498</v>
          </cell>
          <cell r="J4721">
            <v>3809804.3041216834</v>
          </cell>
          <cell r="K4721">
            <v>2.4380000000000002</v>
          </cell>
          <cell r="L4721">
            <v>148835</v>
          </cell>
          <cell r="M4721">
            <v>13229</v>
          </cell>
          <cell r="N4721">
            <v>683926.05601571908</v>
          </cell>
          <cell r="O4721">
            <v>692380.00232629513</v>
          </cell>
          <cell r="P4721">
            <v>368.79259999999999</v>
          </cell>
        </row>
        <row r="4722">
          <cell r="B4722">
            <v>37499</v>
          </cell>
          <cell r="J4722">
            <v>3809804.3041216834</v>
          </cell>
          <cell r="K4722">
            <v>2.4380000000000002</v>
          </cell>
          <cell r="L4722">
            <v>148835</v>
          </cell>
          <cell r="M4722">
            <v>13229</v>
          </cell>
          <cell r="N4722">
            <v>683926.05601571908</v>
          </cell>
          <cell r="O4722">
            <v>692380.00232629513</v>
          </cell>
          <cell r="P4722">
            <v>368.79259999999999</v>
          </cell>
        </row>
        <row r="4723">
          <cell r="B4723">
            <v>37500</v>
          </cell>
          <cell r="J4723">
            <v>3809804.3041216834</v>
          </cell>
          <cell r="K4723">
            <v>2.4380000000000002</v>
          </cell>
          <cell r="L4723">
            <v>148835</v>
          </cell>
          <cell r="M4723">
            <v>13229</v>
          </cell>
          <cell r="N4723">
            <v>683926.05601571908</v>
          </cell>
          <cell r="O4723">
            <v>692380.00232629513</v>
          </cell>
          <cell r="P4723">
            <v>368.79259999999999</v>
          </cell>
        </row>
        <row r="4724">
          <cell r="B4724">
            <v>37501</v>
          </cell>
          <cell r="J4724">
            <v>3809804.3041216834</v>
          </cell>
          <cell r="K4724">
            <v>2.4380000000000002</v>
          </cell>
          <cell r="L4724">
            <v>148835</v>
          </cell>
          <cell r="M4724">
            <v>13229</v>
          </cell>
          <cell r="N4724">
            <v>683926.05601571908</v>
          </cell>
          <cell r="O4724">
            <v>692380.00232629513</v>
          </cell>
          <cell r="P4724">
            <v>368.79259999999999</v>
          </cell>
        </row>
        <row r="4725">
          <cell r="B4725">
            <v>37502</v>
          </cell>
          <cell r="J4725">
            <v>3809804.3041216834</v>
          </cell>
          <cell r="K4725">
            <v>2.4380000000000002</v>
          </cell>
          <cell r="L4725">
            <v>148835</v>
          </cell>
          <cell r="M4725">
            <v>13229</v>
          </cell>
          <cell r="N4725">
            <v>683926.05601571908</v>
          </cell>
          <cell r="O4725">
            <v>692380.00232629513</v>
          </cell>
          <cell r="P4725">
            <v>368.79259999999999</v>
          </cell>
        </row>
        <row r="4726">
          <cell r="B4726">
            <v>37503</v>
          </cell>
          <cell r="J4726">
            <v>3809804.3041216834</v>
          </cell>
          <cell r="K4726">
            <v>2.4380000000000002</v>
          </cell>
          <cell r="L4726">
            <v>148835</v>
          </cell>
          <cell r="M4726">
            <v>13229</v>
          </cell>
          <cell r="N4726">
            <v>683926.05601571908</v>
          </cell>
          <cell r="O4726">
            <v>692380.00232629513</v>
          </cell>
          <cell r="P4726">
            <v>368.79259999999999</v>
          </cell>
        </row>
        <row r="4727">
          <cell r="B4727">
            <v>37504</v>
          </cell>
          <cell r="J4727">
            <v>3809804.3041216834</v>
          </cell>
          <cell r="K4727">
            <v>2.4380000000000002</v>
          </cell>
          <cell r="L4727">
            <v>148835</v>
          </cell>
          <cell r="M4727">
            <v>13229</v>
          </cell>
          <cell r="N4727">
            <v>683926.05601571908</v>
          </cell>
          <cell r="O4727">
            <v>692380.00232629513</v>
          </cell>
          <cell r="P4727">
            <v>368.79259999999999</v>
          </cell>
        </row>
        <row r="4728">
          <cell r="B4728">
            <v>37505</v>
          </cell>
          <cell r="J4728">
            <v>3809804.3041216834</v>
          </cell>
          <cell r="K4728">
            <v>2.4380000000000002</v>
          </cell>
          <cell r="L4728">
            <v>148835</v>
          </cell>
          <cell r="M4728">
            <v>13229</v>
          </cell>
          <cell r="N4728">
            <v>683926.05601571908</v>
          </cell>
          <cell r="O4728">
            <v>692380.00232629513</v>
          </cell>
          <cell r="P4728">
            <v>368.79259999999999</v>
          </cell>
        </row>
        <row r="4729">
          <cell r="B4729">
            <v>37506</v>
          </cell>
          <cell r="J4729">
            <v>3809804.3041216834</v>
          </cell>
          <cell r="K4729">
            <v>2.4380000000000002</v>
          </cell>
          <cell r="L4729">
            <v>148835</v>
          </cell>
          <cell r="M4729">
            <v>13229</v>
          </cell>
          <cell r="N4729">
            <v>683926.05601571908</v>
          </cell>
          <cell r="O4729">
            <v>692380.00232629513</v>
          </cell>
          <cell r="P4729">
            <v>368.79259999999999</v>
          </cell>
        </row>
        <row r="4730">
          <cell r="B4730">
            <v>37507</v>
          </cell>
          <cell r="J4730">
            <v>3809804.3041216834</v>
          </cell>
          <cell r="K4730">
            <v>2.4380000000000002</v>
          </cell>
          <cell r="L4730">
            <v>148835</v>
          </cell>
          <cell r="M4730">
            <v>13229</v>
          </cell>
          <cell r="N4730">
            <v>683926.05601571908</v>
          </cell>
          <cell r="O4730">
            <v>692380.00232629513</v>
          </cell>
          <cell r="P4730">
            <v>368.79259999999999</v>
          </cell>
        </row>
        <row r="4731">
          <cell r="B4731">
            <v>37508</v>
          </cell>
          <cell r="J4731">
            <v>3809804.3041216834</v>
          </cell>
          <cell r="K4731">
            <v>2.4380000000000002</v>
          </cell>
          <cell r="L4731">
            <v>148835</v>
          </cell>
          <cell r="M4731">
            <v>13229</v>
          </cell>
          <cell r="N4731">
            <v>683926.05601571908</v>
          </cell>
          <cell r="O4731">
            <v>692380.00232629513</v>
          </cell>
          <cell r="P4731">
            <v>368.79259999999999</v>
          </cell>
        </row>
        <row r="4732">
          <cell r="B4732">
            <v>37509</v>
          </cell>
          <cell r="J4732">
            <v>3809804.3041216834</v>
          </cell>
          <cell r="K4732">
            <v>2.4380000000000002</v>
          </cell>
          <cell r="L4732">
            <v>148835</v>
          </cell>
          <cell r="M4732">
            <v>13229</v>
          </cell>
          <cell r="N4732">
            <v>683926.05601571908</v>
          </cell>
          <cell r="O4732">
            <v>692380.00232629513</v>
          </cell>
          <cell r="P4732">
            <v>368.79259999999999</v>
          </cell>
        </row>
        <row r="4733">
          <cell r="B4733">
            <v>37510</v>
          </cell>
          <cell r="J4733">
            <v>3809804.3041216834</v>
          </cell>
          <cell r="K4733">
            <v>2.4380000000000002</v>
          </cell>
          <cell r="L4733">
            <v>148835</v>
          </cell>
          <cell r="M4733">
            <v>13229</v>
          </cell>
          <cell r="N4733">
            <v>683926.05601571908</v>
          </cell>
          <cell r="O4733">
            <v>692380.00232629513</v>
          </cell>
          <cell r="P4733">
            <v>368.79259999999999</v>
          </cell>
        </row>
        <row r="4734">
          <cell r="B4734">
            <v>37511</v>
          </cell>
          <cell r="J4734">
            <v>3809804.3041216834</v>
          </cell>
          <cell r="K4734">
            <v>2.4380000000000002</v>
          </cell>
          <cell r="L4734">
            <v>148835</v>
          </cell>
          <cell r="M4734">
            <v>13229</v>
          </cell>
          <cell r="N4734">
            <v>683926.05601571908</v>
          </cell>
          <cell r="O4734">
            <v>692380.00232629513</v>
          </cell>
          <cell r="P4734">
            <v>368.79259999999999</v>
          </cell>
        </row>
        <row r="4735">
          <cell r="B4735">
            <v>37512</v>
          </cell>
          <cell r="J4735">
            <v>3809804.3041216834</v>
          </cell>
          <cell r="K4735">
            <v>2.4380000000000002</v>
          </cell>
          <cell r="L4735">
            <v>148835</v>
          </cell>
          <cell r="M4735">
            <v>13229</v>
          </cell>
          <cell r="N4735">
            <v>683926.05601571908</v>
          </cell>
          <cell r="O4735">
            <v>692380.00232629513</v>
          </cell>
          <cell r="P4735">
            <v>368.79259999999999</v>
          </cell>
        </row>
        <row r="4736">
          <cell r="B4736">
            <v>37513</v>
          </cell>
          <cell r="J4736">
            <v>3809804.3041216834</v>
          </cell>
          <cell r="K4736">
            <v>2.4380000000000002</v>
          </cell>
          <cell r="L4736">
            <v>148835</v>
          </cell>
          <cell r="M4736">
            <v>13229</v>
          </cell>
          <cell r="N4736">
            <v>683926.05601571908</v>
          </cell>
          <cell r="O4736">
            <v>692380.00232629513</v>
          </cell>
          <cell r="P4736">
            <v>368.79259999999999</v>
          </cell>
        </row>
        <row r="4737">
          <cell r="B4737">
            <v>37514</v>
          </cell>
          <cell r="J4737">
            <v>3809804.3041216834</v>
          </cell>
          <cell r="K4737">
            <v>2.4380000000000002</v>
          </cell>
          <cell r="L4737">
            <v>148835</v>
          </cell>
          <cell r="M4737">
            <v>13229</v>
          </cell>
          <cell r="N4737">
            <v>683926.05601571908</v>
          </cell>
          <cell r="O4737">
            <v>692380.00232629513</v>
          </cell>
          <cell r="P4737">
            <v>368.79259999999999</v>
          </cell>
        </row>
        <row r="4738">
          <cell r="B4738">
            <v>37515</v>
          </cell>
          <cell r="J4738">
            <v>3809804.3041216834</v>
          </cell>
          <cell r="K4738">
            <v>2.4380000000000002</v>
          </cell>
          <cell r="L4738">
            <v>148835</v>
          </cell>
          <cell r="M4738">
            <v>13229</v>
          </cell>
          <cell r="N4738">
            <v>683926.05601571908</v>
          </cell>
          <cell r="O4738">
            <v>692380.00232629513</v>
          </cell>
          <cell r="P4738">
            <v>368.79259999999999</v>
          </cell>
        </row>
        <row r="4739">
          <cell r="B4739">
            <v>37516</v>
          </cell>
          <cell r="J4739">
            <v>3809804.3041216834</v>
          </cell>
          <cell r="K4739">
            <v>2.4380000000000002</v>
          </cell>
          <cell r="L4739">
            <v>148835</v>
          </cell>
          <cell r="M4739">
            <v>13229</v>
          </cell>
          <cell r="N4739">
            <v>683926.05601571908</v>
          </cell>
          <cell r="O4739">
            <v>692380.00232629513</v>
          </cell>
          <cell r="P4739">
            <v>368.79259999999999</v>
          </cell>
        </row>
        <row r="4740">
          <cell r="B4740">
            <v>37517</v>
          </cell>
          <cell r="J4740">
            <v>3809804.3041216834</v>
          </cell>
          <cell r="K4740">
            <v>2.4380000000000002</v>
          </cell>
          <cell r="L4740">
            <v>148835</v>
          </cell>
          <cell r="M4740">
            <v>13229</v>
          </cell>
          <cell r="N4740">
            <v>683926.05601571908</v>
          </cell>
          <cell r="O4740">
            <v>692380.00232629513</v>
          </cell>
          <cell r="P4740">
            <v>368.79259999999999</v>
          </cell>
        </row>
        <row r="4741">
          <cell r="B4741">
            <v>37518</v>
          </cell>
          <cell r="J4741">
            <v>3809804.3041216834</v>
          </cell>
          <cell r="K4741">
            <v>2.4380000000000002</v>
          </cell>
          <cell r="L4741">
            <v>148835</v>
          </cell>
          <cell r="M4741">
            <v>13229</v>
          </cell>
          <cell r="N4741">
            <v>683926.05601571908</v>
          </cell>
          <cell r="O4741">
            <v>692380.00232629513</v>
          </cell>
          <cell r="P4741">
            <v>368.79259999999999</v>
          </cell>
        </row>
        <row r="4742">
          <cell r="B4742">
            <v>37519</v>
          </cell>
          <cell r="J4742">
            <v>3809804.3041216834</v>
          </cell>
          <cell r="K4742">
            <v>2.4380000000000002</v>
          </cell>
          <cell r="L4742">
            <v>148835</v>
          </cell>
          <cell r="M4742">
            <v>13229</v>
          </cell>
          <cell r="N4742">
            <v>683926.05601571908</v>
          </cell>
          <cell r="O4742">
            <v>692380.00232629513</v>
          </cell>
          <cell r="P4742">
            <v>368.79259999999999</v>
          </cell>
        </row>
        <row r="4743">
          <cell r="B4743">
            <v>37520</v>
          </cell>
          <cell r="J4743">
            <v>3809804.3041216834</v>
          </cell>
          <cell r="K4743">
            <v>2.4380000000000002</v>
          </cell>
          <cell r="L4743">
            <v>148835</v>
          </cell>
          <cell r="M4743">
            <v>13229</v>
          </cell>
          <cell r="N4743">
            <v>683926.05601571908</v>
          </cell>
          <cell r="O4743">
            <v>692380.00232629513</v>
          </cell>
          <cell r="P4743">
            <v>368.79259999999999</v>
          </cell>
        </row>
        <row r="4744">
          <cell r="B4744">
            <v>37521</v>
          </cell>
          <cell r="J4744">
            <v>3809804.3041216834</v>
          </cell>
          <cell r="K4744">
            <v>2.4380000000000002</v>
          </cell>
          <cell r="L4744">
            <v>148835</v>
          </cell>
          <cell r="M4744">
            <v>13229</v>
          </cell>
          <cell r="N4744">
            <v>683926.05601571908</v>
          </cell>
          <cell r="O4744">
            <v>692380.00232629513</v>
          </cell>
          <cell r="P4744">
            <v>368.79259999999999</v>
          </cell>
        </row>
        <row r="4745">
          <cell r="B4745">
            <v>37522</v>
          </cell>
          <cell r="J4745">
            <v>3809804.3041216834</v>
          </cell>
          <cell r="K4745">
            <v>2.4380000000000002</v>
          </cell>
          <cell r="L4745">
            <v>148835</v>
          </cell>
          <cell r="M4745">
            <v>13229</v>
          </cell>
          <cell r="N4745">
            <v>683926.05601571908</v>
          </cell>
          <cell r="O4745">
            <v>692380.00232629513</v>
          </cell>
          <cell r="P4745">
            <v>368.79259999999999</v>
          </cell>
        </row>
        <row r="4746">
          <cell r="B4746">
            <v>37523</v>
          </cell>
          <cell r="J4746">
            <v>3809804.3041216834</v>
          </cell>
          <cell r="K4746">
            <v>2.4380000000000002</v>
          </cell>
          <cell r="L4746">
            <v>148835</v>
          </cell>
          <cell r="M4746">
            <v>13229</v>
          </cell>
          <cell r="N4746">
            <v>683926.05601571908</v>
          </cell>
          <cell r="O4746">
            <v>692380.00232629513</v>
          </cell>
          <cell r="P4746">
            <v>368.79259999999999</v>
          </cell>
        </row>
        <row r="4747">
          <cell r="B4747">
            <v>37524</v>
          </cell>
          <cell r="J4747">
            <v>3809804.3041216834</v>
          </cell>
          <cell r="K4747">
            <v>2.4380000000000002</v>
          </cell>
          <cell r="L4747">
            <v>148835</v>
          </cell>
          <cell r="M4747">
            <v>13229</v>
          </cell>
          <cell r="N4747">
            <v>683926.05601571908</v>
          </cell>
          <cell r="O4747">
            <v>692380.00232629513</v>
          </cell>
          <cell r="P4747">
            <v>368.79259999999999</v>
          </cell>
        </row>
        <row r="4748">
          <cell r="B4748">
            <v>37525</v>
          </cell>
          <cell r="J4748">
            <v>3809804.3041216834</v>
          </cell>
          <cell r="K4748">
            <v>2.4380000000000002</v>
          </cell>
          <cell r="L4748">
            <v>148835</v>
          </cell>
          <cell r="M4748">
            <v>13229</v>
          </cell>
          <cell r="N4748">
            <v>683926.05601571908</v>
          </cell>
          <cell r="O4748">
            <v>692380.00232629513</v>
          </cell>
          <cell r="P4748">
            <v>368.79259999999999</v>
          </cell>
        </row>
        <row r="4749">
          <cell r="B4749">
            <v>37526</v>
          </cell>
          <cell r="J4749">
            <v>3809804.3041216834</v>
          </cell>
          <cell r="K4749">
            <v>2.4380000000000002</v>
          </cell>
          <cell r="L4749">
            <v>148835</v>
          </cell>
          <cell r="M4749">
            <v>13229</v>
          </cell>
          <cell r="N4749">
            <v>683926.05601571908</v>
          </cell>
          <cell r="O4749">
            <v>692380.00232629513</v>
          </cell>
          <cell r="P4749">
            <v>368.79259999999999</v>
          </cell>
        </row>
        <row r="4750">
          <cell r="B4750">
            <v>37527</v>
          </cell>
          <cell r="J4750">
            <v>3809804.3041216834</v>
          </cell>
          <cell r="K4750">
            <v>2.4380000000000002</v>
          </cell>
          <cell r="L4750">
            <v>148835</v>
          </cell>
          <cell r="M4750">
            <v>13229</v>
          </cell>
          <cell r="N4750">
            <v>683926.05601571908</v>
          </cell>
          <cell r="O4750">
            <v>692380.00232629513</v>
          </cell>
          <cell r="P4750">
            <v>368.79259999999999</v>
          </cell>
        </row>
        <row r="4751">
          <cell r="B4751">
            <v>37528</v>
          </cell>
          <cell r="J4751">
            <v>3809804.3041216834</v>
          </cell>
          <cell r="K4751">
            <v>2.4380000000000002</v>
          </cell>
          <cell r="L4751">
            <v>148835</v>
          </cell>
          <cell r="M4751">
            <v>13229</v>
          </cell>
          <cell r="N4751">
            <v>683926.05601571908</v>
          </cell>
          <cell r="O4751">
            <v>692380.00232629513</v>
          </cell>
          <cell r="P4751">
            <v>368.79259999999999</v>
          </cell>
        </row>
        <row r="4752">
          <cell r="B4752">
            <v>37529</v>
          </cell>
          <cell r="J4752">
            <v>3809804.3041216834</v>
          </cell>
          <cell r="K4752">
            <v>2.4380000000000002</v>
          </cell>
          <cell r="L4752">
            <v>148835</v>
          </cell>
          <cell r="M4752">
            <v>13229</v>
          </cell>
          <cell r="N4752">
            <v>683926.05601571908</v>
          </cell>
          <cell r="O4752">
            <v>692380.00232629513</v>
          </cell>
          <cell r="P4752">
            <v>368.79259999999999</v>
          </cell>
        </row>
        <row r="4753">
          <cell r="B4753">
            <v>37530</v>
          </cell>
          <cell r="J4753">
            <v>3809804.3041216834</v>
          </cell>
          <cell r="K4753">
            <v>2.4380000000000002</v>
          </cell>
          <cell r="L4753">
            <v>148835</v>
          </cell>
          <cell r="M4753">
            <v>13229</v>
          </cell>
          <cell r="N4753">
            <v>683926.05601571908</v>
          </cell>
          <cell r="O4753">
            <v>692380.00232629513</v>
          </cell>
          <cell r="P4753">
            <v>368.79259999999999</v>
          </cell>
        </row>
        <row r="4754">
          <cell r="B4754">
            <v>37531</v>
          </cell>
          <cell r="J4754">
            <v>3809804.3041216834</v>
          </cell>
          <cell r="K4754">
            <v>2.4380000000000002</v>
          </cell>
          <cell r="L4754">
            <v>148835</v>
          </cell>
          <cell r="M4754">
            <v>13229</v>
          </cell>
          <cell r="N4754">
            <v>683926.05601571908</v>
          </cell>
          <cell r="O4754">
            <v>692380.00232629513</v>
          </cell>
          <cell r="P4754">
            <v>368.79259999999999</v>
          </cell>
        </row>
        <row r="4755">
          <cell r="B4755">
            <v>37532</v>
          </cell>
          <cell r="J4755">
            <v>3809804.3041216834</v>
          </cell>
          <cell r="K4755">
            <v>2.4380000000000002</v>
          </cell>
          <cell r="L4755">
            <v>148835</v>
          </cell>
          <cell r="M4755">
            <v>13229</v>
          </cell>
          <cell r="N4755">
            <v>683926.05601571908</v>
          </cell>
          <cell r="O4755">
            <v>692380.00232629513</v>
          </cell>
          <cell r="P4755">
            <v>368.79259999999999</v>
          </cell>
        </row>
        <row r="4756">
          <cell r="B4756">
            <v>37533</v>
          </cell>
          <cell r="J4756">
            <v>3809804.3041216834</v>
          </cell>
          <cell r="K4756">
            <v>2.4380000000000002</v>
          </cell>
          <cell r="L4756">
            <v>148835</v>
          </cell>
          <cell r="M4756">
            <v>13229</v>
          </cell>
          <cell r="N4756">
            <v>683926.05601571908</v>
          </cell>
          <cell r="O4756">
            <v>692380.00232629513</v>
          </cell>
          <cell r="P4756">
            <v>368.79259999999999</v>
          </cell>
        </row>
        <row r="4757">
          <cell r="B4757">
            <v>37534</v>
          </cell>
          <cell r="J4757">
            <v>3809804.3041216834</v>
          </cell>
          <cell r="K4757">
            <v>2.4380000000000002</v>
          </cell>
          <cell r="L4757">
            <v>148835</v>
          </cell>
          <cell r="M4757">
            <v>13229</v>
          </cell>
          <cell r="N4757">
            <v>683926.05601571908</v>
          </cell>
          <cell r="O4757">
            <v>692380.00232629513</v>
          </cell>
          <cell r="P4757">
            <v>368.79259999999999</v>
          </cell>
        </row>
        <row r="4758">
          <cell r="B4758">
            <v>37535</v>
          </cell>
          <cell r="J4758">
            <v>3809804.3041216834</v>
          </cell>
          <cell r="K4758">
            <v>2.4380000000000002</v>
          </cell>
          <cell r="L4758">
            <v>148835</v>
          </cell>
          <cell r="M4758">
            <v>13229</v>
          </cell>
          <cell r="N4758">
            <v>683926.05601571908</v>
          </cell>
          <cell r="O4758">
            <v>692380.00232629513</v>
          </cell>
          <cell r="P4758">
            <v>368.79259999999999</v>
          </cell>
        </row>
        <row r="4759">
          <cell r="B4759">
            <v>37536</v>
          </cell>
          <cell r="J4759">
            <v>3809804.3041216834</v>
          </cell>
          <cell r="K4759">
            <v>2.4380000000000002</v>
          </cell>
          <cell r="L4759">
            <v>148835</v>
          </cell>
          <cell r="M4759">
            <v>13229</v>
          </cell>
          <cell r="N4759">
            <v>683926.05601571908</v>
          </cell>
          <cell r="O4759">
            <v>692380.00232629513</v>
          </cell>
          <cell r="P4759">
            <v>368.79259999999999</v>
          </cell>
        </row>
        <row r="4760">
          <cell r="B4760">
            <v>37537</v>
          </cell>
          <cell r="J4760">
            <v>3809804.3041216834</v>
          </cell>
          <cell r="K4760">
            <v>2.4380000000000002</v>
          </cell>
          <cell r="L4760">
            <v>148835</v>
          </cell>
          <cell r="M4760">
            <v>13229</v>
          </cell>
          <cell r="N4760">
            <v>683926.05601571908</v>
          </cell>
          <cell r="O4760">
            <v>692380.00232629513</v>
          </cell>
          <cell r="P4760">
            <v>368.79259999999999</v>
          </cell>
        </row>
        <row r="4761">
          <cell r="B4761">
            <v>37538</v>
          </cell>
          <cell r="J4761">
            <v>3809804.3041216834</v>
          </cell>
          <cell r="K4761">
            <v>2.4380000000000002</v>
          </cell>
          <cell r="L4761">
            <v>148835</v>
          </cell>
          <cell r="M4761">
            <v>13229</v>
          </cell>
          <cell r="N4761">
            <v>683926.05601571908</v>
          </cell>
          <cell r="O4761">
            <v>692380.00232629513</v>
          </cell>
          <cell r="P4761">
            <v>368.79259999999999</v>
          </cell>
        </row>
        <row r="4762">
          <cell r="B4762">
            <v>37539</v>
          </cell>
          <cell r="J4762">
            <v>3809804.3041216834</v>
          </cell>
          <cell r="K4762">
            <v>2.4380000000000002</v>
          </cell>
          <cell r="L4762">
            <v>148835</v>
          </cell>
          <cell r="M4762">
            <v>13229</v>
          </cell>
          <cell r="N4762">
            <v>683926.05601571908</v>
          </cell>
          <cell r="O4762">
            <v>692380.00232629513</v>
          </cell>
          <cell r="P4762">
            <v>368.79259999999999</v>
          </cell>
        </row>
        <row r="4763">
          <cell r="B4763">
            <v>37540</v>
          </cell>
          <cell r="J4763">
            <v>3809804.3041216834</v>
          </cell>
          <cell r="K4763">
            <v>2.4380000000000002</v>
          </cell>
          <cell r="L4763">
            <v>148835</v>
          </cell>
          <cell r="M4763">
            <v>13229</v>
          </cell>
          <cell r="N4763">
            <v>683926.05601571908</v>
          </cell>
          <cell r="O4763">
            <v>692380.00232629513</v>
          </cell>
          <cell r="P4763">
            <v>368.79259999999999</v>
          </cell>
        </row>
        <row r="4764">
          <cell r="B4764">
            <v>37541</v>
          </cell>
          <cell r="J4764">
            <v>3809804.3041216834</v>
          </cell>
          <cell r="K4764">
            <v>2.4380000000000002</v>
          </cell>
          <cell r="L4764">
            <v>148835</v>
          </cell>
          <cell r="M4764">
            <v>13229</v>
          </cell>
          <cell r="N4764">
            <v>683926.05601571908</v>
          </cell>
          <cell r="O4764">
            <v>692380.00232629513</v>
          </cell>
          <cell r="P4764">
            <v>368.79259999999999</v>
          </cell>
        </row>
        <row r="4765">
          <cell r="B4765">
            <v>37542</v>
          </cell>
          <cell r="J4765">
            <v>3809804.3041216834</v>
          </cell>
          <cell r="K4765">
            <v>2.4380000000000002</v>
          </cell>
          <cell r="L4765">
            <v>148835</v>
          </cell>
          <cell r="M4765">
            <v>13229</v>
          </cell>
          <cell r="N4765">
            <v>683926.05601571908</v>
          </cell>
          <cell r="O4765">
            <v>692380.00232629513</v>
          </cell>
          <cell r="P4765">
            <v>368.79259999999999</v>
          </cell>
        </row>
        <row r="4766">
          <cell r="B4766">
            <v>37543</v>
          </cell>
          <cell r="J4766">
            <v>3809804.3041216834</v>
          </cell>
          <cell r="K4766">
            <v>2.4380000000000002</v>
          </cell>
          <cell r="L4766">
            <v>148835</v>
          </cell>
          <cell r="M4766">
            <v>13229</v>
          </cell>
          <cell r="N4766">
            <v>683926.05601571908</v>
          </cell>
          <cell r="O4766">
            <v>692380.00232629513</v>
          </cell>
          <cell r="P4766">
            <v>368.79259999999999</v>
          </cell>
        </row>
        <row r="4767">
          <cell r="B4767">
            <v>37544</v>
          </cell>
          <cell r="J4767">
            <v>3809804.3041216834</v>
          </cell>
          <cell r="K4767">
            <v>2.4380000000000002</v>
          </cell>
          <cell r="L4767">
            <v>148835</v>
          </cell>
          <cell r="M4767">
            <v>13229</v>
          </cell>
          <cell r="N4767">
            <v>683926.05601571908</v>
          </cell>
          <cell r="O4767">
            <v>692380.00232629513</v>
          </cell>
          <cell r="P4767">
            <v>368.79259999999999</v>
          </cell>
        </row>
        <row r="4768">
          <cell r="B4768">
            <v>37545</v>
          </cell>
          <cell r="J4768">
            <v>3809804.3041216834</v>
          </cell>
          <cell r="K4768">
            <v>2.4380000000000002</v>
          </cell>
          <cell r="L4768">
            <v>148835</v>
          </cell>
          <cell r="M4768">
            <v>13229</v>
          </cell>
          <cell r="N4768">
            <v>683926.05601571908</v>
          </cell>
          <cell r="O4768">
            <v>692380.00232629513</v>
          </cell>
          <cell r="P4768">
            <v>368.79259999999999</v>
          </cell>
        </row>
        <row r="4769">
          <cell r="B4769">
            <v>37546</v>
          </cell>
          <cell r="J4769">
            <v>3809804.3041216834</v>
          </cell>
          <cell r="K4769">
            <v>2.4380000000000002</v>
          </cell>
          <cell r="L4769">
            <v>148835</v>
          </cell>
          <cell r="M4769">
            <v>13229</v>
          </cell>
          <cell r="N4769">
            <v>683926.05601571908</v>
          </cell>
          <cell r="O4769">
            <v>692380.00232629513</v>
          </cell>
          <cell r="P4769">
            <v>368.79259999999999</v>
          </cell>
        </row>
        <row r="4770">
          <cell r="B4770">
            <v>37547</v>
          </cell>
          <cell r="J4770">
            <v>3809804.3041216834</v>
          </cell>
          <cell r="K4770">
            <v>2.4380000000000002</v>
          </cell>
          <cell r="L4770">
            <v>148835</v>
          </cell>
          <cell r="M4770">
            <v>13229</v>
          </cell>
          <cell r="N4770">
            <v>683926.05601571908</v>
          </cell>
          <cell r="O4770">
            <v>692380.00232629513</v>
          </cell>
          <cell r="P4770">
            <v>368.79259999999999</v>
          </cell>
        </row>
        <row r="4771">
          <cell r="B4771">
            <v>37548</v>
          </cell>
          <cell r="J4771">
            <v>3809804.3041216834</v>
          </cell>
          <cell r="K4771">
            <v>2.4380000000000002</v>
          </cell>
          <cell r="L4771">
            <v>148835</v>
          </cell>
          <cell r="M4771">
            <v>13229</v>
          </cell>
          <cell r="N4771">
            <v>683926.05601571908</v>
          </cell>
          <cell r="O4771">
            <v>692380.00232629513</v>
          </cell>
          <cell r="P4771">
            <v>368.79259999999999</v>
          </cell>
        </row>
        <row r="4772">
          <cell r="B4772">
            <v>37549</v>
          </cell>
          <cell r="J4772">
            <v>3809804.3041216834</v>
          </cell>
          <cell r="K4772">
            <v>2.4380000000000002</v>
          </cell>
          <cell r="L4772">
            <v>148835</v>
          </cell>
          <cell r="M4772">
            <v>13229</v>
          </cell>
          <cell r="N4772">
            <v>683926.05601571908</v>
          </cell>
          <cell r="O4772">
            <v>692380.00232629513</v>
          </cell>
          <cell r="P4772">
            <v>368.79259999999999</v>
          </cell>
        </row>
        <row r="4773">
          <cell r="B4773">
            <v>37550</v>
          </cell>
          <cell r="J4773">
            <v>3809804.3041216834</v>
          </cell>
          <cell r="K4773">
            <v>2.4380000000000002</v>
          </cell>
          <cell r="L4773">
            <v>148835</v>
          </cell>
          <cell r="M4773">
            <v>13229</v>
          </cell>
          <cell r="N4773">
            <v>683926.05601571908</v>
          </cell>
          <cell r="O4773">
            <v>692380.00232629513</v>
          </cell>
          <cell r="P4773">
            <v>368.79259999999999</v>
          </cell>
        </row>
        <row r="4774">
          <cell r="B4774">
            <v>37551</v>
          </cell>
          <cell r="J4774">
            <v>3809804.3041216834</v>
          </cell>
          <cell r="K4774">
            <v>2.4380000000000002</v>
          </cell>
          <cell r="L4774">
            <v>148835</v>
          </cell>
          <cell r="M4774">
            <v>13229</v>
          </cell>
          <cell r="N4774">
            <v>683926.05601571908</v>
          </cell>
          <cell r="O4774">
            <v>692380.00232629513</v>
          </cell>
          <cell r="P4774">
            <v>368.79259999999999</v>
          </cell>
        </row>
        <row r="4775">
          <cell r="B4775">
            <v>37552</v>
          </cell>
          <cell r="J4775">
            <v>3809804.3041216834</v>
          </cell>
          <cell r="K4775">
            <v>2.4380000000000002</v>
          </cell>
          <cell r="L4775">
            <v>148835</v>
          </cell>
          <cell r="M4775">
            <v>13229</v>
          </cell>
          <cell r="N4775">
            <v>683926.05601571908</v>
          </cell>
          <cell r="O4775">
            <v>692380.00232629513</v>
          </cell>
          <cell r="P4775">
            <v>368.79259999999999</v>
          </cell>
        </row>
        <row r="4776">
          <cell r="B4776">
            <v>37553</v>
          </cell>
          <cell r="J4776">
            <v>3809804.3041216834</v>
          </cell>
          <cell r="K4776">
            <v>2.4380000000000002</v>
          </cell>
          <cell r="L4776">
            <v>148835</v>
          </cell>
          <cell r="M4776">
            <v>13229</v>
          </cell>
          <cell r="N4776">
            <v>683926.05601571908</v>
          </cell>
          <cell r="O4776">
            <v>692380.00232629513</v>
          </cell>
          <cell r="P4776">
            <v>368.79259999999999</v>
          </cell>
        </row>
        <row r="4777">
          <cell r="B4777">
            <v>37554</v>
          </cell>
          <cell r="J4777">
            <v>3809804.3041216834</v>
          </cell>
          <cell r="K4777">
            <v>2.4380000000000002</v>
          </cell>
          <cell r="L4777">
            <v>148835</v>
          </cell>
          <cell r="M4777">
            <v>13229</v>
          </cell>
          <cell r="N4777">
            <v>683926.05601571908</v>
          </cell>
          <cell r="O4777">
            <v>692380.00232629513</v>
          </cell>
          <cell r="P4777">
            <v>368.79259999999999</v>
          </cell>
        </row>
        <row r="4778">
          <cell r="B4778">
            <v>37555</v>
          </cell>
          <cell r="J4778">
            <v>3809804.3041216834</v>
          </cell>
          <cell r="K4778">
            <v>2.4380000000000002</v>
          </cell>
          <cell r="L4778">
            <v>148835</v>
          </cell>
          <cell r="M4778">
            <v>13229</v>
          </cell>
          <cell r="N4778">
            <v>683926.05601571908</v>
          </cell>
          <cell r="O4778">
            <v>692380.00232629513</v>
          </cell>
          <cell r="P4778">
            <v>368.79259999999999</v>
          </cell>
        </row>
        <row r="4779">
          <cell r="B4779">
            <v>37556</v>
          </cell>
          <cell r="J4779">
            <v>3809804.3041216834</v>
          </cell>
          <cell r="K4779">
            <v>2.4380000000000002</v>
          </cell>
          <cell r="L4779">
            <v>148835</v>
          </cell>
          <cell r="M4779">
            <v>13229</v>
          </cell>
          <cell r="N4779">
            <v>683926.05601571908</v>
          </cell>
          <cell r="O4779">
            <v>692380.00232629513</v>
          </cell>
          <cell r="P4779">
            <v>368.79259999999999</v>
          </cell>
        </row>
        <row r="4780">
          <cell r="B4780">
            <v>37557</v>
          </cell>
          <cell r="J4780">
            <v>3809804.3041216834</v>
          </cell>
          <cell r="K4780">
            <v>2.4380000000000002</v>
          </cell>
          <cell r="L4780">
            <v>148835</v>
          </cell>
          <cell r="M4780">
            <v>13229</v>
          </cell>
          <cell r="N4780">
            <v>683926.05601571908</v>
          </cell>
          <cell r="O4780">
            <v>692380.00232629513</v>
          </cell>
          <cell r="P4780">
            <v>368.79259999999999</v>
          </cell>
        </row>
        <row r="4781">
          <cell r="B4781">
            <v>37558</v>
          </cell>
          <cell r="J4781">
            <v>3809804.3041216834</v>
          </cell>
          <cell r="K4781">
            <v>2.4380000000000002</v>
          </cell>
          <cell r="L4781">
            <v>148835</v>
          </cell>
          <cell r="M4781">
            <v>13229</v>
          </cell>
          <cell r="N4781">
            <v>683926.05601571908</v>
          </cell>
          <cell r="O4781">
            <v>692380.00232629513</v>
          </cell>
          <cell r="P4781">
            <v>368.79259999999999</v>
          </cell>
        </row>
        <row r="4782">
          <cell r="B4782">
            <v>37559</v>
          </cell>
          <cell r="J4782">
            <v>3809804.3041216834</v>
          </cell>
          <cell r="K4782">
            <v>2.4380000000000002</v>
          </cell>
          <cell r="L4782">
            <v>148835</v>
          </cell>
          <cell r="M4782">
            <v>13229</v>
          </cell>
          <cell r="N4782">
            <v>683926.05601571908</v>
          </cell>
          <cell r="O4782">
            <v>692380.00232629513</v>
          </cell>
          <cell r="P4782">
            <v>368.79259999999999</v>
          </cell>
        </row>
        <row r="4783">
          <cell r="B4783">
            <v>37560</v>
          </cell>
          <cell r="J4783">
            <v>3809804.3041216834</v>
          </cell>
          <cell r="K4783">
            <v>2.4380000000000002</v>
          </cell>
          <cell r="L4783">
            <v>148835</v>
          </cell>
          <cell r="M4783">
            <v>13229</v>
          </cell>
          <cell r="N4783">
            <v>683926.05601571908</v>
          </cell>
          <cell r="O4783">
            <v>692380.00232629513</v>
          </cell>
          <cell r="P4783">
            <v>368.79259999999999</v>
          </cell>
        </row>
        <row r="4784">
          <cell r="B4784">
            <v>37561</v>
          </cell>
          <cell r="J4784">
            <v>3809804.3041216834</v>
          </cell>
          <cell r="K4784">
            <v>2.4380000000000002</v>
          </cell>
          <cell r="L4784">
            <v>148835</v>
          </cell>
          <cell r="M4784">
            <v>13229</v>
          </cell>
          <cell r="N4784">
            <v>683926.05601571908</v>
          </cell>
          <cell r="O4784">
            <v>692380.00232629513</v>
          </cell>
          <cell r="P4784">
            <v>368.79259999999999</v>
          </cell>
        </row>
        <row r="4785">
          <cell r="B4785">
            <v>37562</v>
          </cell>
          <cell r="J4785">
            <v>3809804.3041216834</v>
          </cell>
          <cell r="K4785">
            <v>2.4380000000000002</v>
          </cell>
          <cell r="L4785">
            <v>148835</v>
          </cell>
          <cell r="M4785">
            <v>13229</v>
          </cell>
          <cell r="N4785">
            <v>683926.05601571908</v>
          </cell>
          <cell r="O4785">
            <v>692380.00232629513</v>
          </cell>
          <cell r="P4785">
            <v>368.79259999999999</v>
          </cell>
        </row>
        <row r="4786">
          <cell r="B4786">
            <v>37563</v>
          </cell>
          <cell r="J4786">
            <v>3809804.3041216834</v>
          </cell>
          <cell r="K4786">
            <v>2.4380000000000002</v>
          </cell>
          <cell r="L4786">
            <v>148835</v>
          </cell>
          <cell r="M4786">
            <v>13229</v>
          </cell>
          <cell r="N4786">
            <v>683926.05601571908</v>
          </cell>
          <cell r="O4786">
            <v>692380.00232629513</v>
          </cell>
          <cell r="P4786">
            <v>368.79259999999999</v>
          </cell>
        </row>
        <row r="4787">
          <cell r="B4787">
            <v>37564</v>
          </cell>
          <cell r="J4787">
            <v>3809804.3041216834</v>
          </cell>
          <cell r="K4787">
            <v>2.4380000000000002</v>
          </cell>
          <cell r="L4787">
            <v>148835</v>
          </cell>
          <cell r="M4787">
            <v>13229</v>
          </cell>
          <cell r="N4787">
            <v>683926.05601571908</v>
          </cell>
          <cell r="O4787">
            <v>692380.00232629513</v>
          </cell>
          <cell r="P4787">
            <v>368.79259999999999</v>
          </cell>
        </row>
        <row r="4788">
          <cell r="B4788">
            <v>37565</v>
          </cell>
          <cell r="J4788">
            <v>3809804.3041216834</v>
          </cell>
          <cell r="K4788">
            <v>2.4380000000000002</v>
          </cell>
          <cell r="L4788">
            <v>148835</v>
          </cell>
          <cell r="M4788">
            <v>13229</v>
          </cell>
          <cell r="N4788">
            <v>683926.05601571908</v>
          </cell>
          <cell r="O4788">
            <v>692380.00232629513</v>
          </cell>
          <cell r="P4788">
            <v>368.79259999999999</v>
          </cell>
        </row>
        <row r="4789">
          <cell r="B4789">
            <v>37566</v>
          </cell>
          <cell r="J4789">
            <v>3809804.3041216834</v>
          </cell>
          <cell r="K4789">
            <v>2.4380000000000002</v>
          </cell>
          <cell r="L4789">
            <v>148835</v>
          </cell>
          <cell r="M4789">
            <v>13229</v>
          </cell>
          <cell r="N4789">
            <v>683926.05601571908</v>
          </cell>
          <cell r="O4789">
            <v>692380.00232629513</v>
          </cell>
          <cell r="P4789">
            <v>368.79259999999999</v>
          </cell>
        </row>
        <row r="4790">
          <cell r="B4790">
            <v>37567</v>
          </cell>
          <cell r="J4790">
            <v>3809804.3041216834</v>
          </cell>
          <cell r="K4790">
            <v>2.4380000000000002</v>
          </cell>
          <cell r="L4790">
            <v>148835</v>
          </cell>
          <cell r="M4790">
            <v>13229</v>
          </cell>
          <cell r="N4790">
            <v>683926.05601571908</v>
          </cell>
          <cell r="O4790">
            <v>692380.00232629513</v>
          </cell>
          <cell r="P4790">
            <v>368.79259999999999</v>
          </cell>
        </row>
        <row r="4791">
          <cell r="B4791">
            <v>37568</v>
          </cell>
          <cell r="J4791">
            <v>3809804.3041216834</v>
          </cell>
          <cell r="K4791">
            <v>2.4380000000000002</v>
          </cell>
          <cell r="L4791">
            <v>148835</v>
          </cell>
          <cell r="M4791">
            <v>13229</v>
          </cell>
          <cell r="N4791">
            <v>683926.05601571908</v>
          </cell>
          <cell r="O4791">
            <v>692380.00232629513</v>
          </cell>
          <cell r="P4791">
            <v>368.79259999999999</v>
          </cell>
        </row>
        <row r="4792">
          <cell r="B4792">
            <v>37569</v>
          </cell>
          <cell r="J4792">
            <v>3809804.3041216834</v>
          </cell>
          <cell r="K4792">
            <v>2.4380000000000002</v>
          </cell>
          <cell r="L4792">
            <v>148835</v>
          </cell>
          <cell r="M4792">
            <v>13229</v>
          </cell>
          <cell r="N4792">
            <v>683926.05601571908</v>
          </cell>
          <cell r="O4792">
            <v>692380.00232629513</v>
          </cell>
          <cell r="P4792">
            <v>368.79259999999999</v>
          </cell>
        </row>
        <row r="4793">
          <cell r="B4793">
            <v>37570</v>
          </cell>
          <cell r="J4793">
            <v>3809804.3041216834</v>
          </cell>
          <cell r="K4793">
            <v>2.4380000000000002</v>
          </cell>
          <cell r="L4793">
            <v>148835</v>
          </cell>
          <cell r="M4793">
            <v>13229</v>
          </cell>
          <cell r="N4793">
            <v>683926.05601571908</v>
          </cell>
          <cell r="O4793">
            <v>692380.00232629513</v>
          </cell>
          <cell r="P4793">
            <v>368.79259999999999</v>
          </cell>
        </row>
        <row r="4794">
          <cell r="B4794">
            <v>37571</v>
          </cell>
          <cell r="J4794">
            <v>3809804.3041216834</v>
          </cell>
          <cell r="K4794">
            <v>2.4380000000000002</v>
          </cell>
          <cell r="L4794">
            <v>148835</v>
          </cell>
          <cell r="M4794">
            <v>13229</v>
          </cell>
          <cell r="N4794">
            <v>683926.05601571908</v>
          </cell>
          <cell r="O4794">
            <v>692380.00232629513</v>
          </cell>
          <cell r="P4794">
            <v>368.79259999999999</v>
          </cell>
        </row>
        <row r="4795">
          <cell r="B4795">
            <v>37572</v>
          </cell>
          <cell r="J4795">
            <v>3809804.3041216834</v>
          </cell>
          <cell r="K4795">
            <v>2.4380000000000002</v>
          </cell>
          <cell r="L4795">
            <v>148835</v>
          </cell>
          <cell r="M4795">
            <v>13229</v>
          </cell>
          <cell r="N4795">
            <v>683926.05601571908</v>
          </cell>
          <cell r="O4795">
            <v>692380.00232629513</v>
          </cell>
          <cell r="P4795">
            <v>368.79259999999999</v>
          </cell>
        </row>
        <row r="4796">
          <cell r="B4796">
            <v>37573</v>
          </cell>
          <cell r="J4796">
            <v>3809804.3041216834</v>
          </cell>
          <cell r="K4796">
            <v>2.4380000000000002</v>
          </cell>
          <cell r="L4796">
            <v>148835</v>
          </cell>
          <cell r="M4796">
            <v>13229</v>
          </cell>
          <cell r="N4796">
            <v>683926.05601571908</v>
          </cell>
          <cell r="O4796">
            <v>692380.00232629513</v>
          </cell>
          <cell r="P4796">
            <v>368.79259999999999</v>
          </cell>
        </row>
        <row r="4797">
          <cell r="B4797">
            <v>37574</v>
          </cell>
          <cell r="J4797">
            <v>3809804.3041216834</v>
          </cell>
          <cell r="K4797">
            <v>2.4380000000000002</v>
          </cell>
          <cell r="L4797">
            <v>148835</v>
          </cell>
          <cell r="M4797">
            <v>13229</v>
          </cell>
          <cell r="N4797">
            <v>683926.05601571908</v>
          </cell>
          <cell r="O4797">
            <v>692380.00232629513</v>
          </cell>
          <cell r="P4797">
            <v>368.79259999999999</v>
          </cell>
        </row>
        <row r="4798">
          <cell r="B4798">
            <v>37575</v>
          </cell>
          <cell r="J4798">
            <v>3809804.3041216834</v>
          </cell>
          <cell r="K4798">
            <v>2.4380000000000002</v>
          </cell>
          <cell r="L4798">
            <v>148835</v>
          </cell>
          <cell r="M4798">
            <v>13229</v>
          </cell>
          <cell r="N4798">
            <v>683926.05601571908</v>
          </cell>
          <cell r="O4798">
            <v>692380.00232629513</v>
          </cell>
          <cell r="P4798">
            <v>368.79259999999999</v>
          </cell>
        </row>
        <row r="4799">
          <cell r="B4799">
            <v>37576</v>
          </cell>
          <cell r="J4799">
            <v>3809804.3041216834</v>
          </cell>
          <cell r="K4799">
            <v>2.4380000000000002</v>
          </cell>
          <cell r="L4799">
            <v>148835</v>
          </cell>
          <cell r="M4799">
            <v>13229</v>
          </cell>
          <cell r="N4799">
            <v>683926.05601571908</v>
          </cell>
          <cell r="O4799">
            <v>692380.00232629513</v>
          </cell>
          <cell r="P4799">
            <v>368.79259999999999</v>
          </cell>
        </row>
        <row r="4800">
          <cell r="B4800">
            <v>37577</v>
          </cell>
          <cell r="J4800">
            <v>3809804.3041216834</v>
          </cell>
          <cell r="K4800">
            <v>2.4380000000000002</v>
          </cell>
          <cell r="L4800">
            <v>148835</v>
          </cell>
          <cell r="M4800">
            <v>13229</v>
          </cell>
          <cell r="N4800">
            <v>683926.05601571908</v>
          </cell>
          <cell r="O4800">
            <v>692380.00232629513</v>
          </cell>
          <cell r="P4800">
            <v>368.79259999999999</v>
          </cell>
        </row>
        <row r="4801">
          <cell r="B4801">
            <v>37578</v>
          </cell>
          <cell r="J4801">
            <v>3809804.3041216834</v>
          </cell>
          <cell r="K4801">
            <v>2.4380000000000002</v>
          </cell>
          <cell r="L4801">
            <v>148835</v>
          </cell>
          <cell r="M4801">
            <v>13229</v>
          </cell>
          <cell r="N4801">
            <v>683926.05601571908</v>
          </cell>
          <cell r="O4801">
            <v>692380.00232629513</v>
          </cell>
          <cell r="P4801">
            <v>368.79259999999999</v>
          </cell>
        </row>
        <row r="4802">
          <cell r="B4802">
            <v>37579</v>
          </cell>
          <cell r="J4802">
            <v>3809804.3041216834</v>
          </cell>
          <cell r="K4802">
            <v>2.4380000000000002</v>
          </cell>
          <cell r="L4802">
            <v>148835</v>
          </cell>
          <cell r="M4802">
            <v>13229</v>
          </cell>
          <cell r="N4802">
            <v>683926.05601571908</v>
          </cell>
          <cell r="O4802">
            <v>692380.00232629513</v>
          </cell>
          <cell r="P4802">
            <v>368.79259999999999</v>
          </cell>
        </row>
        <row r="4803">
          <cell r="B4803">
            <v>37580</v>
          </cell>
          <cell r="J4803">
            <v>3809804.3041216834</v>
          </cell>
          <cell r="K4803">
            <v>2.4380000000000002</v>
          </cell>
          <cell r="L4803">
            <v>148835</v>
          </cell>
          <cell r="M4803">
            <v>13229</v>
          </cell>
          <cell r="N4803">
            <v>683926.05601571908</v>
          </cell>
          <cell r="O4803">
            <v>692380.00232629513</v>
          </cell>
          <cell r="P4803">
            <v>368.79259999999999</v>
          </cell>
        </row>
        <row r="4804">
          <cell r="B4804">
            <v>37581</v>
          </cell>
          <cell r="J4804">
            <v>3809804.3041216834</v>
          </cell>
          <cell r="K4804">
            <v>2.4380000000000002</v>
          </cell>
          <cell r="L4804">
            <v>148835</v>
          </cell>
          <cell r="M4804">
            <v>13229</v>
          </cell>
          <cell r="N4804">
            <v>683926.05601571908</v>
          </cell>
          <cell r="O4804">
            <v>692380.00232629513</v>
          </cell>
          <cell r="P4804">
            <v>368.79259999999999</v>
          </cell>
        </row>
        <row r="4805">
          <cell r="B4805">
            <v>37582</v>
          </cell>
          <cell r="J4805">
            <v>3809804.3041216834</v>
          </cell>
          <cell r="K4805">
            <v>2.4380000000000002</v>
          </cell>
          <cell r="L4805">
            <v>148835</v>
          </cell>
          <cell r="M4805">
            <v>13229</v>
          </cell>
          <cell r="N4805">
            <v>683926.05601571908</v>
          </cell>
          <cell r="O4805">
            <v>692380.00232629513</v>
          </cell>
          <cell r="P4805">
            <v>368.79259999999999</v>
          </cell>
        </row>
        <row r="4806">
          <cell r="B4806">
            <v>37583</v>
          </cell>
          <cell r="J4806">
            <v>3809804.3041216834</v>
          </cell>
          <cell r="K4806">
            <v>2.4380000000000002</v>
          </cell>
          <cell r="L4806">
            <v>148835</v>
          </cell>
          <cell r="M4806">
            <v>13229</v>
          </cell>
          <cell r="N4806">
            <v>683926.05601571908</v>
          </cell>
          <cell r="O4806">
            <v>692380.00232629513</v>
          </cell>
          <cell r="P4806">
            <v>368.79259999999999</v>
          </cell>
        </row>
        <row r="4807">
          <cell r="B4807">
            <v>37584</v>
          </cell>
          <cell r="J4807">
            <v>3809804.3041216834</v>
          </cell>
          <cell r="K4807">
            <v>2.4380000000000002</v>
          </cell>
          <cell r="L4807">
            <v>148835</v>
          </cell>
          <cell r="M4807">
            <v>13229</v>
          </cell>
          <cell r="N4807">
            <v>683926.05601571908</v>
          </cell>
          <cell r="O4807">
            <v>692380.00232629513</v>
          </cell>
          <cell r="P4807">
            <v>368.79259999999999</v>
          </cell>
        </row>
        <row r="4808">
          <cell r="B4808">
            <v>37585</v>
          </cell>
          <cell r="J4808">
            <v>3809804.3041216834</v>
          </cell>
          <cell r="K4808">
            <v>2.4380000000000002</v>
          </cell>
          <cell r="L4808">
            <v>148835</v>
          </cell>
          <cell r="M4808">
            <v>13229</v>
          </cell>
          <cell r="N4808">
            <v>683926.05601571908</v>
          </cell>
          <cell r="O4808">
            <v>692380.00232629513</v>
          </cell>
          <cell r="P4808">
            <v>368.79259999999999</v>
          </cell>
        </row>
        <row r="4809">
          <cell r="B4809">
            <v>37586</v>
          </cell>
          <cell r="J4809">
            <v>3809804.3041216834</v>
          </cell>
          <cell r="K4809">
            <v>2.4380000000000002</v>
          </cell>
          <cell r="L4809">
            <v>148835</v>
          </cell>
          <cell r="M4809">
            <v>13229</v>
          </cell>
          <cell r="N4809">
            <v>683926.05601571908</v>
          </cell>
          <cell r="O4809">
            <v>692380.00232629513</v>
          </cell>
          <cell r="P4809">
            <v>368.79259999999999</v>
          </cell>
        </row>
        <row r="4810">
          <cell r="B4810">
            <v>37587</v>
          </cell>
          <cell r="J4810">
            <v>3809804.3041216834</v>
          </cell>
          <cell r="K4810">
            <v>2.4380000000000002</v>
          </cell>
          <cell r="L4810">
            <v>148835</v>
          </cell>
          <cell r="M4810">
            <v>13229</v>
          </cell>
          <cell r="N4810">
            <v>683926.05601571908</v>
          </cell>
          <cell r="O4810">
            <v>692380.00232629513</v>
          </cell>
          <cell r="P4810">
            <v>368.79259999999999</v>
          </cell>
        </row>
        <row r="4811">
          <cell r="B4811">
            <v>37588</v>
          </cell>
          <cell r="J4811">
            <v>3809804.3041216834</v>
          </cell>
          <cell r="K4811">
            <v>2.4380000000000002</v>
          </cell>
          <cell r="L4811">
            <v>148835</v>
          </cell>
          <cell r="M4811">
            <v>13229</v>
          </cell>
          <cell r="N4811">
            <v>683926.05601571908</v>
          </cell>
          <cell r="O4811">
            <v>692380.00232629513</v>
          </cell>
          <cell r="P4811">
            <v>368.79259999999999</v>
          </cell>
        </row>
        <row r="4812">
          <cell r="B4812">
            <v>37589</v>
          </cell>
          <cell r="J4812">
            <v>3809804.3041216834</v>
          </cell>
          <cell r="K4812">
            <v>2.4380000000000002</v>
          </cell>
          <cell r="L4812">
            <v>148835</v>
          </cell>
          <cell r="M4812">
            <v>13229</v>
          </cell>
          <cell r="N4812">
            <v>683926.05601571908</v>
          </cell>
          <cell r="O4812">
            <v>692380.00232629513</v>
          </cell>
          <cell r="P4812">
            <v>368.79259999999999</v>
          </cell>
        </row>
        <row r="4813">
          <cell r="B4813">
            <v>37590</v>
          </cell>
          <cell r="J4813">
            <v>3809804.3041216834</v>
          </cell>
          <cell r="K4813">
            <v>2.4380000000000002</v>
          </cell>
          <cell r="L4813">
            <v>148835</v>
          </cell>
          <cell r="M4813">
            <v>13229</v>
          </cell>
          <cell r="N4813">
            <v>683926.05601571908</v>
          </cell>
          <cell r="O4813">
            <v>692380.00232629513</v>
          </cell>
          <cell r="P4813">
            <v>368.79259999999999</v>
          </cell>
        </row>
        <row r="4814">
          <cell r="B4814">
            <v>37591</v>
          </cell>
          <cell r="J4814">
            <v>3809804.3041216834</v>
          </cell>
          <cell r="K4814">
            <v>2.4380000000000002</v>
          </cell>
          <cell r="L4814">
            <v>148835</v>
          </cell>
          <cell r="M4814">
            <v>13229</v>
          </cell>
          <cell r="N4814">
            <v>683926.05601571908</v>
          </cell>
          <cell r="O4814">
            <v>692380.00232629513</v>
          </cell>
          <cell r="P4814">
            <v>368.79259999999999</v>
          </cell>
        </row>
        <row r="4815">
          <cell r="B4815">
            <v>37592</v>
          </cell>
          <cell r="J4815">
            <v>3809804.3041216834</v>
          </cell>
          <cell r="K4815">
            <v>2.4380000000000002</v>
          </cell>
          <cell r="L4815">
            <v>148835</v>
          </cell>
          <cell r="M4815">
            <v>13229</v>
          </cell>
          <cell r="N4815">
            <v>683926.05601571908</v>
          </cell>
          <cell r="O4815">
            <v>692380.00232629513</v>
          </cell>
          <cell r="P4815">
            <v>368.79259999999999</v>
          </cell>
        </row>
        <row r="4816">
          <cell r="B4816">
            <v>37593</v>
          </cell>
          <cell r="J4816">
            <v>3809804.3041216834</v>
          </cell>
          <cell r="K4816">
            <v>2.4380000000000002</v>
          </cell>
          <cell r="L4816">
            <v>148835</v>
          </cell>
          <cell r="M4816">
            <v>13229</v>
          </cell>
          <cell r="N4816">
            <v>683926.05601571908</v>
          </cell>
          <cell r="O4816">
            <v>692380.00232629513</v>
          </cell>
          <cell r="P4816">
            <v>368.79259999999999</v>
          </cell>
        </row>
        <row r="4817">
          <cell r="B4817">
            <v>37594</v>
          </cell>
          <cell r="J4817">
            <v>3809804.3041216834</v>
          </cell>
          <cell r="K4817">
            <v>2.4380000000000002</v>
          </cell>
          <cell r="L4817">
            <v>148835</v>
          </cell>
          <cell r="M4817">
            <v>13229</v>
          </cell>
          <cell r="N4817">
            <v>683926.05601571908</v>
          </cell>
          <cell r="O4817">
            <v>692380.00232629513</v>
          </cell>
          <cell r="P4817">
            <v>368.79259999999999</v>
          </cell>
        </row>
        <row r="4818">
          <cell r="B4818">
            <v>37595</v>
          </cell>
          <cell r="J4818">
            <v>3809804.3041216834</v>
          </cell>
          <cell r="K4818">
            <v>2.4380000000000002</v>
          </cell>
          <cell r="L4818">
            <v>148835</v>
          </cell>
          <cell r="M4818">
            <v>13229</v>
          </cell>
          <cell r="N4818">
            <v>683926.05601571908</v>
          </cell>
          <cell r="O4818">
            <v>692380.00232629513</v>
          </cell>
          <cell r="P4818">
            <v>368.79259999999999</v>
          </cell>
        </row>
        <row r="4819">
          <cell r="B4819">
            <v>37596</v>
          </cell>
          <cell r="J4819">
            <v>3809804.3041216834</v>
          </cell>
          <cell r="K4819">
            <v>2.4380000000000002</v>
          </cell>
          <cell r="L4819">
            <v>148835</v>
          </cell>
          <cell r="M4819">
            <v>13229</v>
          </cell>
          <cell r="N4819">
            <v>683926.05601571908</v>
          </cell>
          <cell r="O4819">
            <v>692380.00232629513</v>
          </cell>
          <cell r="P4819">
            <v>368.79259999999999</v>
          </cell>
        </row>
        <row r="4820">
          <cell r="B4820">
            <v>37597</v>
          </cell>
          <cell r="J4820">
            <v>3809804.3041216834</v>
          </cell>
          <cell r="K4820">
            <v>2.4380000000000002</v>
          </cell>
          <cell r="L4820">
            <v>148835</v>
          </cell>
          <cell r="M4820">
            <v>13229</v>
          </cell>
          <cell r="N4820">
            <v>683926.05601571908</v>
          </cell>
          <cell r="O4820">
            <v>692380.00232629513</v>
          </cell>
          <cell r="P4820">
            <v>368.79259999999999</v>
          </cell>
        </row>
        <row r="4821">
          <cell r="B4821">
            <v>37598</v>
          </cell>
          <cell r="J4821">
            <v>3809804.3041216834</v>
          </cell>
          <cell r="K4821">
            <v>2.4380000000000002</v>
          </cell>
          <cell r="L4821">
            <v>148835</v>
          </cell>
          <cell r="M4821">
            <v>13229</v>
          </cell>
          <cell r="N4821">
            <v>683926.05601571908</v>
          </cell>
          <cell r="O4821">
            <v>692380.00232629513</v>
          </cell>
          <cell r="P4821">
            <v>368.79259999999999</v>
          </cell>
        </row>
        <row r="4822">
          <cell r="B4822">
            <v>37599</v>
          </cell>
          <cell r="J4822">
            <v>3809804.3041216834</v>
          </cell>
          <cell r="K4822">
            <v>2.4380000000000002</v>
          </cell>
          <cell r="L4822">
            <v>148835</v>
          </cell>
          <cell r="M4822">
            <v>13229</v>
          </cell>
          <cell r="N4822">
            <v>683926.05601571908</v>
          </cell>
          <cell r="O4822">
            <v>692380.00232629513</v>
          </cell>
          <cell r="P4822">
            <v>368.79259999999999</v>
          </cell>
        </row>
        <row r="4823">
          <cell r="B4823">
            <v>37600</v>
          </cell>
          <cell r="J4823">
            <v>3809804.3041216834</v>
          </cell>
          <cell r="K4823">
            <v>2.4380000000000002</v>
          </cell>
          <cell r="L4823">
            <v>148835</v>
          </cell>
          <cell r="M4823">
            <v>13229</v>
          </cell>
          <cell r="N4823">
            <v>683926.05601571908</v>
          </cell>
          <cell r="O4823">
            <v>692380.00232629513</v>
          </cell>
          <cell r="P4823">
            <v>368.79259999999999</v>
          </cell>
        </row>
        <row r="4824">
          <cell r="B4824">
            <v>37601</v>
          </cell>
          <cell r="J4824">
            <v>3809804.3041216834</v>
          </cell>
          <cell r="K4824">
            <v>2.4380000000000002</v>
          </cell>
          <cell r="L4824">
            <v>148835</v>
          </cell>
          <cell r="M4824">
            <v>13229</v>
          </cell>
          <cell r="N4824">
            <v>683926.05601571908</v>
          </cell>
          <cell r="O4824">
            <v>692380.00232629513</v>
          </cell>
          <cell r="P4824">
            <v>368.79259999999999</v>
          </cell>
        </row>
        <row r="4825">
          <cell r="B4825">
            <v>37602</v>
          </cell>
          <cell r="J4825">
            <v>3809804.3041216834</v>
          </cell>
          <cell r="K4825">
            <v>2.4380000000000002</v>
          </cell>
          <cell r="L4825">
            <v>148835</v>
          </cell>
          <cell r="M4825">
            <v>13229</v>
          </cell>
          <cell r="N4825">
            <v>683926.05601571908</v>
          </cell>
          <cell r="O4825">
            <v>692380.00232629513</v>
          </cell>
          <cell r="P4825">
            <v>368.79259999999999</v>
          </cell>
        </row>
        <row r="4826">
          <cell r="B4826">
            <v>37603</v>
          </cell>
          <cell r="J4826">
            <v>3809804.3041216834</v>
          </cell>
          <cell r="K4826">
            <v>2.4380000000000002</v>
          </cell>
          <cell r="L4826">
            <v>148835</v>
          </cell>
          <cell r="M4826">
            <v>13229</v>
          </cell>
          <cell r="N4826">
            <v>683926.05601571908</v>
          </cell>
          <cell r="O4826">
            <v>692380.00232629513</v>
          </cell>
          <cell r="P4826">
            <v>368.79259999999999</v>
          </cell>
        </row>
        <row r="4827">
          <cell r="B4827">
            <v>37604</v>
          </cell>
          <cell r="J4827">
            <v>3809804.3041216834</v>
          </cell>
          <cell r="K4827">
            <v>2.4380000000000002</v>
          </cell>
          <cell r="L4827">
            <v>148835</v>
          </cell>
          <cell r="M4827">
            <v>13229</v>
          </cell>
          <cell r="N4827">
            <v>683926.05601571908</v>
          </cell>
          <cell r="O4827">
            <v>692380.00232629513</v>
          </cell>
          <cell r="P4827">
            <v>368.79259999999999</v>
          </cell>
        </row>
        <row r="4828">
          <cell r="B4828">
            <v>37605</v>
          </cell>
          <cell r="J4828">
            <v>3809804.3041216834</v>
          </cell>
          <cell r="K4828">
            <v>2.4380000000000002</v>
          </cell>
          <cell r="L4828">
            <v>148835</v>
          </cell>
          <cell r="M4828">
            <v>13229</v>
          </cell>
          <cell r="N4828">
            <v>683926.05601571908</v>
          </cell>
          <cell r="O4828">
            <v>692380.00232629513</v>
          </cell>
          <cell r="P4828">
            <v>368.79259999999999</v>
          </cell>
        </row>
        <row r="4829">
          <cell r="B4829">
            <v>37606</v>
          </cell>
          <cell r="J4829">
            <v>3809804.3041216834</v>
          </cell>
          <cell r="K4829">
            <v>2.4380000000000002</v>
          </cell>
          <cell r="L4829">
            <v>148835</v>
          </cell>
          <cell r="M4829">
            <v>13229</v>
          </cell>
          <cell r="N4829">
            <v>683926.05601571908</v>
          </cell>
          <cell r="O4829">
            <v>692380.00232629513</v>
          </cell>
          <cell r="P4829">
            <v>368.79259999999999</v>
          </cell>
        </row>
        <row r="4830">
          <cell r="B4830">
            <v>37607</v>
          </cell>
          <cell r="J4830">
            <v>3809804.3041216834</v>
          </cell>
          <cell r="K4830">
            <v>2.4380000000000002</v>
          </cell>
          <cell r="L4830">
            <v>148835</v>
          </cell>
          <cell r="M4830">
            <v>13229</v>
          </cell>
          <cell r="N4830">
            <v>683926.05601571908</v>
          </cell>
          <cell r="O4830">
            <v>692380.00232629513</v>
          </cell>
          <cell r="P4830">
            <v>368.79259999999999</v>
          </cell>
        </row>
        <row r="4831">
          <cell r="B4831">
            <v>37608</v>
          </cell>
          <cell r="J4831">
            <v>3809804.3041216834</v>
          </cell>
          <cell r="K4831">
            <v>2.4380000000000002</v>
          </cell>
          <cell r="L4831">
            <v>148835</v>
          </cell>
          <cell r="M4831">
            <v>13229</v>
          </cell>
          <cell r="N4831">
            <v>683926.05601571908</v>
          </cell>
          <cell r="O4831">
            <v>692380.00232629513</v>
          </cell>
          <cell r="P4831">
            <v>368.79259999999999</v>
          </cell>
        </row>
        <row r="4832">
          <cell r="B4832">
            <v>37609</v>
          </cell>
          <cell r="J4832">
            <v>3809804.3041216834</v>
          </cell>
          <cell r="K4832">
            <v>2.4380000000000002</v>
          </cell>
          <cell r="L4832">
            <v>148835</v>
          </cell>
          <cell r="M4832">
            <v>13229</v>
          </cell>
          <cell r="N4832">
            <v>683926.05601571908</v>
          </cell>
          <cell r="O4832">
            <v>692380.00232629513</v>
          </cell>
          <cell r="P4832">
            <v>368.79259999999999</v>
          </cell>
        </row>
        <row r="4833">
          <cell r="B4833">
            <v>37610</v>
          </cell>
          <cell r="J4833">
            <v>3809804.3041216834</v>
          </cell>
          <cell r="K4833">
            <v>2.4380000000000002</v>
          </cell>
          <cell r="L4833">
            <v>148835</v>
          </cell>
          <cell r="M4833">
            <v>13229</v>
          </cell>
          <cell r="N4833">
            <v>683926.05601571908</v>
          </cell>
          <cell r="O4833">
            <v>692380.00232629513</v>
          </cell>
          <cell r="P4833">
            <v>368.79259999999999</v>
          </cell>
        </row>
        <row r="4834">
          <cell r="B4834">
            <v>37611</v>
          </cell>
          <cell r="J4834">
            <v>3809804.3041216834</v>
          </cell>
          <cell r="K4834">
            <v>2.4380000000000002</v>
          </cell>
          <cell r="L4834">
            <v>148835</v>
          </cell>
          <cell r="M4834">
            <v>13229</v>
          </cell>
          <cell r="N4834">
            <v>683926.05601571908</v>
          </cell>
          <cell r="O4834">
            <v>692380.00232629513</v>
          </cell>
          <cell r="P4834">
            <v>368.79259999999999</v>
          </cell>
        </row>
        <row r="4835">
          <cell r="B4835">
            <v>37612</v>
          </cell>
          <cell r="J4835">
            <v>3809804.3041216834</v>
          </cell>
          <cell r="K4835">
            <v>2.4380000000000002</v>
          </cell>
          <cell r="L4835">
            <v>148835</v>
          </cell>
          <cell r="M4835">
            <v>13229</v>
          </cell>
          <cell r="N4835">
            <v>683926.05601571908</v>
          </cell>
          <cell r="O4835">
            <v>692380.00232629513</v>
          </cell>
          <cell r="P4835">
            <v>368.79259999999999</v>
          </cell>
        </row>
        <row r="4836">
          <cell r="B4836">
            <v>37613</v>
          </cell>
          <cell r="J4836">
            <v>3809804.3041216834</v>
          </cell>
          <cell r="K4836">
            <v>2.4380000000000002</v>
          </cell>
          <cell r="L4836">
            <v>148835</v>
          </cell>
          <cell r="M4836">
            <v>13229</v>
          </cell>
          <cell r="N4836">
            <v>683926.05601571908</v>
          </cell>
          <cell r="O4836">
            <v>692380.00232629513</v>
          </cell>
          <cell r="P4836">
            <v>368.79259999999999</v>
          </cell>
        </row>
        <row r="4837">
          <cell r="B4837">
            <v>37614</v>
          </cell>
          <cell r="J4837">
            <v>3809804.3041216834</v>
          </cell>
          <cell r="K4837">
            <v>2.4380000000000002</v>
          </cell>
          <cell r="L4837">
            <v>148835</v>
          </cell>
          <cell r="M4837">
            <v>13229</v>
          </cell>
          <cell r="N4837">
            <v>683926.05601571908</v>
          </cell>
          <cell r="O4837">
            <v>692380.00232629513</v>
          </cell>
          <cell r="P4837">
            <v>368.79259999999999</v>
          </cell>
        </row>
        <row r="4838">
          <cell r="B4838">
            <v>37615</v>
          </cell>
          <cell r="J4838">
            <v>3809804.3041216834</v>
          </cell>
          <cell r="K4838">
            <v>2.4380000000000002</v>
          </cell>
          <cell r="L4838">
            <v>148835</v>
          </cell>
          <cell r="M4838">
            <v>13229</v>
          </cell>
          <cell r="N4838">
            <v>683926.05601571908</v>
          </cell>
          <cell r="O4838">
            <v>692380.00232629513</v>
          </cell>
          <cell r="P4838">
            <v>368.79259999999999</v>
          </cell>
        </row>
        <row r="4839">
          <cell r="B4839">
            <v>37616</v>
          </cell>
          <cell r="J4839">
            <v>3809804.3041216834</v>
          </cell>
          <cell r="K4839">
            <v>2.4380000000000002</v>
          </cell>
          <cell r="L4839">
            <v>148835</v>
          </cell>
          <cell r="M4839">
            <v>13229</v>
          </cell>
          <cell r="N4839">
            <v>683926.05601571908</v>
          </cell>
          <cell r="O4839">
            <v>692380.00232629513</v>
          </cell>
          <cell r="P4839">
            <v>368.79259999999999</v>
          </cell>
        </row>
        <row r="4840">
          <cell r="B4840">
            <v>37617</v>
          </cell>
          <cell r="J4840">
            <v>3809804.3041216834</v>
          </cell>
          <cell r="K4840">
            <v>2.4380000000000002</v>
          </cell>
          <cell r="L4840">
            <v>148835</v>
          </cell>
          <cell r="M4840">
            <v>13229</v>
          </cell>
          <cell r="N4840">
            <v>683926.05601571908</v>
          </cell>
          <cell r="O4840">
            <v>692380.00232629513</v>
          </cell>
          <cell r="P4840">
            <v>368.79259999999999</v>
          </cell>
        </row>
        <row r="4841">
          <cell r="B4841">
            <v>37618</v>
          </cell>
          <cell r="J4841">
            <v>3809804.3041216834</v>
          </cell>
          <cell r="K4841">
            <v>2.4380000000000002</v>
          </cell>
          <cell r="L4841">
            <v>148835</v>
          </cell>
          <cell r="M4841">
            <v>13229</v>
          </cell>
          <cell r="N4841">
            <v>683926.05601571908</v>
          </cell>
          <cell r="O4841">
            <v>692380.00232629513</v>
          </cell>
          <cell r="P4841">
            <v>368.79259999999999</v>
          </cell>
        </row>
        <row r="4842">
          <cell r="B4842">
            <v>37619</v>
          </cell>
          <cell r="J4842">
            <v>3809804.3041216834</v>
          </cell>
          <cell r="K4842">
            <v>2.4380000000000002</v>
          </cell>
          <cell r="L4842">
            <v>148835</v>
          </cell>
          <cell r="M4842">
            <v>13229</v>
          </cell>
          <cell r="N4842">
            <v>683926.05601571908</v>
          </cell>
          <cell r="O4842">
            <v>692380.00232629513</v>
          </cell>
          <cell r="P4842">
            <v>368.79259999999999</v>
          </cell>
        </row>
        <row r="4843">
          <cell r="B4843">
            <v>37620</v>
          </cell>
          <cell r="J4843">
            <v>3809804.3041216834</v>
          </cell>
          <cell r="K4843">
            <v>2.4380000000000002</v>
          </cell>
          <cell r="L4843">
            <v>148835</v>
          </cell>
          <cell r="M4843">
            <v>13229</v>
          </cell>
          <cell r="N4843">
            <v>683926.05601571908</v>
          </cell>
          <cell r="O4843">
            <v>692380.00232629513</v>
          </cell>
          <cell r="P4843">
            <v>368.79259999999999</v>
          </cell>
        </row>
        <row r="4844">
          <cell r="B4844">
            <v>37621</v>
          </cell>
          <cell r="J4844">
            <v>3809804.3041216834</v>
          </cell>
          <cell r="K4844">
            <v>2.4380000000000002</v>
          </cell>
          <cell r="L4844">
            <v>148835</v>
          </cell>
          <cell r="M4844">
            <v>13229</v>
          </cell>
          <cell r="N4844">
            <v>683926.05601571908</v>
          </cell>
          <cell r="O4844">
            <v>692380.00232629513</v>
          </cell>
          <cell r="P4844">
            <v>368.79259999999999</v>
          </cell>
        </row>
        <row r="4845">
          <cell r="B4845">
            <v>37622</v>
          </cell>
          <cell r="J4845">
            <v>3809804.3041216834</v>
          </cell>
          <cell r="K4845">
            <v>2.4380000000000002</v>
          </cell>
          <cell r="L4845">
            <v>148835</v>
          </cell>
          <cell r="M4845">
            <v>13229</v>
          </cell>
          <cell r="N4845">
            <v>683926.05601571908</v>
          </cell>
          <cell r="O4845">
            <v>692380.00232629513</v>
          </cell>
          <cell r="P4845">
            <v>368.79259999999999</v>
          </cell>
        </row>
        <row r="4846">
          <cell r="B4846">
            <v>37623</v>
          </cell>
          <cell r="J4846">
            <v>3809804.3041216834</v>
          </cell>
          <cell r="K4846">
            <v>2.4380000000000002</v>
          </cell>
          <cell r="L4846">
            <v>148835</v>
          </cell>
          <cell r="M4846">
            <v>13229</v>
          </cell>
          <cell r="N4846">
            <v>683926.05601571908</v>
          </cell>
          <cell r="O4846">
            <v>692380.00232629513</v>
          </cell>
          <cell r="P4846">
            <v>368.79259999999999</v>
          </cell>
        </row>
        <row r="4847">
          <cell r="B4847">
            <v>37624</v>
          </cell>
          <cell r="J4847">
            <v>3809804.3041216834</v>
          </cell>
          <cell r="K4847">
            <v>2.4380000000000002</v>
          </cell>
          <cell r="L4847">
            <v>148835</v>
          </cell>
          <cell r="M4847">
            <v>13229</v>
          </cell>
          <cell r="N4847">
            <v>683926.05601571908</v>
          </cell>
          <cell r="O4847">
            <v>692380.00232629513</v>
          </cell>
          <cell r="P4847">
            <v>368.79259999999999</v>
          </cell>
        </row>
        <row r="4848">
          <cell r="B4848">
            <v>37625</v>
          </cell>
          <cell r="J4848">
            <v>3809804.3041216834</v>
          </cell>
          <cell r="K4848">
            <v>2.4380000000000002</v>
          </cell>
          <cell r="L4848">
            <v>148835</v>
          </cell>
          <cell r="M4848">
            <v>13229</v>
          </cell>
          <cell r="N4848">
            <v>683926.05601571908</v>
          </cell>
          <cell r="O4848">
            <v>692380.00232629513</v>
          </cell>
          <cell r="P4848">
            <v>368.79259999999999</v>
          </cell>
        </row>
        <row r="4849">
          <cell r="B4849">
            <v>37626</v>
          </cell>
          <cell r="J4849">
            <v>3809804.3041216834</v>
          </cell>
          <cell r="K4849">
            <v>2.4380000000000002</v>
          </cell>
          <cell r="L4849">
            <v>148835</v>
          </cell>
          <cell r="M4849">
            <v>13229</v>
          </cell>
          <cell r="N4849">
            <v>683926.05601571908</v>
          </cell>
          <cell r="O4849">
            <v>692380.00232629513</v>
          </cell>
          <cell r="P4849">
            <v>368.79259999999999</v>
          </cell>
        </row>
        <row r="4850">
          <cell r="B4850">
            <v>37627</v>
          </cell>
          <cell r="J4850">
            <v>3809804.3041216834</v>
          </cell>
          <cell r="K4850">
            <v>2.4380000000000002</v>
          </cell>
          <cell r="L4850">
            <v>148835</v>
          </cell>
          <cell r="M4850">
            <v>13229</v>
          </cell>
          <cell r="N4850">
            <v>683926.05601571908</v>
          </cell>
          <cell r="O4850">
            <v>692380.00232629513</v>
          </cell>
          <cell r="P4850">
            <v>368.79259999999999</v>
          </cell>
        </row>
        <row r="4851">
          <cell r="B4851">
            <v>37628</v>
          </cell>
          <cell r="J4851">
            <v>3809804.3041216834</v>
          </cell>
          <cell r="K4851">
            <v>2.4380000000000002</v>
          </cell>
          <cell r="L4851">
            <v>148835</v>
          </cell>
          <cell r="M4851">
            <v>13229</v>
          </cell>
          <cell r="N4851">
            <v>683926.05601571908</v>
          </cell>
          <cell r="O4851">
            <v>692380.00232629513</v>
          </cell>
          <cell r="P4851">
            <v>368.79259999999999</v>
          </cell>
        </row>
        <row r="4852">
          <cell r="B4852">
            <v>37629</v>
          </cell>
          <cell r="J4852">
            <v>3809804.3041216834</v>
          </cell>
          <cell r="K4852">
            <v>2.4380000000000002</v>
          </cell>
          <cell r="L4852">
            <v>148835</v>
          </cell>
          <cell r="M4852">
            <v>13229</v>
          </cell>
          <cell r="N4852">
            <v>683926.05601571908</v>
          </cell>
          <cell r="O4852">
            <v>692380.00232629513</v>
          </cell>
          <cell r="P4852">
            <v>368.79259999999999</v>
          </cell>
        </row>
        <row r="4853">
          <cell r="B4853">
            <v>37630</v>
          </cell>
          <cell r="J4853">
            <v>3809804.3041216834</v>
          </cell>
          <cell r="K4853">
            <v>2.4380000000000002</v>
          </cell>
          <cell r="L4853">
            <v>148835</v>
          </cell>
          <cell r="M4853">
            <v>13229</v>
          </cell>
          <cell r="N4853">
            <v>683926.05601571908</v>
          </cell>
          <cell r="O4853">
            <v>692380.00232629513</v>
          </cell>
          <cell r="P4853">
            <v>368.79259999999999</v>
          </cell>
        </row>
        <row r="4854">
          <cell r="B4854">
            <v>37631</v>
          </cell>
          <cell r="J4854">
            <v>3809804.3041216834</v>
          </cell>
          <cell r="K4854">
            <v>2.4380000000000002</v>
          </cell>
          <cell r="L4854">
            <v>148835</v>
          </cell>
          <cell r="M4854">
            <v>13229</v>
          </cell>
          <cell r="N4854">
            <v>683926.05601571908</v>
          </cell>
          <cell r="O4854">
            <v>692380.00232629513</v>
          </cell>
          <cell r="P4854">
            <v>368.79259999999999</v>
          </cell>
        </row>
        <row r="4855">
          <cell r="B4855">
            <v>37632</v>
          </cell>
          <cell r="J4855">
            <v>3809804.3041216834</v>
          </cell>
          <cell r="K4855">
            <v>2.4380000000000002</v>
          </cell>
          <cell r="L4855">
            <v>148835</v>
          </cell>
          <cell r="M4855">
            <v>13229</v>
          </cell>
          <cell r="N4855">
            <v>683926.05601571908</v>
          </cell>
          <cell r="O4855">
            <v>692380.00232629513</v>
          </cell>
          <cell r="P4855">
            <v>368.79259999999999</v>
          </cell>
        </row>
        <row r="4856">
          <cell r="B4856">
            <v>37633</v>
          </cell>
          <cell r="J4856">
            <v>3809804.3041216834</v>
          </cell>
          <cell r="K4856">
            <v>2.4380000000000002</v>
          </cell>
          <cell r="L4856">
            <v>148835</v>
          </cell>
          <cell r="M4856">
            <v>13229</v>
          </cell>
          <cell r="N4856">
            <v>683926.05601571908</v>
          </cell>
          <cell r="O4856">
            <v>692380.00232629513</v>
          </cell>
          <cell r="P4856">
            <v>368.79259999999999</v>
          </cell>
        </row>
        <row r="4857">
          <cell r="B4857">
            <v>37634</v>
          </cell>
          <cell r="J4857">
            <v>3809804.3041216834</v>
          </cell>
          <cell r="K4857">
            <v>2.4380000000000002</v>
          </cell>
          <cell r="L4857">
            <v>148835</v>
          </cell>
          <cell r="M4857">
            <v>13229</v>
          </cell>
          <cell r="N4857">
            <v>683926.05601571908</v>
          </cell>
          <cell r="O4857">
            <v>692380.00232629513</v>
          </cell>
          <cell r="P4857">
            <v>368.79259999999999</v>
          </cell>
        </row>
        <row r="4858">
          <cell r="B4858">
            <v>37635</v>
          </cell>
          <cell r="J4858">
            <v>3809804.3041216834</v>
          </cell>
          <cell r="K4858">
            <v>2.4380000000000002</v>
          </cell>
          <cell r="L4858">
            <v>148835</v>
          </cell>
          <cell r="M4858">
            <v>13229</v>
          </cell>
          <cell r="N4858">
            <v>683926.05601571908</v>
          </cell>
          <cell r="O4858">
            <v>692380.00232629513</v>
          </cell>
          <cell r="P4858">
            <v>368.79259999999999</v>
          </cell>
        </row>
        <row r="4859">
          <cell r="B4859">
            <v>37636</v>
          </cell>
          <cell r="J4859">
            <v>3809804.3041216834</v>
          </cell>
          <cell r="K4859">
            <v>2.4380000000000002</v>
          </cell>
          <cell r="L4859">
            <v>148835</v>
          </cell>
          <cell r="M4859">
            <v>13229</v>
          </cell>
          <cell r="N4859">
            <v>683926.05601571908</v>
          </cell>
          <cell r="O4859">
            <v>692380.00232629513</v>
          </cell>
          <cell r="P4859">
            <v>368.79259999999999</v>
          </cell>
        </row>
        <row r="4860">
          <cell r="B4860">
            <v>37637</v>
          </cell>
          <cell r="J4860">
            <v>3809804.3041216834</v>
          </cell>
          <cell r="K4860">
            <v>2.4380000000000002</v>
          </cell>
          <cell r="L4860">
            <v>148835</v>
          </cell>
          <cell r="M4860">
            <v>13229</v>
          </cell>
          <cell r="N4860">
            <v>683926.05601571908</v>
          </cell>
          <cell r="O4860">
            <v>692380.00232629513</v>
          </cell>
          <cell r="P4860">
            <v>368.79259999999999</v>
          </cell>
        </row>
        <row r="4861">
          <cell r="B4861">
            <v>37638</v>
          </cell>
          <cell r="J4861">
            <v>3809804.3041216834</v>
          </cell>
          <cell r="K4861">
            <v>2.4380000000000002</v>
          </cell>
          <cell r="L4861">
            <v>148835</v>
          </cell>
          <cell r="M4861">
            <v>13229</v>
          </cell>
          <cell r="N4861">
            <v>683926.05601571908</v>
          </cell>
          <cell r="O4861">
            <v>692380.00232629513</v>
          </cell>
          <cell r="P4861">
            <v>368.79259999999999</v>
          </cell>
        </row>
        <row r="4862">
          <cell r="B4862">
            <v>37639</v>
          </cell>
          <cell r="J4862">
            <v>3809804.3041216834</v>
          </cell>
          <cell r="K4862">
            <v>2.4380000000000002</v>
          </cell>
          <cell r="L4862">
            <v>148835</v>
          </cell>
          <cell r="M4862">
            <v>13229</v>
          </cell>
          <cell r="N4862">
            <v>683926.05601571908</v>
          </cell>
          <cell r="O4862">
            <v>692380.00232629513</v>
          </cell>
          <cell r="P4862">
            <v>368.79259999999999</v>
          </cell>
        </row>
        <row r="4863">
          <cell r="B4863">
            <v>37640</v>
          </cell>
          <cell r="J4863">
            <v>3809804.3041216834</v>
          </cell>
          <cell r="K4863">
            <v>2.4380000000000002</v>
          </cell>
          <cell r="L4863">
            <v>148835</v>
          </cell>
          <cell r="M4863">
            <v>13229</v>
          </cell>
          <cell r="N4863">
            <v>683926.05601571908</v>
          </cell>
          <cell r="O4863">
            <v>692380.00232629513</v>
          </cell>
          <cell r="P4863">
            <v>368.79259999999999</v>
          </cell>
        </row>
        <row r="4864">
          <cell r="B4864">
            <v>37641</v>
          </cell>
          <cell r="J4864">
            <v>3809804.3041216834</v>
          </cell>
          <cell r="K4864">
            <v>2.4380000000000002</v>
          </cell>
          <cell r="L4864">
            <v>148835</v>
          </cell>
          <cell r="M4864">
            <v>13229</v>
          </cell>
          <cell r="N4864">
            <v>683926.05601571908</v>
          </cell>
          <cell r="O4864">
            <v>692380.00232629513</v>
          </cell>
          <cell r="P4864">
            <v>368.79259999999999</v>
          </cell>
        </row>
        <row r="4865">
          <cell r="B4865">
            <v>37642</v>
          </cell>
          <cell r="J4865">
            <v>3809804.3041216834</v>
          </cell>
          <cell r="K4865">
            <v>2.4380000000000002</v>
          </cell>
          <cell r="L4865">
            <v>148835</v>
          </cell>
          <cell r="M4865">
            <v>13229</v>
          </cell>
          <cell r="N4865">
            <v>683926.05601571908</v>
          </cell>
          <cell r="O4865">
            <v>692380.00232629513</v>
          </cell>
          <cell r="P4865">
            <v>368.79259999999999</v>
          </cell>
        </row>
        <row r="4866">
          <cell r="B4866">
            <v>37643</v>
          </cell>
          <cell r="J4866">
            <v>3809804.3041216834</v>
          </cell>
          <cell r="K4866">
            <v>2.4380000000000002</v>
          </cell>
          <cell r="L4866">
            <v>148835</v>
          </cell>
          <cell r="M4866">
            <v>13229</v>
          </cell>
          <cell r="N4866">
            <v>683926.05601571908</v>
          </cell>
          <cell r="O4866">
            <v>692380.00232629513</v>
          </cell>
          <cell r="P4866">
            <v>368.79259999999999</v>
          </cell>
        </row>
        <row r="4867">
          <cell r="B4867">
            <v>37644</v>
          </cell>
          <cell r="J4867">
            <v>3809804.3041216834</v>
          </cell>
          <cell r="K4867">
            <v>2.4380000000000002</v>
          </cell>
          <cell r="L4867">
            <v>148835</v>
          </cell>
          <cell r="M4867">
            <v>13229</v>
          </cell>
          <cell r="N4867">
            <v>683926.05601571908</v>
          </cell>
          <cell r="O4867">
            <v>692380.00232629513</v>
          </cell>
          <cell r="P4867">
            <v>368.79259999999999</v>
          </cell>
        </row>
        <row r="4868">
          <cell r="B4868">
            <v>37645</v>
          </cell>
          <cell r="J4868">
            <v>3809804.3041216834</v>
          </cell>
          <cell r="K4868">
            <v>2.4380000000000002</v>
          </cell>
          <cell r="L4868">
            <v>148835</v>
          </cell>
          <cell r="M4868">
            <v>13229</v>
          </cell>
          <cell r="N4868">
            <v>683926.05601571908</v>
          </cell>
          <cell r="O4868">
            <v>692380.00232629513</v>
          </cell>
          <cell r="P4868">
            <v>368.79259999999999</v>
          </cell>
        </row>
        <row r="4869">
          <cell r="B4869">
            <v>37646</v>
          </cell>
          <cell r="J4869">
            <v>3809804.3041216834</v>
          </cell>
          <cell r="K4869">
            <v>2.4380000000000002</v>
          </cell>
          <cell r="L4869">
            <v>148835</v>
          </cell>
          <cell r="M4869">
            <v>13229</v>
          </cell>
          <cell r="N4869">
            <v>683926.05601571908</v>
          </cell>
          <cell r="O4869">
            <v>692380.00232629513</v>
          </cell>
          <cell r="P4869">
            <v>368.79259999999999</v>
          </cell>
        </row>
        <row r="4870">
          <cell r="B4870">
            <v>37647</v>
          </cell>
          <cell r="J4870">
            <v>3809804.3041216834</v>
          </cell>
          <cell r="K4870">
            <v>2.4380000000000002</v>
          </cell>
          <cell r="L4870">
            <v>148835</v>
          </cell>
          <cell r="M4870">
            <v>13229</v>
          </cell>
          <cell r="N4870">
            <v>683926.05601571908</v>
          </cell>
          <cell r="O4870">
            <v>692380.00232629513</v>
          </cell>
          <cell r="P4870">
            <v>368.79259999999999</v>
          </cell>
        </row>
        <row r="4871">
          <cell r="B4871">
            <v>37648</v>
          </cell>
          <cell r="J4871">
            <v>3809804.3041216834</v>
          </cell>
          <cell r="K4871">
            <v>2.4380000000000002</v>
          </cell>
          <cell r="L4871">
            <v>148835</v>
          </cell>
          <cell r="M4871">
            <v>13229</v>
          </cell>
          <cell r="N4871">
            <v>683926.05601571908</v>
          </cell>
          <cell r="O4871">
            <v>692380.00232629513</v>
          </cell>
          <cell r="P4871">
            <v>368.79259999999999</v>
          </cell>
        </row>
        <row r="4872">
          <cell r="B4872">
            <v>37649</v>
          </cell>
          <cell r="J4872">
            <v>3809804.3041216834</v>
          </cell>
          <cell r="K4872">
            <v>2.4380000000000002</v>
          </cell>
          <cell r="L4872">
            <v>148835</v>
          </cell>
          <cell r="M4872">
            <v>13229</v>
          </cell>
          <cell r="N4872">
            <v>683926.05601571908</v>
          </cell>
          <cell r="O4872">
            <v>692380.00232629513</v>
          </cell>
          <cell r="P4872">
            <v>368.79259999999999</v>
          </cell>
        </row>
        <row r="4873">
          <cell r="B4873">
            <v>37650</v>
          </cell>
          <cell r="J4873">
            <v>3809804.3041216834</v>
          </cell>
          <cell r="K4873">
            <v>2.4380000000000002</v>
          </cell>
          <cell r="L4873">
            <v>148835</v>
          </cell>
          <cell r="M4873">
            <v>13229</v>
          </cell>
          <cell r="N4873">
            <v>683926.05601571908</v>
          </cell>
          <cell r="O4873">
            <v>692380.00232629513</v>
          </cell>
          <cell r="P4873">
            <v>368.79259999999999</v>
          </cell>
        </row>
        <row r="4874">
          <cell r="B4874">
            <v>37651</v>
          </cell>
          <cell r="J4874">
            <v>3809804.3041216834</v>
          </cell>
          <cell r="K4874">
            <v>2.4380000000000002</v>
          </cell>
          <cell r="L4874">
            <v>148835</v>
          </cell>
          <cell r="M4874">
            <v>13229</v>
          </cell>
          <cell r="N4874">
            <v>683926.05601571908</v>
          </cell>
          <cell r="O4874">
            <v>692380.00232629513</v>
          </cell>
          <cell r="P4874">
            <v>368.79259999999999</v>
          </cell>
        </row>
        <row r="4875">
          <cell r="B4875">
            <v>37652</v>
          </cell>
          <cell r="J4875">
            <v>3809804.3041216834</v>
          </cell>
          <cell r="K4875">
            <v>2.4380000000000002</v>
          </cell>
          <cell r="L4875">
            <v>148835</v>
          </cell>
          <cell r="M4875">
            <v>13229</v>
          </cell>
          <cell r="N4875">
            <v>683926.05601571908</v>
          </cell>
          <cell r="O4875">
            <v>692380.00232629513</v>
          </cell>
          <cell r="P4875">
            <v>368.79259999999999</v>
          </cell>
        </row>
        <row r="4876">
          <cell r="B4876">
            <v>37653</v>
          </cell>
          <cell r="J4876">
            <v>3809804.3041216834</v>
          </cell>
          <cell r="K4876">
            <v>2.4380000000000002</v>
          </cell>
          <cell r="L4876">
            <v>148835</v>
          </cell>
          <cell r="M4876">
            <v>13229</v>
          </cell>
          <cell r="N4876">
            <v>683926.05601571908</v>
          </cell>
          <cell r="O4876">
            <v>692380.00232629513</v>
          </cell>
          <cell r="P4876">
            <v>368.79259999999999</v>
          </cell>
        </row>
        <row r="4877">
          <cell r="B4877">
            <v>37654</v>
          </cell>
          <cell r="J4877">
            <v>3809804.3041216834</v>
          </cell>
          <cell r="K4877">
            <v>2.4380000000000002</v>
          </cell>
          <cell r="L4877">
            <v>148835</v>
          </cell>
          <cell r="M4877">
            <v>13229</v>
          </cell>
          <cell r="N4877">
            <v>683926.05601571908</v>
          </cell>
          <cell r="O4877">
            <v>692380.00232629513</v>
          </cell>
          <cell r="P4877">
            <v>368.79259999999999</v>
          </cell>
        </row>
        <row r="4878">
          <cell r="B4878">
            <v>37655</v>
          </cell>
          <cell r="J4878">
            <v>3809804.3041216834</v>
          </cell>
          <cell r="K4878">
            <v>2.4380000000000002</v>
          </cell>
          <cell r="L4878">
            <v>148835</v>
          </cell>
          <cell r="M4878">
            <v>13229</v>
          </cell>
          <cell r="N4878">
            <v>683926.05601571908</v>
          </cell>
          <cell r="O4878">
            <v>692380.00232629513</v>
          </cell>
          <cell r="P4878">
            <v>368.79259999999999</v>
          </cell>
        </row>
        <row r="4879">
          <cell r="B4879">
            <v>37656</v>
          </cell>
          <cell r="J4879">
            <v>3809804.3041216834</v>
          </cell>
          <cell r="K4879">
            <v>2.4380000000000002</v>
          </cell>
          <cell r="L4879">
            <v>148835</v>
          </cell>
          <cell r="M4879">
            <v>13229</v>
          </cell>
          <cell r="N4879">
            <v>683926.05601571908</v>
          </cell>
          <cell r="O4879">
            <v>692380.00232629513</v>
          </cell>
          <cell r="P4879">
            <v>368.79259999999999</v>
          </cell>
        </row>
        <row r="4880">
          <cell r="B4880">
            <v>37657</v>
          </cell>
          <cell r="J4880">
            <v>3809804.3041216834</v>
          </cell>
          <cell r="K4880">
            <v>2.4380000000000002</v>
          </cell>
          <cell r="L4880">
            <v>148835</v>
          </cell>
          <cell r="M4880">
            <v>13229</v>
          </cell>
          <cell r="N4880">
            <v>683926.05601571908</v>
          </cell>
          <cell r="O4880">
            <v>692380.00232629513</v>
          </cell>
          <cell r="P4880">
            <v>368.79259999999999</v>
          </cell>
        </row>
        <row r="4881">
          <cell r="B4881">
            <v>37658</v>
          </cell>
          <cell r="J4881">
            <v>3809804.3041216834</v>
          </cell>
          <cell r="K4881">
            <v>2.4380000000000002</v>
          </cell>
          <cell r="L4881">
            <v>148835</v>
          </cell>
          <cell r="M4881">
            <v>13229</v>
          </cell>
          <cell r="N4881">
            <v>683926.05601571908</v>
          </cell>
          <cell r="O4881">
            <v>692380.00232629513</v>
          </cell>
          <cell r="P4881">
            <v>368.79259999999999</v>
          </cell>
        </row>
        <row r="4882">
          <cell r="B4882">
            <v>37659</v>
          </cell>
          <cell r="J4882">
            <v>3809804.3041216834</v>
          </cell>
          <cell r="K4882">
            <v>2.4380000000000002</v>
          </cell>
          <cell r="L4882">
            <v>148835</v>
          </cell>
          <cell r="M4882">
            <v>13229</v>
          </cell>
          <cell r="N4882">
            <v>683926.05601571908</v>
          </cell>
          <cell r="O4882">
            <v>692380.00232629513</v>
          </cell>
          <cell r="P4882">
            <v>368.79259999999999</v>
          </cell>
        </row>
        <row r="4883">
          <cell r="B4883">
            <v>37660</v>
          </cell>
          <cell r="J4883">
            <v>3809804.3041216834</v>
          </cell>
          <cell r="K4883">
            <v>2.4380000000000002</v>
          </cell>
          <cell r="L4883">
            <v>148835</v>
          </cell>
          <cell r="M4883">
            <v>13229</v>
          </cell>
          <cell r="N4883">
            <v>683926.05601571908</v>
          </cell>
          <cell r="O4883">
            <v>692380.00232629513</v>
          </cell>
          <cell r="P4883">
            <v>368.79259999999999</v>
          </cell>
        </row>
        <row r="4884">
          <cell r="B4884">
            <v>37661</v>
          </cell>
          <cell r="J4884">
            <v>3809804.3041216834</v>
          </cell>
          <cell r="K4884">
            <v>2.4380000000000002</v>
          </cell>
          <cell r="L4884">
            <v>148835</v>
          </cell>
          <cell r="M4884">
            <v>13229</v>
          </cell>
          <cell r="N4884">
            <v>683926.05601571908</v>
          </cell>
          <cell r="O4884">
            <v>692380.00232629513</v>
          </cell>
          <cell r="P4884">
            <v>368.79259999999999</v>
          </cell>
        </row>
        <row r="4885">
          <cell r="B4885">
            <v>37662</v>
          </cell>
          <cell r="J4885">
            <v>3809804.3041216834</v>
          </cell>
          <cell r="K4885">
            <v>2.4380000000000002</v>
          </cell>
          <cell r="L4885">
            <v>148835</v>
          </cell>
          <cell r="M4885">
            <v>13229</v>
          </cell>
          <cell r="N4885">
            <v>683926.05601571908</v>
          </cell>
          <cell r="O4885">
            <v>692380.00232629513</v>
          </cell>
          <cell r="P4885">
            <v>368.79259999999999</v>
          </cell>
        </row>
        <row r="4886">
          <cell r="B4886">
            <v>37663</v>
          </cell>
          <cell r="J4886">
            <v>3809804.3041216834</v>
          </cell>
          <cell r="K4886">
            <v>2.4380000000000002</v>
          </cell>
          <cell r="L4886">
            <v>148835</v>
          </cell>
          <cell r="M4886">
            <v>13229</v>
          </cell>
          <cell r="N4886">
            <v>683926.05601571908</v>
          </cell>
          <cell r="O4886">
            <v>692380.00232629513</v>
          </cell>
          <cell r="P4886">
            <v>368.79259999999999</v>
          </cell>
        </row>
        <row r="4887">
          <cell r="B4887">
            <v>37664</v>
          </cell>
          <cell r="J4887">
            <v>3809804.3041216834</v>
          </cell>
          <cell r="K4887">
            <v>2.4380000000000002</v>
          </cell>
          <cell r="L4887">
            <v>148835</v>
          </cell>
          <cell r="M4887">
            <v>13229</v>
          </cell>
          <cell r="N4887">
            <v>683926.05601571908</v>
          </cell>
          <cell r="O4887">
            <v>692380.00232629513</v>
          </cell>
          <cell r="P4887">
            <v>368.79259999999999</v>
          </cell>
        </row>
        <row r="4888">
          <cell r="B4888">
            <v>37665</v>
          </cell>
          <cell r="J4888">
            <v>3809804.3041216834</v>
          </cell>
          <cell r="K4888">
            <v>2.4380000000000002</v>
          </cell>
          <cell r="L4888">
            <v>148835</v>
          </cell>
          <cell r="M4888">
            <v>13229</v>
          </cell>
          <cell r="N4888">
            <v>683926.05601571908</v>
          </cell>
          <cell r="O4888">
            <v>692380.00232629513</v>
          </cell>
          <cell r="P4888">
            <v>368.79259999999999</v>
          </cell>
        </row>
        <row r="4889">
          <cell r="B4889">
            <v>37666</v>
          </cell>
          <cell r="J4889">
            <v>3809804.3041216834</v>
          </cell>
          <cell r="K4889">
            <v>2.4380000000000002</v>
          </cell>
          <cell r="L4889">
            <v>148835</v>
          </cell>
          <cell r="M4889">
            <v>13229</v>
          </cell>
          <cell r="N4889">
            <v>683926.05601571908</v>
          </cell>
          <cell r="O4889">
            <v>692380.00232629513</v>
          </cell>
          <cell r="P4889">
            <v>368.79259999999999</v>
          </cell>
        </row>
        <row r="4890">
          <cell r="B4890">
            <v>37667</v>
          </cell>
          <cell r="J4890">
            <v>3809804.3041216834</v>
          </cell>
          <cell r="K4890">
            <v>2.4380000000000002</v>
          </cell>
          <cell r="L4890">
            <v>148835</v>
          </cell>
          <cell r="M4890">
            <v>13229</v>
          </cell>
          <cell r="N4890">
            <v>683926.05601571908</v>
          </cell>
          <cell r="O4890">
            <v>692380.00232629513</v>
          </cell>
          <cell r="P4890">
            <v>368.79259999999999</v>
          </cell>
        </row>
        <row r="4891">
          <cell r="B4891">
            <v>37668</v>
          </cell>
          <cell r="J4891">
            <v>3809804.3041216834</v>
          </cell>
          <cell r="K4891">
            <v>2.4380000000000002</v>
          </cell>
          <cell r="L4891">
            <v>148835</v>
          </cell>
          <cell r="M4891">
            <v>13229</v>
          </cell>
          <cell r="N4891">
            <v>683926.05601571908</v>
          </cell>
          <cell r="O4891">
            <v>692380.00232629513</v>
          </cell>
          <cell r="P4891">
            <v>368.79259999999999</v>
          </cell>
        </row>
        <row r="4892">
          <cell r="B4892">
            <v>37669</v>
          </cell>
          <cell r="J4892">
            <v>3809804.3041216834</v>
          </cell>
          <cell r="K4892">
            <v>2.4380000000000002</v>
          </cell>
          <cell r="L4892">
            <v>148835</v>
          </cell>
          <cell r="M4892">
            <v>13229</v>
          </cell>
          <cell r="N4892">
            <v>683926.05601571908</v>
          </cell>
          <cell r="O4892">
            <v>692380.00232629513</v>
          </cell>
          <cell r="P4892">
            <v>368.79259999999999</v>
          </cell>
        </row>
        <row r="4893">
          <cell r="B4893">
            <v>37670</v>
          </cell>
          <cell r="J4893">
            <v>3809804.3041216834</v>
          </cell>
          <cell r="K4893">
            <v>2.4380000000000002</v>
          </cell>
          <cell r="L4893">
            <v>148835</v>
          </cell>
          <cell r="M4893">
            <v>13229</v>
          </cell>
          <cell r="N4893">
            <v>683926.05601571908</v>
          </cell>
          <cell r="O4893">
            <v>692380.00232629513</v>
          </cell>
          <cell r="P4893">
            <v>368.79259999999999</v>
          </cell>
        </row>
        <row r="4894">
          <cell r="B4894">
            <v>37671</v>
          </cell>
          <cell r="J4894">
            <v>3809804.3041216834</v>
          </cell>
          <cell r="K4894">
            <v>2.4380000000000002</v>
          </cell>
          <cell r="L4894">
            <v>148835</v>
          </cell>
          <cell r="M4894">
            <v>13229</v>
          </cell>
          <cell r="N4894">
            <v>683926.05601571908</v>
          </cell>
          <cell r="O4894">
            <v>692380.00232629513</v>
          </cell>
          <cell r="P4894">
            <v>368.79259999999999</v>
          </cell>
        </row>
        <row r="4895">
          <cell r="B4895">
            <v>37672</v>
          </cell>
          <cell r="J4895">
            <v>3809804.3041216834</v>
          </cell>
          <cell r="K4895">
            <v>2.4380000000000002</v>
          </cell>
          <cell r="L4895">
            <v>148835</v>
          </cell>
          <cell r="M4895">
            <v>13229</v>
          </cell>
          <cell r="N4895">
            <v>683926.05601571908</v>
          </cell>
          <cell r="O4895">
            <v>692380.00232629513</v>
          </cell>
          <cell r="P4895">
            <v>368.79259999999999</v>
          </cell>
        </row>
        <row r="4896">
          <cell r="B4896">
            <v>37673</v>
          </cell>
          <cell r="J4896">
            <v>3809804.3041216834</v>
          </cell>
          <cell r="K4896">
            <v>2.4380000000000002</v>
          </cell>
          <cell r="L4896">
            <v>148835</v>
          </cell>
          <cell r="M4896">
            <v>13229</v>
          </cell>
          <cell r="N4896">
            <v>683926.05601571908</v>
          </cell>
          <cell r="O4896">
            <v>692380.00232629513</v>
          </cell>
          <cell r="P4896">
            <v>368.79259999999999</v>
          </cell>
        </row>
        <row r="4897">
          <cell r="B4897">
            <v>37674</v>
          </cell>
          <cell r="J4897">
            <v>3809804.3041216834</v>
          </cell>
          <cell r="K4897">
            <v>2.4380000000000002</v>
          </cell>
          <cell r="L4897">
            <v>148835</v>
          </cell>
          <cell r="M4897">
            <v>13229</v>
          </cell>
          <cell r="N4897">
            <v>683926.05601571908</v>
          </cell>
          <cell r="O4897">
            <v>692380.00232629513</v>
          </cell>
          <cell r="P4897">
            <v>368.79259999999999</v>
          </cell>
        </row>
        <row r="4898">
          <cell r="B4898">
            <v>37675</v>
          </cell>
          <cell r="J4898">
            <v>3809804.3041216834</v>
          </cell>
          <cell r="K4898">
            <v>2.4380000000000002</v>
          </cell>
          <cell r="L4898">
            <v>148835</v>
          </cell>
          <cell r="M4898">
            <v>13229</v>
          </cell>
          <cell r="N4898">
            <v>683926.05601571908</v>
          </cell>
          <cell r="O4898">
            <v>692380.00232629513</v>
          </cell>
          <cell r="P4898">
            <v>368.79259999999999</v>
          </cell>
        </row>
        <row r="4899">
          <cell r="B4899">
            <v>37676</v>
          </cell>
          <cell r="J4899">
            <v>3809804.3041216834</v>
          </cell>
          <cell r="K4899">
            <v>2.4380000000000002</v>
          </cell>
          <cell r="L4899">
            <v>148835</v>
          </cell>
          <cell r="M4899">
            <v>13229</v>
          </cell>
          <cell r="N4899">
            <v>683926.05601571908</v>
          </cell>
          <cell r="O4899">
            <v>692380.00232629513</v>
          </cell>
          <cell r="P4899">
            <v>368.79259999999999</v>
          </cell>
        </row>
        <row r="4900">
          <cell r="B4900">
            <v>37677</v>
          </cell>
          <cell r="J4900">
            <v>3809804.3041216834</v>
          </cell>
          <cell r="K4900">
            <v>2.4380000000000002</v>
          </cell>
          <cell r="L4900">
            <v>148835</v>
          </cell>
          <cell r="M4900">
            <v>13229</v>
          </cell>
          <cell r="N4900">
            <v>683926.05601571908</v>
          </cell>
          <cell r="O4900">
            <v>692380.00232629513</v>
          </cell>
          <cell r="P4900">
            <v>368.79259999999999</v>
          </cell>
        </row>
        <row r="4901">
          <cell r="B4901">
            <v>37678</v>
          </cell>
          <cell r="J4901">
            <v>3809804.3041216834</v>
          </cell>
          <cell r="K4901">
            <v>2.4380000000000002</v>
          </cell>
          <cell r="L4901">
            <v>148835</v>
          </cell>
          <cell r="M4901">
            <v>13229</v>
          </cell>
          <cell r="N4901">
            <v>683926.05601571908</v>
          </cell>
          <cell r="O4901">
            <v>692380.00232629513</v>
          </cell>
          <cell r="P4901">
            <v>368.79259999999999</v>
          </cell>
        </row>
        <row r="4902">
          <cell r="B4902">
            <v>37679</v>
          </cell>
          <cell r="J4902">
            <v>3809804.3041216834</v>
          </cell>
          <cell r="K4902">
            <v>2.4380000000000002</v>
          </cell>
          <cell r="L4902">
            <v>148835</v>
          </cell>
          <cell r="M4902">
            <v>13229</v>
          </cell>
          <cell r="N4902">
            <v>683926.05601571908</v>
          </cell>
          <cell r="O4902">
            <v>692380.00232629513</v>
          </cell>
          <cell r="P4902">
            <v>368.79259999999999</v>
          </cell>
        </row>
        <row r="4903">
          <cell r="B4903">
            <v>37680</v>
          </cell>
          <cell r="J4903">
            <v>3809804.3041216834</v>
          </cell>
          <cell r="K4903">
            <v>2.4380000000000002</v>
          </cell>
          <cell r="L4903">
            <v>148835</v>
          </cell>
          <cell r="M4903">
            <v>13229</v>
          </cell>
          <cell r="N4903">
            <v>683926.05601571908</v>
          </cell>
          <cell r="O4903">
            <v>692380.00232629513</v>
          </cell>
          <cell r="P4903">
            <v>368.79259999999999</v>
          </cell>
        </row>
        <row r="4904">
          <cell r="B4904">
            <v>37681</v>
          </cell>
          <cell r="J4904">
            <v>3809804.3041216834</v>
          </cell>
          <cell r="K4904">
            <v>2.4380000000000002</v>
          </cell>
          <cell r="L4904">
            <v>148835</v>
          </cell>
          <cell r="M4904">
            <v>13229</v>
          </cell>
          <cell r="N4904">
            <v>683926.05601571908</v>
          </cell>
          <cell r="O4904">
            <v>692380.00232629513</v>
          </cell>
          <cell r="P4904">
            <v>368.79259999999999</v>
          </cell>
        </row>
        <row r="4905">
          <cell r="B4905">
            <v>37682</v>
          </cell>
          <cell r="J4905">
            <v>3809804.3041216834</v>
          </cell>
          <cell r="K4905">
            <v>2.4380000000000002</v>
          </cell>
          <cell r="L4905">
            <v>148835</v>
          </cell>
          <cell r="M4905">
            <v>13229</v>
          </cell>
          <cell r="N4905">
            <v>683926.05601571908</v>
          </cell>
          <cell r="O4905">
            <v>692380.00232629513</v>
          </cell>
          <cell r="P4905">
            <v>368.79259999999999</v>
          </cell>
        </row>
        <row r="4906">
          <cell r="B4906">
            <v>37683</v>
          </cell>
          <cell r="J4906">
            <v>3809804.3041216834</v>
          </cell>
          <cell r="K4906">
            <v>2.4380000000000002</v>
          </cell>
          <cell r="L4906">
            <v>148835</v>
          </cell>
          <cell r="M4906">
            <v>13229</v>
          </cell>
          <cell r="N4906">
            <v>683926.05601571908</v>
          </cell>
          <cell r="O4906">
            <v>692380.00232629513</v>
          </cell>
          <cell r="P4906">
            <v>368.79259999999999</v>
          </cell>
        </row>
        <row r="4907">
          <cell r="B4907">
            <v>37684</v>
          </cell>
          <cell r="J4907">
            <v>3809804.3041216834</v>
          </cell>
          <cell r="K4907">
            <v>2.4380000000000002</v>
          </cell>
          <cell r="L4907">
            <v>148835</v>
          </cell>
          <cell r="M4907">
            <v>13229</v>
          </cell>
          <cell r="N4907">
            <v>683926.05601571908</v>
          </cell>
          <cell r="O4907">
            <v>692380.00232629513</v>
          </cell>
          <cell r="P4907">
            <v>368.79259999999999</v>
          </cell>
        </row>
        <row r="4908">
          <cell r="B4908">
            <v>37685</v>
          </cell>
          <cell r="J4908">
            <v>3809804.3041216834</v>
          </cell>
          <cell r="K4908">
            <v>2.4380000000000002</v>
          </cell>
          <cell r="L4908">
            <v>148835</v>
          </cell>
          <cell r="M4908">
            <v>13229</v>
          </cell>
          <cell r="N4908">
            <v>683926.05601571908</v>
          </cell>
          <cell r="O4908">
            <v>692380.00232629513</v>
          </cell>
          <cell r="P4908">
            <v>368.79259999999999</v>
          </cell>
        </row>
        <row r="4909">
          <cell r="B4909">
            <v>37686</v>
          </cell>
          <cell r="J4909">
            <v>3809804.3041216834</v>
          </cell>
          <cell r="K4909">
            <v>2.4380000000000002</v>
          </cell>
          <cell r="L4909">
            <v>148835</v>
          </cell>
          <cell r="M4909">
            <v>13229</v>
          </cell>
          <cell r="N4909">
            <v>683926.05601571908</v>
          </cell>
          <cell r="O4909">
            <v>692380.00232629513</v>
          </cell>
          <cell r="P4909">
            <v>368.79259999999999</v>
          </cell>
        </row>
        <row r="4910">
          <cell r="B4910">
            <v>37687</v>
          </cell>
          <cell r="J4910">
            <v>3809804.3041216834</v>
          </cell>
          <cell r="K4910">
            <v>2.4380000000000002</v>
          </cell>
          <cell r="L4910">
            <v>148835</v>
          </cell>
          <cell r="M4910">
            <v>13229</v>
          </cell>
          <cell r="N4910">
            <v>683926.05601571908</v>
          </cell>
          <cell r="O4910">
            <v>692380.00232629513</v>
          </cell>
          <cell r="P4910">
            <v>368.79259999999999</v>
          </cell>
        </row>
        <row r="4911">
          <cell r="B4911">
            <v>37688</v>
          </cell>
          <cell r="J4911">
            <v>3809804.3041216834</v>
          </cell>
          <cell r="K4911">
            <v>2.4380000000000002</v>
          </cell>
          <cell r="L4911">
            <v>148835</v>
          </cell>
          <cell r="M4911">
            <v>13229</v>
          </cell>
          <cell r="N4911">
            <v>683926.05601571908</v>
          </cell>
          <cell r="O4911">
            <v>692380.00232629513</v>
          </cell>
          <cell r="P4911">
            <v>368.79259999999999</v>
          </cell>
        </row>
        <row r="4912">
          <cell r="B4912">
            <v>37689</v>
          </cell>
          <cell r="J4912">
            <v>3809804.3041216834</v>
          </cell>
          <cell r="K4912">
            <v>2.4380000000000002</v>
          </cell>
          <cell r="L4912">
            <v>148835</v>
          </cell>
          <cell r="M4912">
            <v>13229</v>
          </cell>
          <cell r="N4912">
            <v>683926.05601571908</v>
          </cell>
          <cell r="O4912">
            <v>692380.00232629513</v>
          </cell>
          <cell r="P4912">
            <v>368.79259999999999</v>
          </cell>
        </row>
        <row r="4913">
          <cell r="B4913">
            <v>37690</v>
          </cell>
          <cell r="J4913">
            <v>3809804.3041216834</v>
          </cell>
          <cell r="K4913">
            <v>2.4380000000000002</v>
          </cell>
          <cell r="L4913">
            <v>148835</v>
          </cell>
          <cell r="M4913">
            <v>13229</v>
          </cell>
          <cell r="N4913">
            <v>683926.05601571908</v>
          </cell>
          <cell r="O4913">
            <v>692380.00232629513</v>
          </cell>
          <cell r="P4913">
            <v>368.79259999999999</v>
          </cell>
        </row>
        <row r="4914">
          <cell r="B4914">
            <v>37691</v>
          </cell>
          <cell r="J4914">
            <v>3809804.3041216834</v>
          </cell>
          <cell r="K4914">
            <v>2.4380000000000002</v>
          </cell>
          <cell r="L4914">
            <v>148835</v>
          </cell>
          <cell r="M4914">
            <v>13229</v>
          </cell>
          <cell r="N4914">
            <v>683926.05601571908</v>
          </cell>
          <cell r="O4914">
            <v>692380.00232629513</v>
          </cell>
          <cell r="P4914">
            <v>368.79259999999999</v>
          </cell>
        </row>
        <row r="4915">
          <cell r="B4915">
            <v>37692</v>
          </cell>
          <cell r="J4915">
            <v>3809804.3041216834</v>
          </cell>
          <cell r="K4915">
            <v>2.4380000000000002</v>
          </cell>
          <cell r="L4915">
            <v>148835</v>
          </cell>
          <cell r="M4915">
            <v>13229</v>
          </cell>
          <cell r="N4915">
            <v>683926.05601571908</v>
          </cell>
          <cell r="O4915">
            <v>692380.00232629513</v>
          </cell>
          <cell r="P4915">
            <v>368.79259999999999</v>
          </cell>
        </row>
        <row r="4916">
          <cell r="B4916">
            <v>37693</v>
          </cell>
          <cell r="J4916">
            <v>3809804.3041216834</v>
          </cell>
          <cell r="K4916">
            <v>2.4380000000000002</v>
          </cell>
          <cell r="L4916">
            <v>148835</v>
          </cell>
          <cell r="M4916">
            <v>13229</v>
          </cell>
          <cell r="N4916">
            <v>683926.05601571908</v>
          </cell>
          <cell r="O4916">
            <v>692380.00232629513</v>
          </cell>
          <cell r="P4916">
            <v>368.79259999999999</v>
          </cell>
        </row>
        <row r="4917">
          <cell r="B4917">
            <v>37694</v>
          </cell>
          <cell r="J4917">
            <v>3809804.3041216834</v>
          </cell>
          <cell r="K4917">
            <v>2.4380000000000002</v>
          </cell>
          <cell r="L4917">
            <v>148835</v>
          </cell>
          <cell r="M4917">
            <v>13229</v>
          </cell>
          <cell r="N4917">
            <v>683926.05601571908</v>
          </cell>
          <cell r="O4917">
            <v>692380.00232629513</v>
          </cell>
          <cell r="P4917">
            <v>368.79259999999999</v>
          </cell>
        </row>
        <row r="4918">
          <cell r="B4918">
            <v>37695</v>
          </cell>
          <cell r="J4918">
            <v>3809804.3041216834</v>
          </cell>
          <cell r="K4918">
            <v>2.4380000000000002</v>
          </cell>
          <cell r="L4918">
            <v>148835</v>
          </cell>
          <cell r="M4918">
            <v>13229</v>
          </cell>
          <cell r="N4918">
            <v>683926.05601571908</v>
          </cell>
          <cell r="O4918">
            <v>692380.00232629513</v>
          </cell>
          <cell r="P4918">
            <v>368.79259999999999</v>
          </cell>
        </row>
        <row r="4919">
          <cell r="B4919">
            <v>37696</v>
          </cell>
          <cell r="J4919">
            <v>3809804.3041216834</v>
          </cell>
          <cell r="K4919">
            <v>2.4380000000000002</v>
          </cell>
          <cell r="L4919">
            <v>148835</v>
          </cell>
          <cell r="M4919">
            <v>13229</v>
          </cell>
          <cell r="N4919">
            <v>683926.05601571908</v>
          </cell>
          <cell r="O4919">
            <v>692380.00232629513</v>
          </cell>
          <cell r="P4919">
            <v>368.79259999999999</v>
          </cell>
        </row>
        <row r="4920">
          <cell r="B4920">
            <v>37697</v>
          </cell>
          <cell r="J4920">
            <v>3809804.3041216834</v>
          </cell>
          <cell r="K4920">
            <v>2.4380000000000002</v>
          </cell>
          <cell r="L4920">
            <v>148835</v>
          </cell>
          <cell r="M4920">
            <v>13229</v>
          </cell>
          <cell r="N4920">
            <v>683926.05601571908</v>
          </cell>
          <cell r="O4920">
            <v>692380.00232629513</v>
          </cell>
          <cell r="P4920">
            <v>368.79259999999999</v>
          </cell>
        </row>
        <row r="4921">
          <cell r="B4921">
            <v>37698</v>
          </cell>
          <cell r="J4921">
            <v>3809804.3041216834</v>
          </cell>
          <cell r="K4921">
            <v>2.4380000000000002</v>
          </cell>
          <cell r="L4921">
            <v>148835</v>
          </cell>
          <cell r="M4921">
            <v>13229</v>
          </cell>
          <cell r="N4921">
            <v>683926.05601571908</v>
          </cell>
          <cell r="O4921">
            <v>692380.00232629513</v>
          </cell>
          <cell r="P4921">
            <v>368.79259999999999</v>
          </cell>
        </row>
        <row r="4922">
          <cell r="B4922">
            <v>37699</v>
          </cell>
          <cell r="J4922">
            <v>3809804.3041216834</v>
          </cell>
          <cell r="K4922">
            <v>2.4380000000000002</v>
          </cell>
          <cell r="L4922">
            <v>148835</v>
          </cell>
          <cell r="M4922">
            <v>13229</v>
          </cell>
          <cell r="N4922">
            <v>683926.05601571908</v>
          </cell>
          <cell r="O4922">
            <v>692380.00232629513</v>
          </cell>
          <cell r="P4922">
            <v>368.79259999999999</v>
          </cell>
        </row>
        <row r="4923">
          <cell r="B4923">
            <v>37700</v>
          </cell>
          <cell r="J4923">
            <v>3809804.3041216834</v>
          </cell>
          <cell r="K4923">
            <v>2.4380000000000002</v>
          </cell>
          <cell r="L4923">
            <v>148835</v>
          </cell>
          <cell r="M4923">
            <v>13229</v>
          </cell>
          <cell r="N4923">
            <v>683926.05601571908</v>
          </cell>
          <cell r="O4923">
            <v>692380.00232629513</v>
          </cell>
          <cell r="P4923">
            <v>368.79259999999999</v>
          </cell>
        </row>
        <row r="4924">
          <cell r="B4924">
            <v>37701</v>
          </cell>
          <cell r="J4924">
            <v>3809804.3041216834</v>
          </cell>
          <cell r="K4924">
            <v>2.4380000000000002</v>
          </cell>
          <cell r="L4924">
            <v>148835</v>
          </cell>
          <cell r="M4924">
            <v>13229</v>
          </cell>
          <cell r="N4924">
            <v>683926.05601571908</v>
          </cell>
          <cell r="O4924">
            <v>692380.00232629513</v>
          </cell>
          <cell r="P4924">
            <v>368.79259999999999</v>
          </cell>
        </row>
        <row r="4925">
          <cell r="B4925">
            <v>37702</v>
          </cell>
          <cell r="J4925">
            <v>3809804.3041216834</v>
          </cell>
          <cell r="K4925">
            <v>2.4380000000000002</v>
          </cell>
          <cell r="L4925">
            <v>148835</v>
          </cell>
          <cell r="M4925">
            <v>13229</v>
          </cell>
          <cell r="N4925">
            <v>683926.05601571908</v>
          </cell>
          <cell r="O4925">
            <v>692380.00232629513</v>
          </cell>
          <cell r="P4925">
            <v>368.79259999999999</v>
          </cell>
        </row>
        <row r="4926">
          <cell r="B4926">
            <v>37703</v>
          </cell>
          <cell r="J4926">
            <v>3809804.3041216834</v>
          </cell>
          <cell r="K4926">
            <v>2.4380000000000002</v>
          </cell>
          <cell r="L4926">
            <v>148835</v>
          </cell>
          <cell r="M4926">
            <v>13229</v>
          </cell>
          <cell r="N4926">
            <v>683926.05601571908</v>
          </cell>
          <cell r="O4926">
            <v>692380.00232629513</v>
          </cell>
          <cell r="P4926">
            <v>368.79259999999999</v>
          </cell>
        </row>
        <row r="4927">
          <cell r="B4927">
            <v>37704</v>
          </cell>
          <cell r="J4927">
            <v>3809804.3041216834</v>
          </cell>
          <cell r="K4927">
            <v>2.4380000000000002</v>
          </cell>
          <cell r="L4927">
            <v>148835</v>
          </cell>
          <cell r="M4927">
            <v>13229</v>
          </cell>
          <cell r="N4927">
            <v>683926.05601571908</v>
          </cell>
          <cell r="O4927">
            <v>692380.00232629513</v>
          </cell>
          <cell r="P4927">
            <v>368.79259999999999</v>
          </cell>
        </row>
        <row r="4928">
          <cell r="B4928">
            <v>37705</v>
          </cell>
          <cell r="J4928">
            <v>3809804.3041216834</v>
          </cell>
          <cell r="K4928">
            <v>2.4380000000000002</v>
          </cell>
          <cell r="L4928">
            <v>148835</v>
          </cell>
          <cell r="M4928">
            <v>13229</v>
          </cell>
          <cell r="N4928">
            <v>683926.05601571908</v>
          </cell>
          <cell r="O4928">
            <v>692380.00232629513</v>
          </cell>
          <cell r="P4928">
            <v>368.79259999999999</v>
          </cell>
        </row>
        <row r="4929">
          <cell r="B4929">
            <v>37706</v>
          </cell>
          <cell r="J4929">
            <v>3809804.3041216834</v>
          </cell>
          <cell r="K4929">
            <v>2.4380000000000002</v>
          </cell>
          <cell r="L4929">
            <v>148835</v>
          </cell>
          <cell r="M4929">
            <v>13229</v>
          </cell>
          <cell r="N4929">
            <v>683926.05601571908</v>
          </cell>
          <cell r="O4929">
            <v>692380.00232629513</v>
          </cell>
          <cell r="P4929">
            <v>368.79259999999999</v>
          </cell>
        </row>
        <row r="4930">
          <cell r="B4930">
            <v>37707</v>
          </cell>
          <cell r="J4930">
            <v>3809804.3041216834</v>
          </cell>
          <cell r="K4930">
            <v>2.4380000000000002</v>
          </cell>
          <cell r="L4930">
            <v>148835</v>
          </cell>
          <cell r="M4930">
            <v>13229</v>
          </cell>
          <cell r="N4930">
            <v>683926.05601571908</v>
          </cell>
          <cell r="O4930">
            <v>692380.00232629513</v>
          </cell>
          <cell r="P4930">
            <v>368.79259999999999</v>
          </cell>
        </row>
        <row r="4931">
          <cell r="B4931">
            <v>37708</v>
          </cell>
          <cell r="J4931">
            <v>3809804.3041216834</v>
          </cell>
          <cell r="K4931">
            <v>2.4380000000000002</v>
          </cell>
          <cell r="L4931">
            <v>148835</v>
          </cell>
          <cell r="M4931">
            <v>13229</v>
          </cell>
          <cell r="N4931">
            <v>683926.05601571908</v>
          </cell>
          <cell r="O4931">
            <v>692380.00232629513</v>
          </cell>
          <cell r="P4931">
            <v>368.79259999999999</v>
          </cell>
        </row>
        <row r="4932">
          <cell r="B4932">
            <v>37709</v>
          </cell>
          <cell r="J4932">
            <v>3809804.3041216834</v>
          </cell>
          <cell r="K4932">
            <v>2.4380000000000002</v>
          </cell>
          <cell r="L4932">
            <v>148835</v>
          </cell>
          <cell r="M4932">
            <v>13229</v>
          </cell>
          <cell r="N4932">
            <v>683926.05601571908</v>
          </cell>
          <cell r="O4932">
            <v>692380.00232629513</v>
          </cell>
          <cell r="P4932">
            <v>368.79259999999999</v>
          </cell>
        </row>
        <row r="4933">
          <cell r="B4933">
            <v>37710</v>
          </cell>
          <cell r="J4933">
            <v>3809804.3041216834</v>
          </cell>
          <cell r="K4933">
            <v>2.4380000000000002</v>
          </cell>
          <cell r="L4933">
            <v>148835</v>
          </cell>
          <cell r="M4933">
            <v>13229</v>
          </cell>
          <cell r="N4933">
            <v>683926.05601571908</v>
          </cell>
          <cell r="O4933">
            <v>692380.00232629513</v>
          </cell>
          <cell r="P4933">
            <v>368.79259999999999</v>
          </cell>
        </row>
        <row r="4934">
          <cell r="B4934">
            <v>37711</v>
          </cell>
          <cell r="J4934">
            <v>3809804.3041216834</v>
          </cell>
          <cell r="K4934">
            <v>2.4380000000000002</v>
          </cell>
          <cell r="L4934">
            <v>148835</v>
          </cell>
          <cell r="M4934">
            <v>13229</v>
          </cell>
          <cell r="N4934">
            <v>683926.05601571908</v>
          </cell>
          <cell r="O4934">
            <v>692380.00232629513</v>
          </cell>
          <cell r="P4934">
            <v>368.79259999999999</v>
          </cell>
        </row>
        <row r="4935">
          <cell r="B4935">
            <v>37712</v>
          </cell>
          <cell r="J4935">
            <v>3809804.3041216834</v>
          </cell>
          <cell r="K4935">
            <v>2.4380000000000002</v>
          </cell>
          <cell r="L4935">
            <v>148835</v>
          </cell>
          <cell r="M4935">
            <v>13229</v>
          </cell>
          <cell r="N4935">
            <v>683926.05601571908</v>
          </cell>
          <cell r="O4935">
            <v>692380.00232629513</v>
          </cell>
          <cell r="P4935">
            <v>368.79259999999999</v>
          </cell>
        </row>
        <row r="4936">
          <cell r="B4936">
            <v>37713</v>
          </cell>
          <cell r="J4936">
            <v>3809804.3041216834</v>
          </cell>
          <cell r="K4936">
            <v>2.4380000000000002</v>
          </cell>
          <cell r="L4936">
            <v>148835</v>
          </cell>
          <cell r="M4936">
            <v>13229</v>
          </cell>
          <cell r="N4936">
            <v>683926.05601571908</v>
          </cell>
          <cell r="O4936">
            <v>692380.00232629513</v>
          </cell>
          <cell r="P4936">
            <v>368.79259999999999</v>
          </cell>
        </row>
        <row r="4937">
          <cell r="B4937">
            <v>37714</v>
          </cell>
          <cell r="J4937">
            <v>3809804.3041216834</v>
          </cell>
          <cell r="K4937">
            <v>2.4380000000000002</v>
          </cell>
          <cell r="L4937">
            <v>148835</v>
          </cell>
          <cell r="M4937">
            <v>13229</v>
          </cell>
          <cell r="N4937">
            <v>683926.05601571908</v>
          </cell>
          <cell r="O4937">
            <v>692380.00232629513</v>
          </cell>
          <cell r="P4937">
            <v>368.79259999999999</v>
          </cell>
        </row>
        <row r="4938">
          <cell r="B4938">
            <v>37715</v>
          </cell>
          <cell r="J4938">
            <v>3809804.3041216834</v>
          </cell>
          <cell r="K4938">
            <v>2.4380000000000002</v>
          </cell>
          <cell r="L4938">
            <v>148835</v>
          </cell>
          <cell r="M4938">
            <v>13229</v>
          </cell>
          <cell r="N4938">
            <v>683926.05601571908</v>
          </cell>
          <cell r="O4938">
            <v>692380.00232629513</v>
          </cell>
          <cell r="P4938">
            <v>368.79259999999999</v>
          </cell>
        </row>
        <row r="4939">
          <cell r="B4939">
            <v>37716</v>
          </cell>
          <cell r="J4939">
            <v>3809804.3041216834</v>
          </cell>
          <cell r="K4939">
            <v>2.4380000000000002</v>
          </cell>
          <cell r="L4939">
            <v>148835</v>
          </cell>
          <cell r="M4939">
            <v>13229</v>
          </cell>
          <cell r="N4939">
            <v>683926.05601571908</v>
          </cell>
          <cell r="O4939">
            <v>692380.00232629513</v>
          </cell>
          <cell r="P4939">
            <v>368.79259999999999</v>
          </cell>
        </row>
        <row r="4940">
          <cell r="B4940">
            <v>37717</v>
          </cell>
          <cell r="J4940">
            <v>3809804.3041216834</v>
          </cell>
          <cell r="K4940">
            <v>2.4380000000000002</v>
          </cell>
          <cell r="L4940">
            <v>148835</v>
          </cell>
          <cell r="M4940">
            <v>13229</v>
          </cell>
          <cell r="N4940">
            <v>683926.05601571908</v>
          </cell>
          <cell r="O4940">
            <v>692380.00232629513</v>
          </cell>
          <cell r="P4940">
            <v>368.79259999999999</v>
          </cell>
        </row>
        <row r="4941">
          <cell r="B4941">
            <v>37718</v>
          </cell>
          <cell r="J4941">
            <v>3809804.3041216834</v>
          </cell>
          <cell r="K4941">
            <v>2.4380000000000002</v>
          </cell>
          <cell r="L4941">
            <v>148835</v>
          </cell>
          <cell r="M4941">
            <v>13229</v>
          </cell>
          <cell r="N4941">
            <v>683926.05601571908</v>
          </cell>
          <cell r="O4941">
            <v>692380.00232629513</v>
          </cell>
          <cell r="P4941">
            <v>368.79259999999999</v>
          </cell>
        </row>
        <row r="4942">
          <cell r="B4942">
            <v>37719</v>
          </cell>
          <cell r="J4942">
            <v>3809804.3041216834</v>
          </cell>
          <cell r="K4942">
            <v>2.4380000000000002</v>
          </cell>
          <cell r="L4942">
            <v>148835</v>
          </cell>
          <cell r="M4942">
            <v>13229</v>
          </cell>
          <cell r="N4942">
            <v>683926.05601571908</v>
          </cell>
          <cell r="O4942">
            <v>692380.00232629513</v>
          </cell>
          <cell r="P4942">
            <v>368.79259999999999</v>
          </cell>
        </row>
        <row r="4943">
          <cell r="B4943">
            <v>37720</v>
          </cell>
          <cell r="J4943">
            <v>3809804.3041216834</v>
          </cell>
          <cell r="K4943">
            <v>2.4380000000000002</v>
          </cell>
          <cell r="L4943">
            <v>148835</v>
          </cell>
          <cell r="M4943">
            <v>13229</v>
          </cell>
          <cell r="N4943">
            <v>683926.05601571908</v>
          </cell>
          <cell r="O4943">
            <v>692380.00232629513</v>
          </cell>
          <cell r="P4943">
            <v>368.79259999999999</v>
          </cell>
        </row>
        <row r="4944">
          <cell r="B4944">
            <v>37721</v>
          </cell>
          <cell r="J4944">
            <v>3809804.3041216834</v>
          </cell>
          <cell r="K4944">
            <v>2.4380000000000002</v>
          </cell>
          <cell r="L4944">
            <v>148835</v>
          </cell>
          <cell r="M4944">
            <v>13229</v>
          </cell>
          <cell r="N4944">
            <v>683926.05601571908</v>
          </cell>
          <cell r="O4944">
            <v>692380.00232629513</v>
          </cell>
          <cell r="P4944">
            <v>368.79259999999999</v>
          </cell>
        </row>
        <row r="4945">
          <cell r="B4945">
            <v>37722</v>
          </cell>
          <cell r="J4945">
            <v>3809804.3041216834</v>
          </cell>
          <cell r="K4945">
            <v>2.4380000000000002</v>
          </cell>
          <cell r="L4945">
            <v>148835</v>
          </cell>
          <cell r="M4945">
            <v>13229</v>
          </cell>
          <cell r="N4945">
            <v>683926.05601571908</v>
          </cell>
          <cell r="O4945">
            <v>692380.00232629513</v>
          </cell>
          <cell r="P4945">
            <v>368.79259999999999</v>
          </cell>
        </row>
        <row r="4946">
          <cell r="B4946">
            <v>37723</v>
          </cell>
          <cell r="J4946">
            <v>3809804.3041216834</v>
          </cell>
          <cell r="K4946">
            <v>2.4380000000000002</v>
          </cell>
          <cell r="L4946">
            <v>148835</v>
          </cell>
          <cell r="M4946">
            <v>13229</v>
          </cell>
          <cell r="N4946">
            <v>683926.05601571908</v>
          </cell>
          <cell r="O4946">
            <v>692380.00232629513</v>
          </cell>
          <cell r="P4946">
            <v>368.79259999999999</v>
          </cell>
        </row>
        <row r="4947">
          <cell r="B4947">
            <v>37724</v>
          </cell>
          <cell r="J4947">
            <v>3809804.3041216834</v>
          </cell>
          <cell r="K4947">
            <v>2.4380000000000002</v>
          </cell>
          <cell r="L4947">
            <v>148835</v>
          </cell>
          <cell r="M4947">
            <v>13229</v>
          </cell>
          <cell r="N4947">
            <v>683926.05601571908</v>
          </cell>
          <cell r="O4947">
            <v>692380.00232629513</v>
          </cell>
          <cell r="P4947">
            <v>368.79259999999999</v>
          </cell>
        </row>
        <row r="4948">
          <cell r="B4948">
            <v>37725</v>
          </cell>
          <cell r="J4948">
            <v>3809804.3041216834</v>
          </cell>
          <cell r="K4948">
            <v>2.4380000000000002</v>
          </cell>
          <cell r="L4948">
            <v>148835</v>
          </cell>
          <cell r="M4948">
            <v>13229</v>
          </cell>
          <cell r="N4948">
            <v>683926.05601571908</v>
          </cell>
          <cell r="O4948">
            <v>692380.00232629513</v>
          </cell>
          <cell r="P4948">
            <v>368.79259999999999</v>
          </cell>
        </row>
        <row r="4949">
          <cell r="B4949">
            <v>37726</v>
          </cell>
          <cell r="J4949">
            <v>3809804.3041216834</v>
          </cell>
          <cell r="K4949">
            <v>2.4380000000000002</v>
          </cell>
          <cell r="L4949">
            <v>148835</v>
          </cell>
          <cell r="M4949">
            <v>13229</v>
          </cell>
          <cell r="N4949">
            <v>683926.05601571908</v>
          </cell>
          <cell r="O4949">
            <v>692380.00232629513</v>
          </cell>
          <cell r="P4949">
            <v>368.79259999999999</v>
          </cell>
        </row>
        <row r="4950">
          <cell r="B4950">
            <v>37727</v>
          </cell>
          <cell r="J4950">
            <v>3809804.3041216834</v>
          </cell>
          <cell r="K4950">
            <v>2.4380000000000002</v>
          </cell>
          <cell r="L4950">
            <v>148835</v>
          </cell>
          <cell r="M4950">
            <v>13229</v>
          </cell>
          <cell r="N4950">
            <v>683926.05601571908</v>
          </cell>
          <cell r="O4950">
            <v>692380.00232629513</v>
          </cell>
          <cell r="P4950">
            <v>368.79259999999999</v>
          </cell>
        </row>
        <row r="4951">
          <cell r="B4951">
            <v>37728</v>
          </cell>
          <cell r="J4951">
            <v>3809804.3041216834</v>
          </cell>
          <cell r="K4951">
            <v>2.4380000000000002</v>
          </cell>
          <cell r="L4951">
            <v>148835</v>
          </cell>
          <cell r="M4951">
            <v>13229</v>
          </cell>
          <cell r="N4951">
            <v>683926.05601571908</v>
          </cell>
          <cell r="O4951">
            <v>692380.00232629513</v>
          </cell>
          <cell r="P4951">
            <v>368.79259999999999</v>
          </cell>
        </row>
        <row r="4952">
          <cell r="B4952">
            <v>37729</v>
          </cell>
          <cell r="J4952">
            <v>3809804.3041216834</v>
          </cell>
          <cell r="K4952">
            <v>2.4380000000000002</v>
          </cell>
          <cell r="L4952">
            <v>148835</v>
          </cell>
          <cell r="M4952">
            <v>13229</v>
          </cell>
          <cell r="N4952">
            <v>683926.05601571908</v>
          </cell>
          <cell r="O4952">
            <v>692380.00232629513</v>
          </cell>
          <cell r="P4952">
            <v>368.79259999999999</v>
          </cell>
        </row>
        <row r="4953">
          <cell r="B4953">
            <v>37730</v>
          </cell>
          <cell r="J4953">
            <v>3809804.3041216834</v>
          </cell>
          <cell r="K4953">
            <v>2.4380000000000002</v>
          </cell>
          <cell r="L4953">
            <v>148835</v>
          </cell>
          <cell r="M4953">
            <v>13229</v>
          </cell>
          <cell r="N4953">
            <v>683926.05601571908</v>
          </cell>
          <cell r="O4953">
            <v>692380.00232629513</v>
          </cell>
          <cell r="P4953">
            <v>368.79259999999999</v>
          </cell>
        </row>
        <row r="4954">
          <cell r="B4954">
            <v>37731</v>
          </cell>
          <cell r="J4954">
            <v>3809804.3041216834</v>
          </cell>
          <cell r="K4954">
            <v>2.4380000000000002</v>
          </cell>
          <cell r="L4954">
            <v>148835</v>
          </cell>
          <cell r="M4954">
            <v>13229</v>
          </cell>
          <cell r="N4954">
            <v>683926.05601571908</v>
          </cell>
          <cell r="O4954">
            <v>692380.00232629513</v>
          </cell>
          <cell r="P4954">
            <v>368.79259999999999</v>
          </cell>
        </row>
        <row r="4955">
          <cell r="B4955">
            <v>37732</v>
          </cell>
          <cell r="J4955">
            <v>3809804.3041216834</v>
          </cell>
          <cell r="K4955">
            <v>2.4380000000000002</v>
          </cell>
          <cell r="L4955">
            <v>148835</v>
          </cell>
          <cell r="M4955">
            <v>13229</v>
          </cell>
          <cell r="N4955">
            <v>683926.05601571908</v>
          </cell>
          <cell r="O4955">
            <v>692380.00232629513</v>
          </cell>
          <cell r="P4955">
            <v>368.79259999999999</v>
          </cell>
        </row>
        <row r="4956">
          <cell r="B4956">
            <v>37733</v>
          </cell>
          <cell r="J4956">
            <v>3809804.3041216834</v>
          </cell>
          <cell r="K4956">
            <v>2.4380000000000002</v>
          </cell>
          <cell r="L4956">
            <v>148835</v>
          </cell>
          <cell r="M4956">
            <v>13229</v>
          </cell>
          <cell r="N4956">
            <v>683926.05601571908</v>
          </cell>
          <cell r="O4956">
            <v>692380.00232629513</v>
          </cell>
          <cell r="P4956">
            <v>368.79259999999999</v>
          </cell>
        </row>
        <row r="4957">
          <cell r="B4957">
            <v>37734</v>
          </cell>
          <cell r="J4957">
            <v>3809804.3041216834</v>
          </cell>
          <cell r="K4957">
            <v>2.4380000000000002</v>
          </cell>
          <cell r="L4957">
            <v>148835</v>
          </cell>
          <cell r="M4957">
            <v>13229</v>
          </cell>
          <cell r="N4957">
            <v>683926.05601571908</v>
          </cell>
          <cell r="O4957">
            <v>692380.00232629513</v>
          </cell>
          <cell r="P4957">
            <v>368.79259999999999</v>
          </cell>
        </row>
        <row r="4958">
          <cell r="B4958">
            <v>37735</v>
          </cell>
          <cell r="J4958">
            <v>3809804.3041216834</v>
          </cell>
          <cell r="K4958">
            <v>2.4380000000000002</v>
          </cell>
          <cell r="L4958">
            <v>148835</v>
          </cell>
          <cell r="M4958">
            <v>13229</v>
          </cell>
          <cell r="N4958">
            <v>683926.05601571908</v>
          </cell>
          <cell r="O4958">
            <v>692380.00232629513</v>
          </cell>
          <cell r="P4958">
            <v>368.79259999999999</v>
          </cell>
        </row>
        <row r="4959">
          <cell r="B4959">
            <v>37736</v>
          </cell>
          <cell r="J4959">
            <v>3809804.3041216834</v>
          </cell>
          <cell r="K4959">
            <v>2.4380000000000002</v>
          </cell>
          <cell r="L4959">
            <v>148835</v>
          </cell>
          <cell r="M4959">
            <v>13229</v>
          </cell>
          <cell r="N4959">
            <v>683926.05601571908</v>
          </cell>
          <cell r="O4959">
            <v>692380.00232629513</v>
          </cell>
          <cell r="P4959">
            <v>368.79259999999999</v>
          </cell>
        </row>
        <row r="4960">
          <cell r="B4960">
            <v>37737</v>
          </cell>
          <cell r="J4960">
            <v>3809804.3041216834</v>
          </cell>
          <cell r="K4960">
            <v>2.4380000000000002</v>
          </cell>
          <cell r="L4960">
            <v>148835</v>
          </cell>
          <cell r="M4960">
            <v>13229</v>
          </cell>
          <cell r="N4960">
            <v>683926.05601571908</v>
          </cell>
          <cell r="O4960">
            <v>692380.00232629513</v>
          </cell>
          <cell r="P4960">
            <v>368.79259999999999</v>
          </cell>
        </row>
        <row r="4961">
          <cell r="B4961">
            <v>37738</v>
          </cell>
          <cell r="J4961">
            <v>3809804.3041216834</v>
          </cell>
          <cell r="K4961">
            <v>2.4380000000000002</v>
          </cell>
          <cell r="L4961">
            <v>148835</v>
          </cell>
          <cell r="M4961">
            <v>13229</v>
          </cell>
          <cell r="N4961">
            <v>683926.05601571908</v>
          </cell>
          <cell r="O4961">
            <v>692380.00232629513</v>
          </cell>
          <cell r="P4961">
            <v>368.79259999999999</v>
          </cell>
        </row>
        <row r="4962">
          <cell r="B4962">
            <v>37739</v>
          </cell>
          <cell r="J4962">
            <v>3809804.3041216834</v>
          </cell>
          <cell r="K4962">
            <v>2.4380000000000002</v>
          </cell>
          <cell r="L4962">
            <v>148835</v>
          </cell>
          <cell r="M4962">
            <v>13229</v>
          </cell>
          <cell r="N4962">
            <v>683926.05601571908</v>
          </cell>
          <cell r="O4962">
            <v>692380.00232629513</v>
          </cell>
          <cell r="P4962">
            <v>368.79259999999999</v>
          </cell>
        </row>
        <row r="4963">
          <cell r="B4963">
            <v>37740</v>
          </cell>
          <cell r="J4963">
            <v>3809804.3041216834</v>
          </cell>
          <cell r="K4963">
            <v>2.4380000000000002</v>
          </cell>
          <cell r="L4963">
            <v>148835</v>
          </cell>
          <cell r="M4963">
            <v>13229</v>
          </cell>
          <cell r="N4963">
            <v>683926.05601571908</v>
          </cell>
          <cell r="O4963">
            <v>692380.00232629513</v>
          </cell>
          <cell r="P4963">
            <v>368.79259999999999</v>
          </cell>
        </row>
        <row r="4964">
          <cell r="B4964">
            <v>37741</v>
          </cell>
          <cell r="J4964">
            <v>3809804.3041216834</v>
          </cell>
          <cell r="K4964">
            <v>2.4380000000000002</v>
          </cell>
          <cell r="L4964">
            <v>148835</v>
          </cell>
          <cell r="M4964">
            <v>13229</v>
          </cell>
          <cell r="N4964">
            <v>683926.05601571908</v>
          </cell>
          <cell r="O4964">
            <v>692380.00232629513</v>
          </cell>
          <cell r="P4964">
            <v>368.79259999999999</v>
          </cell>
        </row>
        <row r="4965">
          <cell r="B4965">
            <v>37742</v>
          </cell>
          <cell r="J4965">
            <v>3809804.3041216834</v>
          </cell>
          <cell r="K4965">
            <v>2.4380000000000002</v>
          </cell>
          <cell r="L4965">
            <v>148835</v>
          </cell>
          <cell r="M4965">
            <v>13229</v>
          </cell>
          <cell r="N4965">
            <v>683926.05601571908</v>
          </cell>
          <cell r="O4965">
            <v>692380.00232629513</v>
          </cell>
          <cell r="P4965">
            <v>368.79259999999999</v>
          </cell>
        </row>
        <row r="4966">
          <cell r="B4966">
            <v>37743</v>
          </cell>
          <cell r="J4966">
            <v>3809804.3041216834</v>
          </cell>
          <cell r="K4966">
            <v>2.4380000000000002</v>
          </cell>
          <cell r="L4966">
            <v>148835</v>
          </cell>
          <cell r="M4966">
            <v>13229</v>
          </cell>
          <cell r="N4966">
            <v>683926.05601571908</v>
          </cell>
          <cell r="O4966">
            <v>692380.00232629513</v>
          </cell>
          <cell r="P4966">
            <v>368.79259999999999</v>
          </cell>
        </row>
        <row r="4967">
          <cell r="B4967">
            <v>37744</v>
          </cell>
          <cell r="J4967">
            <v>3809804.3041216834</v>
          </cell>
          <cell r="K4967">
            <v>2.4380000000000002</v>
          </cell>
          <cell r="L4967">
            <v>148835</v>
          </cell>
          <cell r="M4967">
            <v>13229</v>
          </cell>
          <cell r="N4967">
            <v>683926.05601571908</v>
          </cell>
          <cell r="O4967">
            <v>692380.00232629513</v>
          </cell>
          <cell r="P4967">
            <v>368.79259999999999</v>
          </cell>
        </row>
        <row r="4968">
          <cell r="B4968">
            <v>37745</v>
          </cell>
          <cell r="J4968">
            <v>3809804.3041216834</v>
          </cell>
          <cell r="K4968">
            <v>2.4380000000000002</v>
          </cell>
          <cell r="L4968">
            <v>148835</v>
          </cell>
          <cell r="M4968">
            <v>13229</v>
          </cell>
          <cell r="N4968">
            <v>683926.05601571908</v>
          </cell>
          <cell r="O4968">
            <v>692380.00232629513</v>
          </cell>
          <cell r="P4968">
            <v>368.79259999999999</v>
          </cell>
        </row>
        <row r="4969">
          <cell r="B4969">
            <v>37746</v>
          </cell>
          <cell r="J4969">
            <v>3809804.3041216834</v>
          </cell>
          <cell r="K4969">
            <v>2.4380000000000002</v>
          </cell>
          <cell r="L4969">
            <v>148835</v>
          </cell>
          <cell r="M4969">
            <v>13229</v>
          </cell>
          <cell r="N4969">
            <v>683926.05601571908</v>
          </cell>
          <cell r="O4969">
            <v>692380.00232629513</v>
          </cell>
          <cell r="P4969">
            <v>368.79259999999999</v>
          </cell>
        </row>
        <row r="4970">
          <cell r="B4970">
            <v>37747</v>
          </cell>
          <cell r="J4970">
            <v>3809804.3041216834</v>
          </cell>
          <cell r="K4970">
            <v>2.4380000000000002</v>
          </cell>
          <cell r="L4970">
            <v>148835</v>
          </cell>
          <cell r="M4970">
            <v>13229</v>
          </cell>
          <cell r="N4970">
            <v>683926.05601571908</v>
          </cell>
          <cell r="O4970">
            <v>692380.00232629513</v>
          </cell>
          <cell r="P4970">
            <v>368.79259999999999</v>
          </cell>
        </row>
        <row r="4971">
          <cell r="B4971">
            <v>37748</v>
          </cell>
          <cell r="J4971">
            <v>3809804.3041216834</v>
          </cell>
          <cell r="K4971">
            <v>2.4380000000000002</v>
          </cell>
          <cell r="L4971">
            <v>148835</v>
          </cell>
          <cell r="M4971">
            <v>13229</v>
          </cell>
          <cell r="N4971">
            <v>683926.05601571908</v>
          </cell>
          <cell r="O4971">
            <v>692380.00232629513</v>
          </cell>
          <cell r="P4971">
            <v>368.79259999999999</v>
          </cell>
        </row>
        <row r="4972">
          <cell r="B4972">
            <v>37749</v>
          </cell>
          <cell r="J4972">
            <v>3809804.3041216834</v>
          </cell>
          <cell r="K4972">
            <v>2.4380000000000002</v>
          </cell>
          <cell r="L4972">
            <v>148835</v>
          </cell>
          <cell r="M4972">
            <v>13229</v>
          </cell>
          <cell r="N4972">
            <v>683926.05601571908</v>
          </cell>
          <cell r="O4972">
            <v>692380.00232629513</v>
          </cell>
          <cell r="P4972">
            <v>368.79259999999999</v>
          </cell>
        </row>
        <row r="4973">
          <cell r="B4973">
            <v>37750</v>
          </cell>
          <cell r="J4973">
            <v>3809804.3041216834</v>
          </cell>
          <cell r="K4973">
            <v>2.4380000000000002</v>
          </cell>
          <cell r="L4973">
            <v>148835</v>
          </cell>
          <cell r="M4973">
            <v>13229</v>
          </cell>
          <cell r="N4973">
            <v>683926.05601571908</v>
          </cell>
          <cell r="O4973">
            <v>692380.00232629513</v>
          </cell>
          <cell r="P4973">
            <v>368.79259999999999</v>
          </cell>
        </row>
        <row r="4974">
          <cell r="B4974">
            <v>37751</v>
          </cell>
          <cell r="J4974">
            <v>3809804.3041216834</v>
          </cell>
          <cell r="K4974">
            <v>2.4380000000000002</v>
          </cell>
          <cell r="L4974">
            <v>148835</v>
          </cell>
          <cell r="M4974">
            <v>13229</v>
          </cell>
          <cell r="N4974">
            <v>683926.05601571908</v>
          </cell>
          <cell r="O4974">
            <v>692380.00232629513</v>
          </cell>
          <cell r="P4974">
            <v>368.79259999999999</v>
          </cell>
        </row>
        <row r="4975">
          <cell r="B4975">
            <v>37752</v>
          </cell>
          <cell r="J4975">
            <v>3809804.3041216834</v>
          </cell>
          <cell r="K4975">
            <v>2.4380000000000002</v>
          </cell>
          <cell r="L4975">
            <v>148835</v>
          </cell>
          <cell r="M4975">
            <v>13229</v>
          </cell>
          <cell r="N4975">
            <v>683926.05601571908</v>
          </cell>
          <cell r="O4975">
            <v>692380.00232629513</v>
          </cell>
          <cell r="P4975">
            <v>368.79259999999999</v>
          </cell>
        </row>
        <row r="4976">
          <cell r="B4976">
            <v>37753</v>
          </cell>
          <cell r="J4976">
            <v>3809804.3041216834</v>
          </cell>
          <cell r="K4976">
            <v>2.4380000000000002</v>
          </cell>
          <cell r="L4976">
            <v>148835</v>
          </cell>
          <cell r="M4976">
            <v>13229</v>
          </cell>
          <cell r="N4976">
            <v>683926.05601571908</v>
          </cell>
          <cell r="O4976">
            <v>692380.00232629513</v>
          </cell>
          <cell r="P4976">
            <v>368.79259999999999</v>
          </cell>
        </row>
        <row r="4977">
          <cell r="B4977">
            <v>37754</v>
          </cell>
          <cell r="J4977">
            <v>3809804.3041216834</v>
          </cell>
          <cell r="K4977">
            <v>2.4380000000000002</v>
          </cell>
          <cell r="L4977">
            <v>148835</v>
          </cell>
          <cell r="M4977">
            <v>13229</v>
          </cell>
          <cell r="N4977">
            <v>683926.05601571908</v>
          </cell>
          <cell r="O4977">
            <v>692380.00232629513</v>
          </cell>
          <cell r="P4977">
            <v>368.79259999999999</v>
          </cell>
        </row>
        <row r="4978">
          <cell r="B4978">
            <v>37755</v>
          </cell>
          <cell r="J4978">
            <v>3809804.3041216834</v>
          </cell>
          <cell r="K4978">
            <v>2.4380000000000002</v>
          </cell>
          <cell r="L4978">
            <v>148835</v>
          </cell>
          <cell r="M4978">
            <v>13229</v>
          </cell>
          <cell r="N4978">
            <v>683926.05601571908</v>
          </cell>
          <cell r="O4978">
            <v>692380.00232629513</v>
          </cell>
          <cell r="P4978">
            <v>368.79259999999999</v>
          </cell>
        </row>
        <row r="4979">
          <cell r="B4979">
            <v>37756</v>
          </cell>
          <cell r="J4979">
            <v>3809804.3041216834</v>
          </cell>
          <cell r="K4979">
            <v>2.4380000000000002</v>
          </cell>
          <cell r="L4979">
            <v>148835</v>
          </cell>
          <cell r="M4979">
            <v>13229</v>
          </cell>
          <cell r="N4979">
            <v>683926.05601571908</v>
          </cell>
          <cell r="O4979">
            <v>692380.00232629513</v>
          </cell>
          <cell r="P4979">
            <v>368.79259999999999</v>
          </cell>
        </row>
        <row r="4980">
          <cell r="B4980">
            <v>37757</v>
          </cell>
          <cell r="J4980">
            <v>3809804.3041216834</v>
          </cell>
          <cell r="K4980">
            <v>2.4380000000000002</v>
          </cell>
          <cell r="L4980">
            <v>148835</v>
          </cell>
          <cell r="M4980">
            <v>13229</v>
          </cell>
          <cell r="N4980">
            <v>683926.05601571908</v>
          </cell>
          <cell r="O4980">
            <v>692380.00232629513</v>
          </cell>
          <cell r="P4980">
            <v>368.79259999999999</v>
          </cell>
        </row>
        <row r="4981">
          <cell r="B4981">
            <v>37758</v>
          </cell>
          <cell r="J4981">
            <v>3809804.3041216834</v>
          </cell>
          <cell r="K4981">
            <v>2.4380000000000002</v>
          </cell>
          <cell r="L4981">
            <v>148835</v>
          </cell>
          <cell r="M4981">
            <v>13229</v>
          </cell>
          <cell r="N4981">
            <v>683926.05601571908</v>
          </cell>
          <cell r="O4981">
            <v>692380.00232629513</v>
          </cell>
          <cell r="P4981">
            <v>368.79259999999999</v>
          </cell>
        </row>
        <row r="4982">
          <cell r="B4982">
            <v>37759</v>
          </cell>
          <cell r="J4982">
            <v>3809804.3041216834</v>
          </cell>
          <cell r="K4982">
            <v>2.4380000000000002</v>
          </cell>
          <cell r="L4982">
            <v>148835</v>
          </cell>
          <cell r="M4982">
            <v>13229</v>
          </cell>
          <cell r="N4982">
            <v>683926.05601571908</v>
          </cell>
          <cell r="O4982">
            <v>692380.00232629513</v>
          </cell>
          <cell r="P4982">
            <v>368.79259999999999</v>
          </cell>
        </row>
        <row r="4983">
          <cell r="B4983">
            <v>37760</v>
          </cell>
          <cell r="J4983">
            <v>3809804.3041216834</v>
          </cell>
          <cell r="K4983">
            <v>2.4380000000000002</v>
          </cell>
          <cell r="L4983">
            <v>148835</v>
          </cell>
          <cell r="M4983">
            <v>13229</v>
          </cell>
          <cell r="N4983">
            <v>683926.05601571908</v>
          </cell>
          <cell r="O4983">
            <v>692380.00232629513</v>
          </cell>
          <cell r="P4983">
            <v>368.79259999999999</v>
          </cell>
        </row>
        <row r="4984">
          <cell r="B4984">
            <v>37761</v>
          </cell>
          <cell r="J4984">
            <v>3809804.3041216834</v>
          </cell>
          <cell r="K4984">
            <v>2.4380000000000002</v>
          </cell>
          <cell r="L4984">
            <v>148835</v>
          </cell>
          <cell r="M4984">
            <v>13229</v>
          </cell>
          <cell r="N4984">
            <v>683926.05601571908</v>
          </cell>
          <cell r="O4984">
            <v>692380.00232629513</v>
          </cell>
          <cell r="P4984">
            <v>368.79259999999999</v>
          </cell>
        </row>
        <row r="4985">
          <cell r="B4985">
            <v>37762</v>
          </cell>
          <cell r="J4985">
            <v>3809804.3041216834</v>
          </cell>
          <cell r="K4985">
            <v>2.4380000000000002</v>
          </cell>
          <cell r="L4985">
            <v>148835</v>
          </cell>
          <cell r="M4985">
            <v>13229</v>
          </cell>
          <cell r="N4985">
            <v>683926.05601571908</v>
          </cell>
          <cell r="O4985">
            <v>692380.00232629513</v>
          </cell>
          <cell r="P4985">
            <v>368.79259999999999</v>
          </cell>
        </row>
        <row r="4986">
          <cell r="B4986">
            <v>37763</v>
          </cell>
          <cell r="J4986">
            <v>3809804.3041216834</v>
          </cell>
          <cell r="K4986">
            <v>2.4380000000000002</v>
          </cell>
          <cell r="L4986">
            <v>148835</v>
          </cell>
          <cell r="M4986">
            <v>13229</v>
          </cell>
          <cell r="N4986">
            <v>683926.05601571908</v>
          </cell>
          <cell r="O4986">
            <v>692380.00232629513</v>
          </cell>
          <cell r="P4986">
            <v>368.79259999999999</v>
          </cell>
        </row>
        <row r="4987">
          <cell r="B4987">
            <v>37764</v>
          </cell>
          <cell r="J4987">
            <v>3809804.3041216834</v>
          </cell>
          <cell r="K4987">
            <v>2.4380000000000002</v>
          </cell>
          <cell r="L4987">
            <v>148835</v>
          </cell>
          <cell r="M4987">
            <v>13229</v>
          </cell>
          <cell r="N4987">
            <v>683926.05601571908</v>
          </cell>
          <cell r="O4987">
            <v>692380.00232629513</v>
          </cell>
          <cell r="P4987">
            <v>368.79259999999999</v>
          </cell>
        </row>
        <row r="4988">
          <cell r="B4988">
            <v>37765</v>
          </cell>
          <cell r="J4988">
            <v>3809804.3041216834</v>
          </cell>
          <cell r="K4988">
            <v>2.4380000000000002</v>
          </cell>
          <cell r="L4988">
            <v>148835</v>
          </cell>
          <cell r="M4988">
            <v>13229</v>
          </cell>
          <cell r="N4988">
            <v>683926.05601571908</v>
          </cell>
          <cell r="O4988">
            <v>692380.00232629513</v>
          </cell>
          <cell r="P4988">
            <v>368.79259999999999</v>
          </cell>
        </row>
        <row r="4989">
          <cell r="B4989">
            <v>37766</v>
          </cell>
          <cell r="J4989">
            <v>3809804.3041216834</v>
          </cell>
          <cell r="K4989">
            <v>2.4380000000000002</v>
          </cell>
          <cell r="L4989">
            <v>148835</v>
          </cell>
          <cell r="M4989">
            <v>13229</v>
          </cell>
          <cell r="N4989">
            <v>683926.05601571908</v>
          </cell>
          <cell r="O4989">
            <v>692380.00232629513</v>
          </cell>
          <cell r="P4989">
            <v>368.79259999999999</v>
          </cell>
        </row>
        <row r="4990">
          <cell r="B4990">
            <v>37767</v>
          </cell>
          <cell r="J4990">
            <v>3809804.3041216834</v>
          </cell>
          <cell r="K4990">
            <v>2.4380000000000002</v>
          </cell>
          <cell r="L4990">
            <v>148835</v>
          </cell>
          <cell r="M4990">
            <v>13229</v>
          </cell>
          <cell r="N4990">
            <v>683926.05601571908</v>
          </cell>
          <cell r="O4990">
            <v>692380.00232629513</v>
          </cell>
          <cell r="P4990">
            <v>368.79259999999999</v>
          </cell>
        </row>
        <row r="4991">
          <cell r="B4991">
            <v>37768</v>
          </cell>
          <cell r="J4991">
            <v>3809804.3041216834</v>
          </cell>
          <cell r="K4991">
            <v>2.4380000000000002</v>
          </cell>
          <cell r="L4991">
            <v>148835</v>
          </cell>
          <cell r="M4991">
            <v>13229</v>
          </cell>
          <cell r="N4991">
            <v>683926.05601571908</v>
          </cell>
          <cell r="O4991">
            <v>692380.00232629513</v>
          </cell>
          <cell r="P4991">
            <v>368.79259999999999</v>
          </cell>
        </row>
        <row r="4992">
          <cell r="B4992">
            <v>37769</v>
          </cell>
          <cell r="J4992">
            <v>3809804.3041216834</v>
          </cell>
          <cell r="K4992">
            <v>2.4380000000000002</v>
          </cell>
          <cell r="L4992">
            <v>148835</v>
          </cell>
          <cell r="M4992">
            <v>13229</v>
          </cell>
          <cell r="N4992">
            <v>683926.05601571908</v>
          </cell>
          <cell r="O4992">
            <v>692380.00232629513</v>
          </cell>
          <cell r="P4992">
            <v>368.79259999999999</v>
          </cell>
        </row>
        <row r="4993">
          <cell r="B4993">
            <v>37770</v>
          </cell>
          <cell r="J4993">
            <v>3809804.3041216834</v>
          </cell>
          <cell r="K4993">
            <v>2.4380000000000002</v>
          </cell>
          <cell r="L4993">
            <v>148835</v>
          </cell>
          <cell r="M4993">
            <v>13229</v>
          </cell>
          <cell r="N4993">
            <v>683926.05601571908</v>
          </cell>
          <cell r="O4993">
            <v>692380.00232629513</v>
          </cell>
          <cell r="P4993">
            <v>368.79259999999999</v>
          </cell>
        </row>
        <row r="4994">
          <cell r="B4994">
            <v>37771</v>
          </cell>
          <cell r="J4994">
            <v>3809804.3041216834</v>
          </cell>
          <cell r="K4994">
            <v>2.4380000000000002</v>
          </cell>
          <cell r="L4994">
            <v>148835</v>
          </cell>
          <cell r="M4994">
            <v>13229</v>
          </cell>
          <cell r="N4994">
            <v>683926.05601571908</v>
          </cell>
          <cell r="O4994">
            <v>692380.00232629513</v>
          </cell>
          <cell r="P4994">
            <v>368.79259999999999</v>
          </cell>
        </row>
        <row r="4995">
          <cell r="B4995">
            <v>37772</v>
          </cell>
          <cell r="J4995">
            <v>3809804.3041216834</v>
          </cell>
          <cell r="K4995">
            <v>2.4380000000000002</v>
          </cell>
          <cell r="L4995">
            <v>148835</v>
          </cell>
          <cell r="M4995">
            <v>13229</v>
          </cell>
          <cell r="N4995">
            <v>683926.05601571908</v>
          </cell>
          <cell r="O4995">
            <v>692380.00232629513</v>
          </cell>
          <cell r="P4995">
            <v>368.79259999999999</v>
          </cell>
        </row>
        <row r="4996">
          <cell r="B4996">
            <v>37773</v>
          </cell>
          <cell r="J4996">
            <v>3809804.3041216834</v>
          </cell>
          <cell r="K4996">
            <v>2.4380000000000002</v>
          </cell>
          <cell r="L4996">
            <v>148835</v>
          </cell>
          <cell r="M4996">
            <v>13229</v>
          </cell>
          <cell r="N4996">
            <v>683926.05601571908</v>
          </cell>
          <cell r="O4996">
            <v>692380.00232629513</v>
          </cell>
          <cell r="P4996">
            <v>368.79259999999999</v>
          </cell>
        </row>
        <row r="4997">
          <cell r="B4997">
            <v>37774</v>
          </cell>
          <cell r="J4997">
            <v>3809804.3041216834</v>
          </cell>
          <cell r="K4997">
            <v>2.4380000000000002</v>
          </cell>
          <cell r="L4997">
            <v>148835</v>
          </cell>
          <cell r="M4997">
            <v>13229</v>
          </cell>
          <cell r="N4997">
            <v>683926.05601571908</v>
          </cell>
          <cell r="O4997">
            <v>692380.00232629513</v>
          </cell>
          <cell r="P4997">
            <v>368.79259999999999</v>
          </cell>
        </row>
        <row r="4998">
          <cell r="B4998">
            <v>37775</v>
          </cell>
          <cell r="J4998">
            <v>3809804.3041216834</v>
          </cell>
          <cell r="K4998">
            <v>2.4380000000000002</v>
          </cell>
          <cell r="L4998">
            <v>148835</v>
          </cell>
          <cell r="M4998">
            <v>13229</v>
          </cell>
          <cell r="N4998">
            <v>683926.05601571908</v>
          </cell>
          <cell r="O4998">
            <v>692380.00232629513</v>
          </cell>
          <cell r="P4998">
            <v>368.79259999999999</v>
          </cell>
        </row>
        <row r="4999">
          <cell r="B4999">
            <v>37776</v>
          </cell>
          <cell r="J4999">
            <v>3809804.3041216834</v>
          </cell>
          <cell r="K4999">
            <v>2.4380000000000002</v>
          </cell>
          <cell r="L4999">
            <v>148835</v>
          </cell>
          <cell r="M4999">
            <v>13229</v>
          </cell>
          <cell r="N4999">
            <v>683926.05601571908</v>
          </cell>
          <cell r="O4999">
            <v>692380.00232629513</v>
          </cell>
          <cell r="P4999">
            <v>368.79259999999999</v>
          </cell>
        </row>
        <row r="5000">
          <cell r="B5000">
            <v>37777</v>
          </cell>
          <cell r="J5000">
            <v>3809804.3041216834</v>
          </cell>
          <cell r="K5000">
            <v>2.4380000000000002</v>
          </cell>
          <cell r="L5000">
            <v>148835</v>
          </cell>
          <cell r="M5000">
            <v>13229</v>
          </cell>
          <cell r="N5000">
            <v>683926.05601571908</v>
          </cell>
          <cell r="O5000">
            <v>692380.00232629513</v>
          </cell>
          <cell r="P5000">
            <v>368.79259999999999</v>
          </cell>
        </row>
        <row r="5001">
          <cell r="B5001">
            <v>37778</v>
          </cell>
          <cell r="J5001">
            <v>3809804.3041216834</v>
          </cell>
          <cell r="K5001">
            <v>2.4380000000000002</v>
          </cell>
          <cell r="L5001">
            <v>148835</v>
          </cell>
          <cell r="M5001">
            <v>13229</v>
          </cell>
          <cell r="N5001">
            <v>683926.05601571908</v>
          </cell>
          <cell r="O5001">
            <v>692380.00232629513</v>
          </cell>
          <cell r="P5001">
            <v>368.79259999999999</v>
          </cell>
        </row>
        <row r="5002">
          <cell r="B5002">
            <v>37779</v>
          </cell>
          <cell r="J5002">
            <v>3809804.3041216834</v>
          </cell>
          <cell r="K5002">
            <v>2.4380000000000002</v>
          </cell>
          <cell r="L5002">
            <v>148835</v>
          </cell>
          <cell r="M5002">
            <v>13229</v>
          </cell>
          <cell r="N5002">
            <v>683926.05601571908</v>
          </cell>
          <cell r="O5002">
            <v>692380.00232629513</v>
          </cell>
          <cell r="P5002">
            <v>368.79259999999999</v>
          </cell>
        </row>
        <row r="5003">
          <cell r="B5003">
            <v>37780</v>
          </cell>
          <cell r="J5003">
            <v>3809804.3041216834</v>
          </cell>
          <cell r="K5003">
            <v>2.4380000000000002</v>
          </cell>
          <cell r="L5003">
            <v>148835</v>
          </cell>
          <cell r="M5003">
            <v>13229</v>
          </cell>
          <cell r="N5003">
            <v>683926.05601571908</v>
          </cell>
          <cell r="O5003">
            <v>692380.00232629513</v>
          </cell>
          <cell r="P5003">
            <v>368.79259999999999</v>
          </cell>
        </row>
        <row r="5004">
          <cell r="B5004">
            <v>37781</v>
          </cell>
          <cell r="J5004">
            <v>3809804.3041216834</v>
          </cell>
          <cell r="K5004">
            <v>2.4380000000000002</v>
          </cell>
          <cell r="L5004">
            <v>148835</v>
          </cell>
          <cell r="M5004">
            <v>13229</v>
          </cell>
          <cell r="N5004">
            <v>683926.05601571908</v>
          </cell>
          <cell r="O5004">
            <v>692380.00232629513</v>
          </cell>
          <cell r="P5004">
            <v>368.79259999999999</v>
          </cell>
        </row>
        <row r="5005">
          <cell r="B5005">
            <v>37782</v>
          </cell>
          <cell r="J5005">
            <v>3809804.3041216834</v>
          </cell>
          <cell r="K5005">
            <v>2.4380000000000002</v>
          </cell>
          <cell r="L5005">
            <v>148835</v>
          </cell>
          <cell r="M5005">
            <v>13229</v>
          </cell>
          <cell r="N5005">
            <v>683926.05601571908</v>
          </cell>
          <cell r="O5005">
            <v>692380.00232629513</v>
          </cell>
          <cell r="P5005">
            <v>368.79259999999999</v>
          </cell>
        </row>
        <row r="5006">
          <cell r="B5006">
            <v>37783</v>
          </cell>
          <cell r="J5006">
            <v>3809804.3041216834</v>
          </cell>
          <cell r="K5006">
            <v>2.4380000000000002</v>
          </cell>
          <cell r="L5006">
            <v>148835</v>
          </cell>
          <cell r="M5006">
            <v>13229</v>
          </cell>
          <cell r="N5006">
            <v>683926.05601571908</v>
          </cell>
          <cell r="O5006">
            <v>692380.00232629513</v>
          </cell>
          <cell r="P5006">
            <v>368.79259999999999</v>
          </cell>
        </row>
        <row r="5007">
          <cell r="B5007">
            <v>37784</v>
          </cell>
          <cell r="J5007">
            <v>3809804.3041216834</v>
          </cell>
          <cell r="K5007">
            <v>2.4380000000000002</v>
          </cell>
          <cell r="L5007">
            <v>148835</v>
          </cell>
          <cell r="M5007">
            <v>13229</v>
          </cell>
          <cell r="N5007">
            <v>683926.05601571908</v>
          </cell>
          <cell r="O5007">
            <v>692380.00232629513</v>
          </cell>
          <cell r="P5007">
            <v>368.79259999999999</v>
          </cell>
        </row>
        <row r="5008">
          <cell r="B5008">
            <v>37785</v>
          </cell>
          <cell r="J5008">
            <v>3809804.3041216834</v>
          </cell>
          <cell r="K5008">
            <v>2.4380000000000002</v>
          </cell>
          <cell r="L5008">
            <v>148835</v>
          </cell>
          <cell r="M5008">
            <v>13229</v>
          </cell>
          <cell r="N5008">
            <v>683926.05601571908</v>
          </cell>
          <cell r="O5008">
            <v>692380.00232629513</v>
          </cell>
          <cell r="P5008">
            <v>368.79259999999999</v>
          </cell>
        </row>
        <row r="5009">
          <cell r="B5009">
            <v>37786</v>
          </cell>
          <cell r="J5009">
            <v>3809804.3041216834</v>
          </cell>
          <cell r="K5009">
            <v>2.4380000000000002</v>
          </cell>
          <cell r="L5009">
            <v>148835</v>
          </cell>
          <cell r="M5009">
            <v>13229</v>
          </cell>
          <cell r="N5009">
            <v>683926.05601571908</v>
          </cell>
          <cell r="O5009">
            <v>692380.00232629513</v>
          </cell>
          <cell r="P5009">
            <v>368.79259999999999</v>
          </cell>
        </row>
        <row r="5010">
          <cell r="B5010">
            <v>37787</v>
          </cell>
          <cell r="J5010">
            <v>3809804.3041216834</v>
          </cell>
          <cell r="K5010">
            <v>2.4380000000000002</v>
          </cell>
          <cell r="L5010">
            <v>148835</v>
          </cell>
          <cell r="M5010">
            <v>13229</v>
          </cell>
          <cell r="N5010">
            <v>683926.05601571908</v>
          </cell>
          <cell r="O5010">
            <v>692380.00232629513</v>
          </cell>
          <cell r="P5010">
            <v>368.79259999999999</v>
          </cell>
        </row>
        <row r="5011">
          <cell r="B5011">
            <v>37788</v>
          </cell>
          <cell r="J5011">
            <v>3809804.3041216834</v>
          </cell>
          <cell r="K5011">
            <v>2.4380000000000002</v>
          </cell>
          <cell r="L5011">
            <v>148835</v>
          </cell>
          <cell r="M5011">
            <v>13229</v>
          </cell>
          <cell r="N5011">
            <v>683926.05601571908</v>
          </cell>
          <cell r="O5011">
            <v>692380.00232629513</v>
          </cell>
          <cell r="P5011">
            <v>368.79259999999999</v>
          </cell>
        </row>
        <row r="5012">
          <cell r="B5012">
            <v>37789</v>
          </cell>
          <cell r="J5012">
            <v>3809804.3041216834</v>
          </cell>
          <cell r="K5012">
            <v>2.4380000000000002</v>
          </cell>
          <cell r="L5012">
            <v>148835</v>
          </cell>
          <cell r="M5012">
            <v>13229</v>
          </cell>
          <cell r="N5012">
            <v>683926.05601571908</v>
          </cell>
          <cell r="O5012">
            <v>692380.00232629513</v>
          </cell>
          <cell r="P5012">
            <v>368.79259999999999</v>
          </cell>
        </row>
        <row r="5013">
          <cell r="B5013">
            <v>37790</v>
          </cell>
          <cell r="J5013">
            <v>3809804.3041216834</v>
          </cell>
          <cell r="K5013">
            <v>2.4380000000000002</v>
          </cell>
          <cell r="L5013">
            <v>148835</v>
          </cell>
          <cell r="M5013">
            <v>13229</v>
          </cell>
          <cell r="N5013">
            <v>683926.05601571908</v>
          </cell>
          <cell r="O5013">
            <v>692380.00232629513</v>
          </cell>
          <cell r="P5013">
            <v>368.79259999999999</v>
          </cell>
        </row>
        <row r="5014">
          <cell r="B5014">
            <v>37791</v>
          </cell>
          <cell r="J5014">
            <v>3809804.3041216834</v>
          </cell>
          <cell r="K5014">
            <v>2.4380000000000002</v>
          </cell>
          <cell r="L5014">
            <v>148835</v>
          </cell>
          <cell r="M5014">
            <v>13229</v>
          </cell>
          <cell r="N5014">
            <v>683926.05601571908</v>
          </cell>
          <cell r="O5014">
            <v>692380.00232629513</v>
          </cell>
          <cell r="P5014">
            <v>368.79259999999999</v>
          </cell>
        </row>
        <row r="5015">
          <cell r="B5015">
            <v>37792</v>
          </cell>
          <cell r="J5015">
            <v>3809804.3041216834</v>
          </cell>
          <cell r="K5015">
            <v>2.4380000000000002</v>
          </cell>
          <cell r="L5015">
            <v>148835</v>
          </cell>
          <cell r="M5015">
            <v>13229</v>
          </cell>
          <cell r="N5015">
            <v>683926.05601571908</v>
          </cell>
          <cell r="O5015">
            <v>692380.00232629513</v>
          </cell>
          <cell r="P5015">
            <v>368.79259999999999</v>
          </cell>
        </row>
        <row r="5016">
          <cell r="B5016">
            <v>37793</v>
          </cell>
          <cell r="J5016">
            <v>3809804.3041216834</v>
          </cell>
          <cell r="K5016">
            <v>2.4380000000000002</v>
          </cell>
          <cell r="L5016">
            <v>148835</v>
          </cell>
          <cell r="M5016">
            <v>13229</v>
          </cell>
          <cell r="N5016">
            <v>683926.05601571908</v>
          </cell>
          <cell r="O5016">
            <v>692380.00232629513</v>
          </cell>
          <cell r="P5016">
            <v>368.79259999999999</v>
          </cell>
        </row>
        <row r="5017">
          <cell r="B5017">
            <v>37794</v>
          </cell>
          <cell r="J5017">
            <v>3809804.3041216834</v>
          </cell>
          <cell r="K5017">
            <v>2.4380000000000002</v>
          </cell>
          <cell r="L5017">
            <v>148835</v>
          </cell>
          <cell r="M5017">
            <v>13229</v>
          </cell>
          <cell r="N5017">
            <v>683926.05601571908</v>
          </cell>
          <cell r="O5017">
            <v>692380.00232629513</v>
          </cell>
          <cell r="P5017">
            <v>368.79259999999999</v>
          </cell>
        </row>
        <row r="5018">
          <cell r="B5018">
            <v>37795</v>
          </cell>
          <cell r="J5018">
            <v>3809804.3041216834</v>
          </cell>
          <cell r="K5018">
            <v>2.4380000000000002</v>
          </cell>
          <cell r="L5018">
            <v>148835</v>
          </cell>
          <cell r="M5018">
            <v>13229</v>
          </cell>
          <cell r="N5018">
            <v>683926.05601571908</v>
          </cell>
          <cell r="O5018">
            <v>692380.00232629513</v>
          </cell>
          <cell r="P5018">
            <v>368.79259999999999</v>
          </cell>
        </row>
        <row r="5019">
          <cell r="B5019">
            <v>37796</v>
          </cell>
          <cell r="J5019">
            <v>3809804.3041216834</v>
          </cell>
          <cell r="K5019">
            <v>2.4380000000000002</v>
          </cell>
          <cell r="L5019">
            <v>148835</v>
          </cell>
          <cell r="M5019">
            <v>13229</v>
          </cell>
          <cell r="N5019">
            <v>683926.05601571908</v>
          </cell>
          <cell r="O5019">
            <v>692380.00232629513</v>
          </cell>
          <cell r="P5019">
            <v>368.79259999999999</v>
          </cell>
        </row>
        <row r="5020">
          <cell r="B5020">
            <v>37797</v>
          </cell>
          <cell r="J5020">
            <v>3809804.3041216834</v>
          </cell>
          <cell r="K5020">
            <v>2.4380000000000002</v>
          </cell>
          <cell r="L5020">
            <v>148835</v>
          </cell>
          <cell r="M5020">
            <v>13229</v>
          </cell>
          <cell r="N5020">
            <v>683926.05601571908</v>
          </cell>
          <cell r="O5020">
            <v>692380.00232629513</v>
          </cell>
          <cell r="P5020">
            <v>368.79259999999999</v>
          </cell>
        </row>
        <row r="5021">
          <cell r="B5021">
            <v>37798</v>
          </cell>
          <cell r="J5021">
            <v>3809804.3041216834</v>
          </cell>
          <cell r="K5021">
            <v>2.4380000000000002</v>
          </cell>
          <cell r="L5021">
            <v>148835</v>
          </cell>
          <cell r="M5021">
            <v>13229</v>
          </cell>
          <cell r="N5021">
            <v>683926.05601571908</v>
          </cell>
          <cell r="O5021">
            <v>692380.00232629513</v>
          </cell>
          <cell r="P5021">
            <v>368.79259999999999</v>
          </cell>
        </row>
        <row r="5022">
          <cell r="B5022">
            <v>37799</v>
          </cell>
          <cell r="J5022">
            <v>3809804.3041216834</v>
          </cell>
          <cell r="K5022">
            <v>2.4380000000000002</v>
          </cell>
          <cell r="L5022">
            <v>148835</v>
          </cell>
          <cell r="M5022">
            <v>13229</v>
          </cell>
          <cell r="N5022">
            <v>683926.05601571908</v>
          </cell>
          <cell r="O5022">
            <v>692380.00232629513</v>
          </cell>
          <cell r="P5022">
            <v>368.79259999999999</v>
          </cell>
        </row>
        <row r="5023">
          <cell r="B5023">
            <v>37800</v>
          </cell>
          <cell r="J5023">
            <v>3809804.3041216834</v>
          </cell>
          <cell r="K5023">
            <v>2.4380000000000002</v>
          </cell>
          <cell r="L5023">
            <v>148835</v>
          </cell>
          <cell r="M5023">
            <v>13229</v>
          </cell>
          <cell r="N5023">
            <v>683926.05601571908</v>
          </cell>
          <cell r="O5023">
            <v>692380.00232629513</v>
          </cell>
          <cell r="P5023">
            <v>368.79259999999999</v>
          </cell>
        </row>
        <row r="5024">
          <cell r="B5024">
            <v>37801</v>
          </cell>
          <cell r="J5024">
            <v>3809804.3041216834</v>
          </cell>
          <cell r="K5024">
            <v>2.4380000000000002</v>
          </cell>
          <cell r="L5024">
            <v>148835</v>
          </cell>
          <cell r="M5024">
            <v>13229</v>
          </cell>
          <cell r="N5024">
            <v>683926.05601571908</v>
          </cell>
          <cell r="O5024">
            <v>692380.00232629513</v>
          </cell>
          <cell r="P5024">
            <v>368.79259999999999</v>
          </cell>
        </row>
        <row r="5025">
          <cell r="B5025">
            <v>37802</v>
          </cell>
          <cell r="J5025">
            <v>3809804.3041216834</v>
          </cell>
          <cell r="K5025">
            <v>2.4380000000000002</v>
          </cell>
          <cell r="L5025">
            <v>148835</v>
          </cell>
          <cell r="M5025">
            <v>13229</v>
          </cell>
          <cell r="N5025">
            <v>683926.05601571908</v>
          </cell>
          <cell r="O5025">
            <v>692380.00232629513</v>
          </cell>
          <cell r="P5025">
            <v>368.79259999999999</v>
          </cell>
        </row>
        <row r="5026">
          <cell r="B5026">
            <v>37803</v>
          </cell>
          <cell r="J5026">
            <v>3809804.3041216834</v>
          </cell>
          <cell r="K5026">
            <v>2.4380000000000002</v>
          </cell>
          <cell r="L5026">
            <v>148835</v>
          </cell>
          <cell r="M5026">
            <v>13229</v>
          </cell>
          <cell r="N5026">
            <v>683926.05601571908</v>
          </cell>
          <cell r="O5026">
            <v>692380.00232629513</v>
          </cell>
          <cell r="P5026">
            <v>368.79259999999999</v>
          </cell>
        </row>
        <row r="5027">
          <cell r="B5027">
            <v>37804</v>
          </cell>
          <cell r="J5027">
            <v>3809804.3041216834</v>
          </cell>
          <cell r="K5027">
            <v>2.4380000000000002</v>
          </cell>
          <cell r="L5027">
            <v>148835</v>
          </cell>
          <cell r="M5027">
            <v>13229</v>
          </cell>
          <cell r="N5027">
            <v>683926.05601571908</v>
          </cell>
          <cell r="O5027">
            <v>692380.00232629513</v>
          </cell>
          <cell r="P5027">
            <v>368.79259999999999</v>
          </cell>
        </row>
        <row r="5028">
          <cell r="B5028">
            <v>37805</v>
          </cell>
          <cell r="J5028">
            <v>3809804.3041216834</v>
          </cell>
          <cell r="K5028">
            <v>2.4380000000000002</v>
          </cell>
          <cell r="L5028">
            <v>148835</v>
          </cell>
          <cell r="M5028">
            <v>13229</v>
          </cell>
          <cell r="N5028">
            <v>683926.05601571908</v>
          </cell>
          <cell r="O5028">
            <v>692380.00232629513</v>
          </cell>
          <cell r="P5028">
            <v>368.79259999999999</v>
          </cell>
        </row>
        <row r="5029">
          <cell r="B5029">
            <v>37806</v>
          </cell>
          <cell r="J5029">
            <v>3809804.3041216834</v>
          </cell>
          <cell r="K5029">
            <v>2.4380000000000002</v>
          </cell>
          <cell r="L5029">
            <v>148835</v>
          </cell>
          <cell r="M5029">
            <v>13229</v>
          </cell>
          <cell r="N5029">
            <v>683926.05601571908</v>
          </cell>
          <cell r="O5029">
            <v>692380.00232629513</v>
          </cell>
          <cell r="P5029">
            <v>368.79259999999999</v>
          </cell>
        </row>
        <row r="5030">
          <cell r="B5030">
            <v>37807</v>
          </cell>
          <cell r="J5030">
            <v>3809804.3041216834</v>
          </cell>
          <cell r="K5030">
            <v>2.4380000000000002</v>
          </cell>
          <cell r="L5030">
            <v>148835</v>
          </cell>
          <cell r="M5030">
            <v>13229</v>
          </cell>
          <cell r="N5030">
            <v>683926.05601571908</v>
          </cell>
          <cell r="O5030">
            <v>692380.00232629513</v>
          </cell>
          <cell r="P5030">
            <v>368.79259999999999</v>
          </cell>
        </row>
        <row r="5031">
          <cell r="B5031">
            <v>37808</v>
          </cell>
          <cell r="J5031">
            <v>3809804.3041216834</v>
          </cell>
          <cell r="K5031">
            <v>2.4380000000000002</v>
          </cell>
          <cell r="L5031">
            <v>148835</v>
          </cell>
          <cell r="M5031">
            <v>13229</v>
          </cell>
          <cell r="N5031">
            <v>683926.05601571908</v>
          </cell>
          <cell r="O5031">
            <v>692380.00232629513</v>
          </cell>
          <cell r="P5031">
            <v>368.79259999999999</v>
          </cell>
        </row>
        <row r="5032">
          <cell r="B5032">
            <v>37809</v>
          </cell>
          <cell r="J5032">
            <v>3809804.3041216834</v>
          </cell>
          <cell r="K5032">
            <v>2.4380000000000002</v>
          </cell>
          <cell r="L5032">
            <v>148835</v>
          </cell>
          <cell r="M5032">
            <v>13229</v>
          </cell>
          <cell r="N5032">
            <v>683926.05601571908</v>
          </cell>
          <cell r="O5032">
            <v>692380.00232629513</v>
          </cell>
          <cell r="P5032">
            <v>368.79259999999999</v>
          </cell>
        </row>
        <row r="5033">
          <cell r="B5033">
            <v>37810</v>
          </cell>
          <cell r="J5033">
            <v>3809804.3041216834</v>
          </cell>
          <cell r="K5033">
            <v>2.4380000000000002</v>
          </cell>
          <cell r="L5033">
            <v>148835</v>
          </cell>
          <cell r="M5033">
            <v>13229</v>
          </cell>
          <cell r="N5033">
            <v>683926.05601571908</v>
          </cell>
          <cell r="O5033">
            <v>692380.00232629513</v>
          </cell>
          <cell r="P5033">
            <v>368.79259999999999</v>
          </cell>
        </row>
        <row r="5034">
          <cell r="B5034">
            <v>37811</v>
          </cell>
          <cell r="J5034">
            <v>3809804.3041216834</v>
          </cell>
          <cell r="K5034">
            <v>2.4380000000000002</v>
          </cell>
          <cell r="L5034">
            <v>148835</v>
          </cell>
          <cell r="M5034">
            <v>13229</v>
          </cell>
          <cell r="N5034">
            <v>683926.05601571908</v>
          </cell>
          <cell r="O5034">
            <v>692380.00232629513</v>
          </cell>
          <cell r="P5034">
            <v>368.79259999999999</v>
          </cell>
        </row>
        <row r="5035">
          <cell r="B5035">
            <v>37812</v>
          </cell>
          <cell r="J5035">
            <v>3809804.3041216834</v>
          </cell>
          <cell r="K5035">
            <v>2.4380000000000002</v>
          </cell>
          <cell r="L5035">
            <v>148835</v>
          </cell>
          <cell r="M5035">
            <v>13229</v>
          </cell>
          <cell r="N5035">
            <v>683926.05601571908</v>
          </cell>
          <cell r="O5035">
            <v>692380.00232629513</v>
          </cell>
          <cell r="P5035">
            <v>368.79259999999999</v>
          </cell>
        </row>
        <row r="5036">
          <cell r="B5036">
            <v>37813</v>
          </cell>
          <cell r="J5036">
            <v>3809804.3041216834</v>
          </cell>
          <cell r="K5036">
            <v>2.4380000000000002</v>
          </cell>
          <cell r="L5036">
            <v>148835</v>
          </cell>
          <cell r="M5036">
            <v>13229</v>
          </cell>
          <cell r="N5036">
            <v>683926.05601571908</v>
          </cell>
          <cell r="O5036">
            <v>692380.00232629513</v>
          </cell>
          <cell r="P5036">
            <v>368.79259999999999</v>
          </cell>
        </row>
        <row r="5037">
          <cell r="B5037">
            <v>37814</v>
          </cell>
          <cell r="J5037">
            <v>3809804.3041216834</v>
          </cell>
          <cell r="K5037">
            <v>2.4380000000000002</v>
          </cell>
          <cell r="L5037">
            <v>148835</v>
          </cell>
          <cell r="M5037">
            <v>13229</v>
          </cell>
          <cell r="N5037">
            <v>683926.05601571908</v>
          </cell>
          <cell r="O5037">
            <v>692380.00232629513</v>
          </cell>
          <cell r="P5037">
            <v>368.79259999999999</v>
          </cell>
        </row>
        <row r="5038">
          <cell r="B5038">
            <v>37815</v>
          </cell>
          <cell r="J5038">
            <v>3809804.3041216834</v>
          </cell>
          <cell r="K5038">
            <v>2.4380000000000002</v>
          </cell>
          <cell r="L5038">
            <v>148835</v>
          </cell>
          <cell r="M5038">
            <v>13229</v>
          </cell>
          <cell r="N5038">
            <v>683926.05601571908</v>
          </cell>
          <cell r="O5038">
            <v>692380.00232629513</v>
          </cell>
          <cell r="P5038">
            <v>368.79259999999999</v>
          </cell>
        </row>
        <row r="5039">
          <cell r="B5039">
            <v>37816</v>
          </cell>
          <cell r="J5039">
            <v>3809804.3041216834</v>
          </cell>
          <cell r="K5039">
            <v>2.4380000000000002</v>
          </cell>
          <cell r="L5039">
            <v>148835</v>
          </cell>
          <cell r="M5039">
            <v>13229</v>
          </cell>
          <cell r="N5039">
            <v>683926.05601571908</v>
          </cell>
          <cell r="O5039">
            <v>692380.00232629513</v>
          </cell>
          <cell r="P5039">
            <v>368.79259999999999</v>
          </cell>
        </row>
        <row r="5040">
          <cell r="B5040">
            <v>37817</v>
          </cell>
          <cell r="J5040">
            <v>3809804.3041216834</v>
          </cell>
          <cell r="K5040">
            <v>2.4380000000000002</v>
          </cell>
          <cell r="L5040">
            <v>148835</v>
          </cell>
          <cell r="M5040">
            <v>13229</v>
          </cell>
          <cell r="N5040">
            <v>683926.05601571908</v>
          </cell>
          <cell r="O5040">
            <v>692380.00232629513</v>
          </cell>
          <cell r="P5040">
            <v>368.79259999999999</v>
          </cell>
        </row>
        <row r="5041">
          <cell r="B5041">
            <v>37818</v>
          </cell>
          <cell r="J5041">
            <v>3809804.3041216834</v>
          </cell>
          <cell r="K5041">
            <v>2.4380000000000002</v>
          </cell>
          <cell r="L5041">
            <v>148835</v>
          </cell>
          <cell r="M5041">
            <v>13229</v>
          </cell>
          <cell r="N5041">
            <v>683926.05601571908</v>
          </cell>
          <cell r="O5041">
            <v>692380.00232629513</v>
          </cell>
          <cell r="P5041">
            <v>368.79259999999999</v>
          </cell>
        </row>
        <row r="5042">
          <cell r="B5042">
            <v>37819</v>
          </cell>
          <cell r="J5042">
            <v>3809804.3041216834</v>
          </cell>
          <cell r="K5042">
            <v>2.4380000000000002</v>
          </cell>
          <cell r="L5042">
            <v>148835</v>
          </cell>
          <cell r="M5042">
            <v>13229</v>
          </cell>
          <cell r="N5042">
            <v>683926.05601571908</v>
          </cell>
          <cell r="O5042">
            <v>692380.00232629513</v>
          </cell>
          <cell r="P5042">
            <v>368.79259999999999</v>
          </cell>
        </row>
        <row r="5043">
          <cell r="B5043">
            <v>37820</v>
          </cell>
          <cell r="J5043">
            <v>3809804.3041216834</v>
          </cell>
          <cell r="K5043">
            <v>2.4380000000000002</v>
          </cell>
          <cell r="L5043">
            <v>148835</v>
          </cell>
          <cell r="M5043">
            <v>13229</v>
          </cell>
          <cell r="N5043">
            <v>683926.05601571908</v>
          </cell>
          <cell r="O5043">
            <v>692380.00232629513</v>
          </cell>
          <cell r="P5043">
            <v>368.79259999999999</v>
          </cell>
        </row>
        <row r="5044">
          <cell r="B5044">
            <v>37821</v>
          </cell>
          <cell r="J5044">
            <v>3809804.3041216834</v>
          </cell>
          <cell r="K5044">
            <v>2.4380000000000002</v>
          </cell>
          <cell r="L5044">
            <v>148835</v>
          </cell>
          <cell r="M5044">
            <v>13229</v>
          </cell>
          <cell r="N5044">
            <v>683926.05601571908</v>
          </cell>
          <cell r="O5044">
            <v>692380.00232629513</v>
          </cell>
          <cell r="P5044">
            <v>368.79259999999999</v>
          </cell>
        </row>
        <row r="5045">
          <cell r="B5045">
            <v>37822</v>
          </cell>
          <cell r="J5045">
            <v>3809804.3041216834</v>
          </cell>
          <cell r="K5045">
            <v>2.4380000000000002</v>
          </cell>
          <cell r="L5045">
            <v>148835</v>
          </cell>
          <cell r="M5045">
            <v>13229</v>
          </cell>
          <cell r="N5045">
            <v>683926.05601571908</v>
          </cell>
          <cell r="O5045">
            <v>692380.00232629513</v>
          </cell>
          <cell r="P5045">
            <v>368.79259999999999</v>
          </cell>
        </row>
        <row r="5046">
          <cell r="B5046">
            <v>37823</v>
          </cell>
          <cell r="J5046">
            <v>3809804.3041216834</v>
          </cell>
          <cell r="K5046">
            <v>2.4380000000000002</v>
          </cell>
          <cell r="L5046">
            <v>148835</v>
          </cell>
          <cell r="M5046">
            <v>13229</v>
          </cell>
          <cell r="N5046">
            <v>683926.05601571908</v>
          </cell>
          <cell r="O5046">
            <v>692380.00232629513</v>
          </cell>
          <cell r="P5046">
            <v>368.79259999999999</v>
          </cell>
        </row>
        <row r="5047">
          <cell r="B5047">
            <v>37824</v>
          </cell>
          <cell r="J5047">
            <v>3809804.3041216834</v>
          </cell>
          <cell r="K5047">
            <v>2.4380000000000002</v>
          </cell>
          <cell r="L5047">
            <v>148835</v>
          </cell>
          <cell r="M5047">
            <v>13229</v>
          </cell>
          <cell r="N5047">
            <v>683926.05601571908</v>
          </cell>
          <cell r="O5047">
            <v>692380.00232629513</v>
          </cell>
          <cell r="P5047">
            <v>368.79259999999999</v>
          </cell>
        </row>
        <row r="5048">
          <cell r="B5048">
            <v>37825</v>
          </cell>
          <cell r="J5048">
            <v>3809804.3041216834</v>
          </cell>
          <cell r="K5048">
            <v>2.4380000000000002</v>
          </cell>
          <cell r="L5048">
            <v>148835</v>
          </cell>
          <cell r="M5048">
            <v>13229</v>
          </cell>
          <cell r="N5048">
            <v>683926.05601571908</v>
          </cell>
          <cell r="O5048">
            <v>692380.00232629513</v>
          </cell>
          <cell r="P5048">
            <v>368.79259999999999</v>
          </cell>
        </row>
        <row r="5049">
          <cell r="B5049">
            <v>37826</v>
          </cell>
          <cell r="J5049">
            <v>3809804.3041216834</v>
          </cell>
          <cell r="K5049">
            <v>2.4380000000000002</v>
          </cell>
          <cell r="L5049">
            <v>148835</v>
          </cell>
          <cell r="M5049">
            <v>13229</v>
          </cell>
          <cell r="N5049">
            <v>683926.05601571908</v>
          </cell>
          <cell r="O5049">
            <v>692380.00232629513</v>
          </cell>
          <cell r="P5049">
            <v>368.79259999999999</v>
          </cell>
        </row>
        <row r="5050">
          <cell r="B5050">
            <v>37827</v>
          </cell>
          <cell r="J5050">
            <v>3809804.3041216834</v>
          </cell>
          <cell r="K5050">
            <v>2.4380000000000002</v>
          </cell>
          <cell r="L5050">
            <v>148835</v>
          </cell>
          <cell r="M5050">
            <v>13229</v>
          </cell>
          <cell r="N5050">
            <v>683926.05601571908</v>
          </cell>
          <cell r="O5050">
            <v>692380.00232629513</v>
          </cell>
          <cell r="P5050">
            <v>368.79259999999999</v>
          </cell>
        </row>
        <row r="5051">
          <cell r="B5051">
            <v>37828</v>
          </cell>
          <cell r="J5051">
            <v>3809804.3041216834</v>
          </cell>
          <cell r="K5051">
            <v>2.4380000000000002</v>
          </cell>
          <cell r="L5051">
            <v>148835</v>
          </cell>
          <cell r="M5051">
            <v>13229</v>
          </cell>
          <cell r="N5051">
            <v>683926.05601571908</v>
          </cell>
          <cell r="O5051">
            <v>692380.00232629513</v>
          </cell>
          <cell r="P5051">
            <v>368.79259999999999</v>
          </cell>
        </row>
        <row r="5052">
          <cell r="B5052">
            <v>37829</v>
          </cell>
          <cell r="J5052">
            <v>3809804.3041216834</v>
          </cell>
          <cell r="K5052">
            <v>2.4380000000000002</v>
          </cell>
          <cell r="L5052">
            <v>148835</v>
          </cell>
          <cell r="M5052">
            <v>13229</v>
          </cell>
          <cell r="N5052">
            <v>683926.05601571908</v>
          </cell>
          <cell r="O5052">
            <v>692380.00232629513</v>
          </cell>
          <cell r="P5052">
            <v>368.79259999999999</v>
          </cell>
        </row>
        <row r="5053">
          <cell r="B5053">
            <v>37830</v>
          </cell>
          <cell r="J5053">
            <v>3809804.3041216834</v>
          </cell>
          <cell r="K5053">
            <v>2.4380000000000002</v>
          </cell>
          <cell r="L5053">
            <v>148835</v>
          </cell>
          <cell r="M5053">
            <v>13229</v>
          </cell>
          <cell r="N5053">
            <v>683926.05601571908</v>
          </cell>
          <cell r="O5053">
            <v>692380.00232629513</v>
          </cell>
          <cell r="P5053">
            <v>368.79259999999999</v>
          </cell>
        </row>
        <row r="5054">
          <cell r="B5054">
            <v>37831</v>
          </cell>
          <cell r="J5054">
            <v>3809804.3041216834</v>
          </cell>
          <cell r="K5054">
            <v>2.4380000000000002</v>
          </cell>
          <cell r="L5054">
            <v>148835</v>
          </cell>
          <cell r="M5054">
            <v>13229</v>
          </cell>
          <cell r="N5054">
            <v>683926.05601571908</v>
          </cell>
          <cell r="O5054">
            <v>692380.00232629513</v>
          </cell>
          <cell r="P5054">
            <v>368.79259999999999</v>
          </cell>
        </row>
        <row r="5055">
          <cell r="B5055">
            <v>37832</v>
          </cell>
          <cell r="J5055">
            <v>3809804.3041216834</v>
          </cell>
          <cell r="K5055">
            <v>2.4380000000000002</v>
          </cell>
          <cell r="L5055">
            <v>148835</v>
          </cell>
          <cell r="M5055">
            <v>13229</v>
          </cell>
          <cell r="N5055">
            <v>683926.05601571908</v>
          </cell>
          <cell r="O5055">
            <v>692380.00232629513</v>
          </cell>
          <cell r="P5055">
            <v>368.79259999999999</v>
          </cell>
        </row>
        <row r="5056">
          <cell r="B5056">
            <v>37833</v>
          </cell>
          <cell r="J5056">
            <v>3809804.3041216834</v>
          </cell>
          <cell r="K5056">
            <v>2.4380000000000002</v>
          </cell>
          <cell r="L5056">
            <v>148835</v>
          </cell>
          <cell r="M5056">
            <v>13229</v>
          </cell>
          <cell r="N5056">
            <v>683926.05601571908</v>
          </cell>
          <cell r="O5056">
            <v>692380.00232629513</v>
          </cell>
          <cell r="P5056">
            <v>368.79259999999999</v>
          </cell>
        </row>
        <row r="5057">
          <cell r="B5057">
            <v>37834</v>
          </cell>
          <cell r="J5057">
            <v>3809804.3041216834</v>
          </cell>
          <cell r="K5057">
            <v>2.4380000000000002</v>
          </cell>
          <cell r="L5057">
            <v>148835</v>
          </cell>
          <cell r="M5057">
            <v>13229</v>
          </cell>
          <cell r="N5057">
            <v>683926.05601571908</v>
          </cell>
          <cell r="O5057">
            <v>692380.00232629513</v>
          </cell>
          <cell r="P5057">
            <v>368.79259999999999</v>
          </cell>
        </row>
        <row r="5058">
          <cell r="B5058">
            <v>37835</v>
          </cell>
          <cell r="J5058">
            <v>3809804.3041216834</v>
          </cell>
          <cell r="K5058">
            <v>2.4380000000000002</v>
          </cell>
          <cell r="L5058">
            <v>148835</v>
          </cell>
          <cell r="M5058">
            <v>13229</v>
          </cell>
          <cell r="N5058">
            <v>683926.05601571908</v>
          </cell>
          <cell r="O5058">
            <v>692380.00232629513</v>
          </cell>
          <cell r="P5058">
            <v>368.79259999999999</v>
          </cell>
        </row>
        <row r="5059">
          <cell r="B5059">
            <v>37836</v>
          </cell>
          <cell r="J5059">
            <v>3809804.3041216834</v>
          </cell>
          <cell r="K5059">
            <v>2.4380000000000002</v>
          </cell>
          <cell r="L5059">
            <v>148835</v>
          </cell>
          <cell r="M5059">
            <v>13229</v>
          </cell>
          <cell r="N5059">
            <v>683926.05601571908</v>
          </cell>
          <cell r="O5059">
            <v>692380.00232629513</v>
          </cell>
          <cell r="P5059">
            <v>368.79259999999999</v>
          </cell>
        </row>
        <row r="5060">
          <cell r="B5060">
            <v>37837</v>
          </cell>
          <cell r="J5060">
            <v>3809804.3041216834</v>
          </cell>
          <cell r="K5060">
            <v>2.4380000000000002</v>
          </cell>
          <cell r="L5060">
            <v>148835</v>
          </cell>
          <cell r="M5060">
            <v>13229</v>
          </cell>
          <cell r="N5060">
            <v>683926.05601571908</v>
          </cell>
          <cell r="O5060">
            <v>692380.00232629513</v>
          </cell>
          <cell r="P5060">
            <v>368.79259999999999</v>
          </cell>
        </row>
        <row r="5061">
          <cell r="B5061">
            <v>37838</v>
          </cell>
          <cell r="J5061">
            <v>3809804.3041216834</v>
          </cell>
          <cell r="K5061">
            <v>2.4380000000000002</v>
          </cell>
          <cell r="L5061">
            <v>148835</v>
          </cell>
          <cell r="M5061">
            <v>13229</v>
          </cell>
          <cell r="N5061">
            <v>683926.05601571908</v>
          </cell>
          <cell r="O5061">
            <v>692380.00232629513</v>
          </cell>
          <cell r="P5061">
            <v>368.79259999999999</v>
          </cell>
        </row>
        <row r="5062">
          <cell r="B5062">
            <v>37839</v>
          </cell>
          <cell r="J5062">
            <v>3809804.3041216834</v>
          </cell>
          <cell r="K5062">
            <v>2.4380000000000002</v>
          </cell>
          <cell r="L5062">
            <v>148835</v>
          </cell>
          <cell r="M5062">
            <v>13229</v>
          </cell>
          <cell r="N5062">
            <v>683926.05601571908</v>
          </cell>
          <cell r="O5062">
            <v>692380.00232629513</v>
          </cell>
          <cell r="P5062">
            <v>368.79259999999999</v>
          </cell>
        </row>
        <row r="5063">
          <cell r="B5063">
            <v>37840</v>
          </cell>
          <cell r="J5063">
            <v>3809804.3041216834</v>
          </cell>
          <cell r="K5063">
            <v>2.4380000000000002</v>
          </cell>
          <cell r="L5063">
            <v>148835</v>
          </cell>
          <cell r="M5063">
            <v>13229</v>
          </cell>
          <cell r="N5063">
            <v>683926.05601571908</v>
          </cell>
          <cell r="O5063">
            <v>692380.00232629513</v>
          </cell>
          <cell r="P5063">
            <v>368.79259999999999</v>
          </cell>
        </row>
        <row r="5064">
          <cell r="B5064">
            <v>37841</v>
          </cell>
          <cell r="J5064">
            <v>3809804.3041216834</v>
          </cell>
          <cell r="K5064">
            <v>2.4380000000000002</v>
          </cell>
          <cell r="L5064">
            <v>148835</v>
          </cell>
          <cell r="M5064">
            <v>13229</v>
          </cell>
          <cell r="N5064">
            <v>683926.05601571908</v>
          </cell>
          <cell r="O5064">
            <v>692380.00232629513</v>
          </cell>
          <cell r="P5064">
            <v>368.79259999999999</v>
          </cell>
        </row>
        <row r="5065">
          <cell r="B5065">
            <v>37842</v>
          </cell>
          <cell r="J5065">
            <v>3809804.3041216834</v>
          </cell>
          <cell r="K5065">
            <v>2.4380000000000002</v>
          </cell>
          <cell r="L5065">
            <v>148835</v>
          </cell>
          <cell r="M5065">
            <v>13229</v>
          </cell>
          <cell r="N5065">
            <v>683926.05601571908</v>
          </cell>
          <cell r="O5065">
            <v>692380.00232629513</v>
          </cell>
          <cell r="P5065">
            <v>368.79259999999999</v>
          </cell>
        </row>
        <row r="5066">
          <cell r="B5066">
            <v>37843</v>
          </cell>
          <cell r="J5066">
            <v>3809804.3041216834</v>
          </cell>
          <cell r="K5066">
            <v>2.4380000000000002</v>
          </cell>
          <cell r="L5066">
            <v>148835</v>
          </cell>
          <cell r="M5066">
            <v>13229</v>
          </cell>
          <cell r="N5066">
            <v>683926.05601571908</v>
          </cell>
          <cell r="O5066">
            <v>692380.00232629513</v>
          </cell>
          <cell r="P5066">
            <v>368.79259999999999</v>
          </cell>
        </row>
        <row r="5067">
          <cell r="B5067">
            <v>37844</v>
          </cell>
          <cell r="J5067">
            <v>3809804.3041216834</v>
          </cell>
          <cell r="K5067">
            <v>2.4380000000000002</v>
          </cell>
          <cell r="L5067">
            <v>148835</v>
          </cell>
          <cell r="M5067">
            <v>13229</v>
          </cell>
          <cell r="N5067">
            <v>683926.05601571908</v>
          </cell>
          <cell r="O5067">
            <v>692380.00232629513</v>
          </cell>
          <cell r="P5067">
            <v>368.79259999999999</v>
          </cell>
        </row>
        <row r="5068">
          <cell r="B5068">
            <v>37845</v>
          </cell>
          <cell r="J5068">
            <v>3809804.3041216834</v>
          </cell>
          <cell r="K5068">
            <v>2.4380000000000002</v>
          </cell>
          <cell r="L5068">
            <v>148835</v>
          </cell>
          <cell r="M5068">
            <v>13229</v>
          </cell>
          <cell r="N5068">
            <v>683926.05601571908</v>
          </cell>
          <cell r="O5068">
            <v>692380.00232629513</v>
          </cell>
          <cell r="P5068">
            <v>368.79259999999999</v>
          </cell>
        </row>
        <row r="5069">
          <cell r="B5069">
            <v>37846</v>
          </cell>
          <cell r="J5069">
            <v>3809804.3041216834</v>
          </cell>
          <cell r="K5069">
            <v>2.4380000000000002</v>
          </cell>
          <cell r="L5069">
            <v>148835</v>
          </cell>
          <cell r="M5069">
            <v>13229</v>
          </cell>
          <cell r="N5069">
            <v>683926.05601571908</v>
          </cell>
          <cell r="O5069">
            <v>692380.00232629513</v>
          </cell>
          <cell r="P5069">
            <v>368.79259999999999</v>
          </cell>
        </row>
        <row r="5070">
          <cell r="B5070">
            <v>37847</v>
          </cell>
          <cell r="J5070">
            <v>3809804.3041216834</v>
          </cell>
          <cell r="K5070">
            <v>2.4380000000000002</v>
          </cell>
          <cell r="L5070">
            <v>148835</v>
          </cell>
          <cell r="M5070">
            <v>13229</v>
          </cell>
          <cell r="N5070">
            <v>683926.05601571908</v>
          </cell>
          <cell r="O5070">
            <v>692380.00232629513</v>
          </cell>
          <cell r="P5070">
            <v>368.79259999999999</v>
          </cell>
        </row>
        <row r="5071">
          <cell r="B5071">
            <v>37848</v>
          </cell>
          <cell r="J5071">
            <v>3809804.3041216834</v>
          </cell>
          <cell r="K5071">
            <v>2.4380000000000002</v>
          </cell>
          <cell r="L5071">
            <v>148835</v>
          </cell>
          <cell r="M5071">
            <v>13229</v>
          </cell>
          <cell r="N5071">
            <v>683926.05601571908</v>
          </cell>
          <cell r="O5071">
            <v>692380.00232629513</v>
          </cell>
          <cell r="P5071">
            <v>368.79259999999999</v>
          </cell>
        </row>
        <row r="5072">
          <cell r="B5072">
            <v>37849</v>
          </cell>
          <cell r="J5072">
            <v>3809804.3041216834</v>
          </cell>
          <cell r="K5072">
            <v>2.4380000000000002</v>
          </cell>
          <cell r="L5072">
            <v>148835</v>
          </cell>
          <cell r="M5072">
            <v>13229</v>
          </cell>
          <cell r="N5072">
            <v>683926.05601571908</v>
          </cell>
          <cell r="O5072">
            <v>692380.00232629513</v>
          </cell>
          <cell r="P5072">
            <v>368.79259999999999</v>
          </cell>
        </row>
        <row r="5073">
          <cell r="B5073">
            <v>37850</v>
          </cell>
          <cell r="J5073">
            <v>3809804.3041216834</v>
          </cell>
          <cell r="K5073">
            <v>2.4380000000000002</v>
          </cell>
          <cell r="L5073">
            <v>148835</v>
          </cell>
          <cell r="M5073">
            <v>13229</v>
          </cell>
          <cell r="N5073">
            <v>683926.05601571908</v>
          </cell>
          <cell r="O5073">
            <v>692380.00232629513</v>
          </cell>
          <cell r="P5073">
            <v>368.79259999999999</v>
          </cell>
        </row>
        <row r="5074">
          <cell r="B5074">
            <v>37851</v>
          </cell>
          <cell r="J5074">
            <v>3809804.3041216834</v>
          </cell>
          <cell r="K5074">
            <v>2.4380000000000002</v>
          </cell>
          <cell r="L5074">
            <v>148835</v>
          </cell>
          <cell r="M5074">
            <v>13229</v>
          </cell>
          <cell r="N5074">
            <v>683926.05601571908</v>
          </cell>
          <cell r="O5074">
            <v>692380.00232629513</v>
          </cell>
          <cell r="P5074">
            <v>368.79259999999999</v>
          </cell>
        </row>
        <row r="5075">
          <cell r="B5075">
            <v>37852</v>
          </cell>
          <cell r="J5075">
            <v>3809804.3041216834</v>
          </cell>
          <cell r="K5075">
            <v>2.4380000000000002</v>
          </cell>
          <cell r="L5075">
            <v>148835</v>
          </cell>
          <cell r="M5075">
            <v>13229</v>
          </cell>
          <cell r="N5075">
            <v>683926.05601571908</v>
          </cell>
          <cell r="O5075">
            <v>692380.00232629513</v>
          </cell>
          <cell r="P5075">
            <v>368.79259999999999</v>
          </cell>
        </row>
        <row r="5076">
          <cell r="B5076">
            <v>37853</v>
          </cell>
          <cell r="J5076">
            <v>3809804.3041216834</v>
          </cell>
          <cell r="K5076">
            <v>2.4380000000000002</v>
          </cell>
          <cell r="L5076">
            <v>148835</v>
          </cell>
          <cell r="M5076">
            <v>13229</v>
          </cell>
          <cell r="N5076">
            <v>683926.05601571908</v>
          </cell>
          <cell r="O5076">
            <v>692380.00232629513</v>
          </cell>
          <cell r="P5076">
            <v>368.79259999999999</v>
          </cell>
        </row>
        <row r="5077">
          <cell r="B5077">
            <v>37854</v>
          </cell>
          <cell r="J5077">
            <v>3809804.3041216834</v>
          </cell>
          <cell r="K5077">
            <v>2.4380000000000002</v>
          </cell>
          <cell r="L5077">
            <v>148835</v>
          </cell>
          <cell r="M5077">
            <v>13229</v>
          </cell>
          <cell r="N5077">
            <v>683926.05601571908</v>
          </cell>
          <cell r="O5077">
            <v>692380.00232629513</v>
          </cell>
          <cell r="P5077">
            <v>368.79259999999999</v>
          </cell>
        </row>
        <row r="5078">
          <cell r="B5078">
            <v>37855</v>
          </cell>
          <cell r="J5078">
            <v>3809804.3041216834</v>
          </cell>
          <cell r="K5078">
            <v>2.4380000000000002</v>
          </cell>
          <cell r="L5078">
            <v>148835</v>
          </cell>
          <cell r="M5078">
            <v>13229</v>
          </cell>
          <cell r="N5078">
            <v>683926.05601571908</v>
          </cell>
          <cell r="O5078">
            <v>692380.00232629513</v>
          </cell>
          <cell r="P5078">
            <v>368.79259999999999</v>
          </cell>
        </row>
        <row r="5079">
          <cell r="B5079">
            <v>37856</v>
          </cell>
          <cell r="J5079">
            <v>3809804.3041216834</v>
          </cell>
          <cell r="K5079">
            <v>2.4380000000000002</v>
          </cell>
          <cell r="L5079">
            <v>148835</v>
          </cell>
          <cell r="M5079">
            <v>13229</v>
          </cell>
          <cell r="N5079">
            <v>683926.05601571908</v>
          </cell>
          <cell r="O5079">
            <v>692380.00232629513</v>
          </cell>
          <cell r="P5079">
            <v>368.79259999999999</v>
          </cell>
        </row>
        <row r="5080">
          <cell r="B5080">
            <v>37857</v>
          </cell>
          <cell r="J5080">
            <v>3809804.3041216834</v>
          </cell>
          <cell r="K5080">
            <v>2.4380000000000002</v>
          </cell>
          <cell r="L5080">
            <v>148835</v>
          </cell>
          <cell r="M5080">
            <v>13229</v>
          </cell>
          <cell r="N5080">
            <v>683926.05601571908</v>
          </cell>
          <cell r="O5080">
            <v>692380.00232629513</v>
          </cell>
          <cell r="P5080">
            <v>368.79259999999999</v>
          </cell>
        </row>
        <row r="5081">
          <cell r="B5081">
            <v>37858</v>
          </cell>
          <cell r="J5081">
            <v>3809804.3041216834</v>
          </cell>
          <cell r="K5081">
            <v>2.4380000000000002</v>
          </cell>
          <cell r="L5081">
            <v>148835</v>
          </cell>
          <cell r="M5081">
            <v>13229</v>
          </cell>
          <cell r="N5081">
            <v>683926.05601571908</v>
          </cell>
          <cell r="O5081">
            <v>692380.00232629513</v>
          </cell>
          <cell r="P5081">
            <v>368.79259999999999</v>
          </cell>
        </row>
        <row r="5082">
          <cell r="B5082">
            <v>37859</v>
          </cell>
          <cell r="J5082">
            <v>3809804.3041216834</v>
          </cell>
          <cell r="K5082">
            <v>2.4380000000000002</v>
          </cell>
          <cell r="L5082">
            <v>148835</v>
          </cell>
          <cell r="M5082">
            <v>13229</v>
          </cell>
          <cell r="N5082">
            <v>683926.05601571908</v>
          </cell>
          <cell r="O5082">
            <v>692380.00232629513</v>
          </cell>
          <cell r="P5082">
            <v>368.79259999999999</v>
          </cell>
        </row>
        <row r="5083">
          <cell r="B5083">
            <v>37860</v>
          </cell>
          <cell r="J5083">
            <v>3809804.3041216834</v>
          </cell>
          <cell r="K5083">
            <v>2.4380000000000002</v>
          </cell>
          <cell r="L5083">
            <v>148835</v>
          </cell>
          <cell r="M5083">
            <v>13229</v>
          </cell>
          <cell r="N5083">
            <v>683926.05601571908</v>
          </cell>
          <cell r="O5083">
            <v>692380.00232629513</v>
          </cell>
          <cell r="P5083">
            <v>368.79259999999999</v>
          </cell>
        </row>
        <row r="5084">
          <cell r="B5084">
            <v>37861</v>
          </cell>
          <cell r="J5084">
            <v>3809804.3041216834</v>
          </cell>
          <cell r="K5084">
            <v>2.4380000000000002</v>
          </cell>
          <cell r="L5084">
            <v>148835</v>
          </cell>
          <cell r="M5084">
            <v>13229</v>
          </cell>
          <cell r="N5084">
            <v>683926.05601571908</v>
          </cell>
          <cell r="O5084">
            <v>692380.00232629513</v>
          </cell>
          <cell r="P5084">
            <v>368.79259999999999</v>
          </cell>
        </row>
        <row r="5085">
          <cell r="B5085">
            <v>37862</v>
          </cell>
          <cell r="J5085">
            <v>3809804.3041216834</v>
          </cell>
          <cell r="K5085">
            <v>2.4380000000000002</v>
          </cell>
          <cell r="L5085">
            <v>148835</v>
          </cell>
          <cell r="M5085">
            <v>13229</v>
          </cell>
          <cell r="N5085">
            <v>683926.05601571908</v>
          </cell>
          <cell r="O5085">
            <v>692380.00232629513</v>
          </cell>
          <cell r="P5085">
            <v>368.79259999999999</v>
          </cell>
        </row>
        <row r="5086">
          <cell r="B5086">
            <v>37863</v>
          </cell>
          <cell r="J5086">
            <v>3809804.3041216834</v>
          </cell>
          <cell r="K5086">
            <v>2.4380000000000002</v>
          </cell>
          <cell r="L5086">
            <v>148835</v>
          </cell>
          <cell r="M5086">
            <v>13229</v>
          </cell>
          <cell r="N5086">
            <v>683926.05601571908</v>
          </cell>
          <cell r="O5086">
            <v>692380.00232629513</v>
          </cell>
          <cell r="P5086">
            <v>368.79259999999999</v>
          </cell>
        </row>
        <row r="5087">
          <cell r="B5087">
            <v>37864</v>
          </cell>
          <cell r="J5087">
            <v>3809804.3041216834</v>
          </cell>
          <cell r="K5087">
            <v>2.4380000000000002</v>
          </cell>
          <cell r="L5087">
            <v>148835</v>
          </cell>
          <cell r="M5087">
            <v>13229</v>
          </cell>
          <cell r="N5087">
            <v>683926.05601571908</v>
          </cell>
          <cell r="O5087">
            <v>692380.00232629513</v>
          </cell>
          <cell r="P5087">
            <v>368.79259999999999</v>
          </cell>
        </row>
        <row r="5088">
          <cell r="B5088">
            <v>37865</v>
          </cell>
          <cell r="J5088">
            <v>3809804.3041216834</v>
          </cell>
          <cell r="K5088">
            <v>2.4380000000000002</v>
          </cell>
          <cell r="L5088">
            <v>148835</v>
          </cell>
          <cell r="M5088">
            <v>13229</v>
          </cell>
          <cell r="N5088">
            <v>683926.05601571908</v>
          </cell>
          <cell r="O5088">
            <v>692380.00232629513</v>
          </cell>
          <cell r="P5088">
            <v>368.79259999999999</v>
          </cell>
        </row>
        <row r="5089">
          <cell r="B5089">
            <v>37866</v>
          </cell>
          <cell r="J5089">
            <v>3809804.3041216834</v>
          </cell>
          <cell r="K5089">
            <v>2.4380000000000002</v>
          </cell>
          <cell r="L5089">
            <v>148835</v>
          </cell>
          <cell r="M5089">
            <v>13229</v>
          </cell>
          <cell r="N5089">
            <v>683926.05601571908</v>
          </cell>
          <cell r="O5089">
            <v>692380.00232629513</v>
          </cell>
          <cell r="P5089">
            <v>368.79259999999999</v>
          </cell>
        </row>
        <row r="5090">
          <cell r="B5090">
            <v>37867</v>
          </cell>
          <cell r="J5090">
            <v>3809804.3041216834</v>
          </cell>
          <cell r="K5090">
            <v>2.4380000000000002</v>
          </cell>
          <cell r="L5090">
            <v>148835</v>
          </cell>
          <cell r="M5090">
            <v>13229</v>
          </cell>
          <cell r="N5090">
            <v>683926.05601571908</v>
          </cell>
          <cell r="O5090">
            <v>692380.00232629513</v>
          </cell>
          <cell r="P5090">
            <v>368.79259999999999</v>
          </cell>
        </row>
        <row r="5091">
          <cell r="B5091">
            <v>37868</v>
          </cell>
          <cell r="J5091">
            <v>3809804.3041216834</v>
          </cell>
          <cell r="K5091">
            <v>2.4380000000000002</v>
          </cell>
          <cell r="L5091">
            <v>148835</v>
          </cell>
          <cell r="M5091">
            <v>13229</v>
          </cell>
          <cell r="N5091">
            <v>683926.05601571908</v>
          </cell>
          <cell r="O5091">
            <v>692380.00232629513</v>
          </cell>
          <cell r="P5091">
            <v>368.79259999999999</v>
          </cell>
        </row>
        <row r="5092">
          <cell r="B5092">
            <v>37869</v>
          </cell>
          <cell r="J5092">
            <v>3809804.3041216834</v>
          </cell>
          <cell r="K5092">
            <v>2.4380000000000002</v>
          </cell>
          <cell r="L5092">
            <v>148835</v>
          </cell>
          <cell r="M5092">
            <v>13229</v>
          </cell>
          <cell r="N5092">
            <v>683926.05601571908</v>
          </cell>
          <cell r="O5092">
            <v>692380.00232629513</v>
          </cell>
          <cell r="P5092">
            <v>368.79259999999999</v>
          </cell>
        </row>
        <row r="5093">
          <cell r="B5093">
            <v>37870</v>
          </cell>
          <cell r="J5093">
            <v>3809804.3041216834</v>
          </cell>
          <cell r="K5093">
            <v>2.4380000000000002</v>
          </cell>
          <cell r="L5093">
            <v>148835</v>
          </cell>
          <cell r="M5093">
            <v>13229</v>
          </cell>
          <cell r="N5093">
            <v>683926.05601571908</v>
          </cell>
          <cell r="O5093">
            <v>692380.00232629513</v>
          </cell>
          <cell r="P5093">
            <v>368.79259999999999</v>
          </cell>
        </row>
        <row r="5094">
          <cell r="B5094">
            <v>37871</v>
          </cell>
          <cell r="J5094">
            <v>3809804.3041216834</v>
          </cell>
          <cell r="K5094">
            <v>2.4380000000000002</v>
          </cell>
          <cell r="L5094">
            <v>148835</v>
          </cell>
          <cell r="M5094">
            <v>13229</v>
          </cell>
          <cell r="N5094">
            <v>683926.05601571908</v>
          </cell>
          <cell r="O5094">
            <v>692380.00232629513</v>
          </cell>
          <cell r="P5094">
            <v>368.79259999999999</v>
          </cell>
        </row>
        <row r="5095">
          <cell r="B5095">
            <v>37872</v>
          </cell>
          <cell r="J5095">
            <v>3809804.3041216834</v>
          </cell>
          <cell r="K5095">
            <v>2.4380000000000002</v>
          </cell>
          <cell r="L5095">
            <v>148835</v>
          </cell>
          <cell r="M5095">
            <v>13229</v>
          </cell>
          <cell r="N5095">
            <v>683926.05601571908</v>
          </cell>
          <cell r="O5095">
            <v>692380.00232629513</v>
          </cell>
          <cell r="P5095">
            <v>368.79259999999999</v>
          </cell>
        </row>
        <row r="5096">
          <cell r="B5096">
            <v>37873</v>
          </cell>
          <cell r="J5096">
            <v>3809804.3041216834</v>
          </cell>
          <cell r="K5096">
            <v>2.4380000000000002</v>
          </cell>
          <cell r="L5096">
            <v>148835</v>
          </cell>
          <cell r="M5096">
            <v>13229</v>
          </cell>
          <cell r="N5096">
            <v>683926.05601571908</v>
          </cell>
          <cell r="O5096">
            <v>692380.00232629513</v>
          </cell>
          <cell r="P5096">
            <v>368.79259999999999</v>
          </cell>
        </row>
        <row r="5097">
          <cell r="B5097">
            <v>37874</v>
          </cell>
          <cell r="J5097">
            <v>3809804.3041216834</v>
          </cell>
          <cell r="K5097">
            <v>2.4380000000000002</v>
          </cell>
          <cell r="L5097">
            <v>148835</v>
          </cell>
          <cell r="M5097">
            <v>13229</v>
          </cell>
          <cell r="N5097">
            <v>683926.05601571908</v>
          </cell>
          <cell r="O5097">
            <v>692380.00232629513</v>
          </cell>
          <cell r="P5097">
            <v>368.79259999999999</v>
          </cell>
        </row>
        <row r="5098">
          <cell r="B5098">
            <v>37875</v>
          </cell>
          <cell r="J5098">
            <v>3809804.3041216834</v>
          </cell>
          <cell r="K5098">
            <v>2.4380000000000002</v>
          </cell>
          <cell r="L5098">
            <v>148835</v>
          </cell>
          <cell r="M5098">
            <v>13229</v>
          </cell>
          <cell r="N5098">
            <v>683926.05601571908</v>
          </cell>
          <cell r="O5098">
            <v>692380.00232629513</v>
          </cell>
          <cell r="P5098">
            <v>368.79259999999999</v>
          </cell>
        </row>
        <row r="5099">
          <cell r="B5099">
            <v>37876</v>
          </cell>
          <cell r="J5099">
            <v>3809804.3041216834</v>
          </cell>
          <cell r="K5099">
            <v>2.4380000000000002</v>
          </cell>
          <cell r="L5099">
            <v>148835</v>
          </cell>
          <cell r="M5099">
            <v>13229</v>
          </cell>
          <cell r="N5099">
            <v>683926.05601571908</v>
          </cell>
          <cell r="O5099">
            <v>692380.00232629513</v>
          </cell>
          <cell r="P5099">
            <v>368.79259999999999</v>
          </cell>
        </row>
        <row r="5100">
          <cell r="B5100">
            <v>37877</v>
          </cell>
          <cell r="J5100">
            <v>3809804.3041216834</v>
          </cell>
          <cell r="K5100">
            <v>2.4380000000000002</v>
          </cell>
          <cell r="L5100">
            <v>148835</v>
          </cell>
          <cell r="M5100">
            <v>13229</v>
          </cell>
          <cell r="N5100">
            <v>683926.05601571908</v>
          </cell>
          <cell r="O5100">
            <v>692380.00232629513</v>
          </cell>
          <cell r="P5100">
            <v>368.79259999999999</v>
          </cell>
        </row>
        <row r="5101">
          <cell r="B5101">
            <v>37878</v>
          </cell>
          <cell r="J5101">
            <v>3809804.3041216834</v>
          </cell>
          <cell r="K5101">
            <v>2.4380000000000002</v>
          </cell>
          <cell r="L5101">
            <v>148835</v>
          </cell>
          <cell r="M5101">
            <v>13229</v>
          </cell>
          <cell r="N5101">
            <v>683926.05601571908</v>
          </cell>
          <cell r="O5101">
            <v>692380.00232629513</v>
          </cell>
          <cell r="P5101">
            <v>368.79259999999999</v>
          </cell>
        </row>
        <row r="5102">
          <cell r="B5102">
            <v>37879</v>
          </cell>
          <cell r="J5102">
            <v>3809804.3041216834</v>
          </cell>
          <cell r="K5102">
            <v>2.4380000000000002</v>
          </cell>
          <cell r="L5102">
            <v>148835</v>
          </cell>
          <cell r="M5102">
            <v>13229</v>
          </cell>
          <cell r="N5102">
            <v>683926.05601571908</v>
          </cell>
          <cell r="O5102">
            <v>692380.00232629513</v>
          </cell>
          <cell r="P5102">
            <v>368.79259999999999</v>
          </cell>
        </row>
        <row r="5103">
          <cell r="B5103">
            <v>37880</v>
          </cell>
          <cell r="J5103">
            <v>3809804.3041216834</v>
          </cell>
          <cell r="K5103">
            <v>2.4380000000000002</v>
          </cell>
          <cell r="L5103">
            <v>148835</v>
          </cell>
          <cell r="M5103">
            <v>13229</v>
          </cell>
          <cell r="N5103">
            <v>683926.05601571908</v>
          </cell>
          <cell r="O5103">
            <v>692380.00232629513</v>
          </cell>
          <cell r="P5103">
            <v>368.79259999999999</v>
          </cell>
        </row>
        <row r="5104">
          <cell r="B5104">
            <v>37881</v>
          </cell>
          <cell r="J5104">
            <v>3809804.3041216834</v>
          </cell>
          <cell r="K5104">
            <v>2.4380000000000002</v>
          </cell>
          <cell r="L5104">
            <v>148835</v>
          </cell>
          <cell r="M5104">
            <v>13229</v>
          </cell>
          <cell r="N5104">
            <v>683926.05601571908</v>
          </cell>
          <cell r="O5104">
            <v>692380.00232629513</v>
          </cell>
          <cell r="P5104">
            <v>368.79259999999999</v>
          </cell>
        </row>
        <row r="5105">
          <cell r="B5105">
            <v>37882</v>
          </cell>
          <cell r="J5105">
            <v>3809804.3041216834</v>
          </cell>
          <cell r="K5105">
            <v>2.4380000000000002</v>
          </cell>
          <cell r="L5105">
            <v>148835</v>
          </cell>
          <cell r="M5105">
            <v>13229</v>
          </cell>
          <cell r="N5105">
            <v>683926.05601571908</v>
          </cell>
          <cell r="O5105">
            <v>692380.00232629513</v>
          </cell>
          <cell r="P5105">
            <v>368.79259999999999</v>
          </cell>
        </row>
        <row r="5106">
          <cell r="B5106">
            <v>37883</v>
          </cell>
          <cell r="J5106">
            <v>3809804.3041216834</v>
          </cell>
          <cell r="K5106">
            <v>2.4380000000000002</v>
          </cell>
          <cell r="L5106">
            <v>148835</v>
          </cell>
          <cell r="M5106">
            <v>13229</v>
          </cell>
          <cell r="N5106">
            <v>683926.05601571908</v>
          </cell>
          <cell r="O5106">
            <v>692380.00232629513</v>
          </cell>
          <cell r="P5106">
            <v>368.79259999999999</v>
          </cell>
        </row>
        <row r="5107">
          <cell r="B5107">
            <v>37884</v>
          </cell>
          <cell r="J5107">
            <v>3809804.3041216834</v>
          </cell>
          <cell r="K5107">
            <v>2.4380000000000002</v>
          </cell>
          <cell r="L5107">
            <v>148835</v>
          </cell>
          <cell r="M5107">
            <v>13229</v>
          </cell>
          <cell r="N5107">
            <v>683926.05601571908</v>
          </cell>
          <cell r="O5107">
            <v>692380.00232629513</v>
          </cell>
          <cell r="P5107">
            <v>368.79259999999999</v>
          </cell>
        </row>
        <row r="5108">
          <cell r="B5108">
            <v>37885</v>
          </cell>
          <cell r="J5108">
            <v>3809804.3041216834</v>
          </cell>
          <cell r="K5108">
            <v>2.4380000000000002</v>
          </cell>
          <cell r="L5108">
            <v>148835</v>
          </cell>
          <cell r="M5108">
            <v>13229</v>
          </cell>
          <cell r="N5108">
            <v>683926.05601571908</v>
          </cell>
          <cell r="O5108">
            <v>692380.00232629513</v>
          </cell>
          <cell r="P5108">
            <v>368.79259999999999</v>
          </cell>
        </row>
        <row r="5109">
          <cell r="B5109">
            <v>37886</v>
          </cell>
          <cell r="J5109">
            <v>3809804.3041216834</v>
          </cell>
          <cell r="K5109">
            <v>2.4380000000000002</v>
          </cell>
          <cell r="L5109">
            <v>148835</v>
          </cell>
          <cell r="M5109">
            <v>13229</v>
          </cell>
          <cell r="N5109">
            <v>683926.05601571908</v>
          </cell>
          <cell r="O5109">
            <v>692380.00232629513</v>
          </cell>
          <cell r="P5109">
            <v>368.79259999999999</v>
          </cell>
        </row>
        <row r="5110">
          <cell r="B5110">
            <v>37887</v>
          </cell>
          <cell r="J5110">
            <v>3809804.3041216834</v>
          </cell>
          <cell r="K5110">
            <v>2.4380000000000002</v>
          </cell>
          <cell r="L5110">
            <v>148835</v>
          </cell>
          <cell r="M5110">
            <v>13229</v>
          </cell>
          <cell r="N5110">
            <v>683926.05601571908</v>
          </cell>
          <cell r="O5110">
            <v>692380.00232629513</v>
          </cell>
          <cell r="P5110">
            <v>368.79259999999999</v>
          </cell>
        </row>
        <row r="5111">
          <cell r="B5111">
            <v>37888</v>
          </cell>
          <cell r="J5111">
            <v>3809804.3041216834</v>
          </cell>
          <cell r="K5111">
            <v>2.4380000000000002</v>
          </cell>
          <cell r="L5111">
            <v>148835</v>
          </cell>
          <cell r="M5111">
            <v>13229</v>
          </cell>
          <cell r="N5111">
            <v>683926.05601571908</v>
          </cell>
          <cell r="O5111">
            <v>692380.00232629513</v>
          </cell>
          <cell r="P5111">
            <v>368.79259999999999</v>
          </cell>
        </row>
        <row r="5112">
          <cell r="B5112">
            <v>37889</v>
          </cell>
          <cell r="J5112">
            <v>3809804.3041216834</v>
          </cell>
          <cell r="K5112">
            <v>2.4380000000000002</v>
          </cell>
          <cell r="L5112">
            <v>148835</v>
          </cell>
          <cell r="M5112">
            <v>13229</v>
          </cell>
          <cell r="N5112">
            <v>683926.05601571908</v>
          </cell>
          <cell r="O5112">
            <v>692380.00232629513</v>
          </cell>
          <cell r="P5112">
            <v>368.79259999999999</v>
          </cell>
        </row>
        <row r="5113">
          <cell r="B5113">
            <v>37890</v>
          </cell>
          <cell r="J5113">
            <v>3809804.3041216834</v>
          </cell>
          <cell r="K5113">
            <v>2.4380000000000002</v>
          </cell>
          <cell r="L5113">
            <v>148835</v>
          </cell>
          <cell r="M5113">
            <v>13229</v>
          </cell>
          <cell r="N5113">
            <v>683926.05601571908</v>
          </cell>
          <cell r="O5113">
            <v>692380.00232629513</v>
          </cell>
          <cell r="P5113">
            <v>368.79259999999999</v>
          </cell>
        </row>
        <row r="5114">
          <cell r="B5114">
            <v>37891</v>
          </cell>
          <cell r="J5114">
            <v>3809804.3041216834</v>
          </cell>
          <cell r="K5114">
            <v>2.4380000000000002</v>
          </cell>
          <cell r="L5114">
            <v>148835</v>
          </cell>
          <cell r="M5114">
            <v>13229</v>
          </cell>
          <cell r="N5114">
            <v>683926.05601571908</v>
          </cell>
          <cell r="O5114">
            <v>692380.00232629513</v>
          </cell>
          <cell r="P5114">
            <v>368.79259999999999</v>
          </cell>
        </row>
        <row r="5115">
          <cell r="B5115">
            <v>37892</v>
          </cell>
          <cell r="J5115">
            <v>3809804.3041216834</v>
          </cell>
          <cell r="K5115">
            <v>2.4380000000000002</v>
          </cell>
          <cell r="L5115">
            <v>148835</v>
          </cell>
          <cell r="M5115">
            <v>13229</v>
          </cell>
          <cell r="N5115">
            <v>683926.05601571908</v>
          </cell>
          <cell r="O5115">
            <v>692380.00232629513</v>
          </cell>
          <cell r="P5115">
            <v>368.79259999999999</v>
          </cell>
        </row>
        <row r="5116">
          <cell r="B5116">
            <v>37893</v>
          </cell>
          <cell r="J5116">
            <v>3809804.3041216834</v>
          </cell>
          <cell r="K5116">
            <v>2.4380000000000002</v>
          </cell>
          <cell r="L5116">
            <v>148835</v>
          </cell>
          <cell r="M5116">
            <v>13229</v>
          </cell>
          <cell r="N5116">
            <v>683926.05601571908</v>
          </cell>
          <cell r="O5116">
            <v>692380.00232629513</v>
          </cell>
          <cell r="P5116">
            <v>368.79259999999999</v>
          </cell>
        </row>
        <row r="5117">
          <cell r="B5117">
            <v>37894</v>
          </cell>
          <cell r="J5117">
            <v>3809804.3041216834</v>
          </cell>
          <cell r="K5117">
            <v>2.4380000000000002</v>
          </cell>
          <cell r="L5117">
            <v>148835</v>
          </cell>
          <cell r="M5117">
            <v>13229</v>
          </cell>
          <cell r="N5117">
            <v>683926.05601571908</v>
          </cell>
          <cell r="O5117">
            <v>692380.00232629513</v>
          </cell>
          <cell r="P5117">
            <v>368.79259999999999</v>
          </cell>
        </row>
        <row r="5118">
          <cell r="B5118">
            <v>37895</v>
          </cell>
          <cell r="J5118">
            <v>3809804.3041216834</v>
          </cell>
          <cell r="K5118">
            <v>2.4380000000000002</v>
          </cell>
          <cell r="L5118">
            <v>148835</v>
          </cell>
          <cell r="M5118">
            <v>13229</v>
          </cell>
          <cell r="N5118">
            <v>683926.05601571908</v>
          </cell>
          <cell r="O5118">
            <v>692380.00232629513</v>
          </cell>
          <cell r="P5118">
            <v>368.79259999999999</v>
          </cell>
        </row>
        <row r="5119">
          <cell r="B5119">
            <v>37896</v>
          </cell>
          <cell r="J5119">
            <v>3809804.3041216834</v>
          </cell>
          <cell r="K5119">
            <v>2.4380000000000002</v>
          </cell>
          <cell r="L5119">
            <v>148835</v>
          </cell>
          <cell r="M5119">
            <v>13229</v>
          </cell>
          <cell r="N5119">
            <v>683926.05601571908</v>
          </cell>
          <cell r="O5119">
            <v>692380.00232629513</v>
          </cell>
          <cell r="P5119">
            <v>368.79259999999999</v>
          </cell>
        </row>
        <row r="5120">
          <cell r="B5120">
            <v>37897</v>
          </cell>
          <cell r="J5120">
            <v>3809804.3041216834</v>
          </cell>
          <cell r="K5120">
            <v>2.4380000000000002</v>
          </cell>
          <cell r="L5120">
            <v>148835</v>
          </cell>
          <cell r="M5120">
            <v>13229</v>
          </cell>
          <cell r="N5120">
            <v>683926.05601571908</v>
          </cell>
          <cell r="O5120">
            <v>692380.00232629513</v>
          </cell>
          <cell r="P5120">
            <v>368.79259999999999</v>
          </cell>
        </row>
        <row r="5121">
          <cell r="B5121">
            <v>37898</v>
          </cell>
          <cell r="J5121">
            <v>3809804.3041216834</v>
          </cell>
          <cell r="K5121">
            <v>2.4380000000000002</v>
          </cell>
          <cell r="L5121">
            <v>148835</v>
          </cell>
          <cell r="M5121">
            <v>13229</v>
          </cell>
          <cell r="N5121">
            <v>683926.05601571908</v>
          </cell>
          <cell r="O5121">
            <v>692380.00232629513</v>
          </cell>
          <cell r="P5121">
            <v>368.79259999999999</v>
          </cell>
        </row>
        <row r="5122">
          <cell r="B5122">
            <v>37899</v>
          </cell>
          <cell r="J5122">
            <v>3809804.3041216834</v>
          </cell>
          <cell r="K5122">
            <v>2.4380000000000002</v>
          </cell>
          <cell r="L5122">
            <v>148835</v>
          </cell>
          <cell r="M5122">
            <v>13229</v>
          </cell>
          <cell r="N5122">
            <v>683926.05601571908</v>
          </cell>
          <cell r="O5122">
            <v>692380.00232629513</v>
          </cell>
          <cell r="P5122">
            <v>368.79259999999999</v>
          </cell>
        </row>
        <row r="5123">
          <cell r="B5123">
            <v>37900</v>
          </cell>
          <cell r="J5123">
            <v>3809804.3041216834</v>
          </cell>
          <cell r="K5123">
            <v>2.4380000000000002</v>
          </cell>
          <cell r="L5123">
            <v>148835</v>
          </cell>
          <cell r="M5123">
            <v>13229</v>
          </cell>
          <cell r="N5123">
            <v>683926.05601571908</v>
          </cell>
          <cell r="O5123">
            <v>692380.00232629513</v>
          </cell>
          <cell r="P5123">
            <v>368.79259999999999</v>
          </cell>
        </row>
        <row r="5124">
          <cell r="B5124">
            <v>37901</v>
          </cell>
          <cell r="J5124">
            <v>3809804.3041216834</v>
          </cell>
          <cell r="K5124">
            <v>2.4380000000000002</v>
          </cell>
          <cell r="L5124">
            <v>148835</v>
          </cell>
          <cell r="M5124">
            <v>13229</v>
          </cell>
          <cell r="N5124">
            <v>683926.05601571908</v>
          </cell>
          <cell r="O5124">
            <v>692380.00232629513</v>
          </cell>
          <cell r="P5124">
            <v>368.79259999999999</v>
          </cell>
        </row>
        <row r="5125">
          <cell r="B5125">
            <v>37902</v>
          </cell>
          <cell r="J5125">
            <v>3809804.3041216834</v>
          </cell>
          <cell r="K5125">
            <v>2.4380000000000002</v>
          </cell>
          <cell r="L5125">
            <v>148835</v>
          </cell>
          <cell r="M5125">
            <v>13229</v>
          </cell>
          <cell r="N5125">
            <v>683926.05601571908</v>
          </cell>
          <cell r="O5125">
            <v>692380.00232629513</v>
          </cell>
          <cell r="P5125">
            <v>368.79259999999999</v>
          </cell>
        </row>
        <row r="5126">
          <cell r="B5126">
            <v>37903</v>
          </cell>
          <cell r="J5126">
            <v>3809804.3041216834</v>
          </cell>
          <cell r="K5126">
            <v>2.4380000000000002</v>
          </cell>
          <cell r="L5126">
            <v>148835</v>
          </cell>
          <cell r="M5126">
            <v>13229</v>
          </cell>
          <cell r="N5126">
            <v>683926.05601571908</v>
          </cell>
          <cell r="O5126">
            <v>692380.00232629513</v>
          </cell>
          <cell r="P5126">
            <v>368.79259999999999</v>
          </cell>
        </row>
        <row r="5127">
          <cell r="B5127">
            <v>37904</v>
          </cell>
          <cell r="J5127">
            <v>3809804.3041216834</v>
          </cell>
          <cell r="K5127">
            <v>2.4380000000000002</v>
          </cell>
          <cell r="L5127">
            <v>148835</v>
          </cell>
          <cell r="M5127">
            <v>13229</v>
          </cell>
          <cell r="N5127">
            <v>683926.05601571908</v>
          </cell>
          <cell r="O5127">
            <v>692380.00232629513</v>
          </cell>
          <cell r="P5127">
            <v>368.79259999999999</v>
          </cell>
        </row>
        <row r="5128">
          <cell r="B5128">
            <v>37905</v>
          </cell>
          <cell r="J5128">
            <v>3809804.3041216834</v>
          </cell>
          <cell r="K5128">
            <v>2.4380000000000002</v>
          </cell>
          <cell r="L5128">
            <v>148835</v>
          </cell>
          <cell r="M5128">
            <v>13229</v>
          </cell>
          <cell r="N5128">
            <v>683926.05601571908</v>
          </cell>
          <cell r="O5128">
            <v>692380.00232629513</v>
          </cell>
          <cell r="P5128">
            <v>368.79259999999999</v>
          </cell>
        </row>
        <row r="5129">
          <cell r="B5129">
            <v>37906</v>
          </cell>
          <cell r="J5129">
            <v>3809804.3041216834</v>
          </cell>
          <cell r="K5129">
            <v>2.4380000000000002</v>
          </cell>
          <cell r="L5129">
            <v>148835</v>
          </cell>
          <cell r="M5129">
            <v>13229</v>
          </cell>
          <cell r="N5129">
            <v>683926.05601571908</v>
          </cell>
          <cell r="O5129">
            <v>692380.00232629513</v>
          </cell>
          <cell r="P5129">
            <v>368.79259999999999</v>
          </cell>
        </row>
        <row r="5130">
          <cell r="B5130">
            <v>37907</v>
          </cell>
          <cell r="J5130">
            <v>3809804.3041216834</v>
          </cell>
          <cell r="K5130">
            <v>2.4380000000000002</v>
          </cell>
          <cell r="L5130">
            <v>148835</v>
          </cell>
          <cell r="M5130">
            <v>13229</v>
          </cell>
          <cell r="N5130">
            <v>683926.05601571908</v>
          </cell>
          <cell r="O5130">
            <v>692380.00232629513</v>
          </cell>
          <cell r="P5130">
            <v>368.79259999999999</v>
          </cell>
        </row>
        <row r="5131">
          <cell r="B5131">
            <v>37908</v>
          </cell>
          <cell r="J5131">
            <v>3809804.3041216834</v>
          </cell>
          <cell r="K5131">
            <v>2.4380000000000002</v>
          </cell>
          <cell r="L5131">
            <v>148835</v>
          </cell>
          <cell r="M5131">
            <v>13229</v>
          </cell>
          <cell r="N5131">
            <v>683926.05601571908</v>
          </cell>
          <cell r="O5131">
            <v>692380.00232629513</v>
          </cell>
          <cell r="P5131">
            <v>368.79259999999999</v>
          </cell>
        </row>
        <row r="5132">
          <cell r="B5132">
            <v>37909</v>
          </cell>
          <cell r="J5132">
            <v>3809804.3041216834</v>
          </cell>
          <cell r="K5132">
            <v>2.4380000000000002</v>
          </cell>
          <cell r="L5132">
            <v>148835</v>
          </cell>
          <cell r="M5132">
            <v>13229</v>
          </cell>
          <cell r="N5132">
            <v>683926.05601571908</v>
          </cell>
          <cell r="O5132">
            <v>692380.00232629513</v>
          </cell>
          <cell r="P5132">
            <v>368.79259999999999</v>
          </cell>
        </row>
        <row r="5133">
          <cell r="B5133">
            <v>37910</v>
          </cell>
          <cell r="J5133">
            <v>3809804.3041216834</v>
          </cell>
          <cell r="K5133">
            <v>2.4380000000000002</v>
          </cell>
          <cell r="L5133">
            <v>148835</v>
          </cell>
          <cell r="M5133">
            <v>13229</v>
          </cell>
          <cell r="N5133">
            <v>683926.05601571908</v>
          </cell>
          <cell r="O5133">
            <v>692380.00232629513</v>
          </cell>
          <cell r="P5133">
            <v>368.79259999999999</v>
          </cell>
        </row>
        <row r="5134">
          <cell r="B5134">
            <v>37911</v>
          </cell>
          <cell r="J5134">
            <v>3809804.3041216834</v>
          </cell>
          <cell r="K5134">
            <v>2.4380000000000002</v>
          </cell>
          <cell r="L5134">
            <v>148835</v>
          </cell>
          <cell r="M5134">
            <v>13229</v>
          </cell>
          <cell r="N5134">
            <v>683926.05601571908</v>
          </cell>
          <cell r="O5134">
            <v>692380.00232629513</v>
          </cell>
          <cell r="P5134">
            <v>368.79259999999999</v>
          </cell>
        </row>
        <row r="5135">
          <cell r="B5135">
            <v>37912</v>
          </cell>
          <cell r="J5135">
            <v>3809804.3041216834</v>
          </cell>
          <cell r="K5135">
            <v>2.4380000000000002</v>
          </cell>
          <cell r="L5135">
            <v>148835</v>
          </cell>
          <cell r="M5135">
            <v>13229</v>
          </cell>
          <cell r="N5135">
            <v>683926.05601571908</v>
          </cell>
          <cell r="O5135">
            <v>692380.00232629513</v>
          </cell>
          <cell r="P5135">
            <v>368.79259999999999</v>
          </cell>
        </row>
        <row r="5136">
          <cell r="B5136">
            <v>37913</v>
          </cell>
          <cell r="J5136">
            <v>3809804.3041216834</v>
          </cell>
          <cell r="K5136">
            <v>2.4380000000000002</v>
          </cell>
          <cell r="L5136">
            <v>148835</v>
          </cell>
          <cell r="M5136">
            <v>13229</v>
          </cell>
          <cell r="N5136">
            <v>683926.05601571908</v>
          </cell>
          <cell r="O5136">
            <v>692380.00232629513</v>
          </cell>
          <cell r="P5136">
            <v>368.79259999999999</v>
          </cell>
        </row>
        <row r="5137">
          <cell r="B5137">
            <v>37914</v>
          </cell>
          <cell r="J5137">
            <v>3809804.3041216834</v>
          </cell>
          <cell r="K5137">
            <v>2.4380000000000002</v>
          </cell>
          <cell r="L5137">
            <v>148835</v>
          </cell>
          <cell r="M5137">
            <v>13229</v>
          </cell>
          <cell r="N5137">
            <v>683926.05601571908</v>
          </cell>
          <cell r="O5137">
            <v>692380.00232629513</v>
          </cell>
          <cell r="P5137">
            <v>368.79259999999999</v>
          </cell>
        </row>
        <row r="5138">
          <cell r="B5138">
            <v>37915</v>
          </cell>
          <cell r="J5138">
            <v>3809804.3041216834</v>
          </cell>
          <cell r="K5138">
            <v>2.4380000000000002</v>
          </cell>
          <cell r="L5138">
            <v>148835</v>
          </cell>
          <cell r="M5138">
            <v>13229</v>
          </cell>
          <cell r="N5138">
            <v>683926.05601571908</v>
          </cell>
          <cell r="O5138">
            <v>692380.00232629513</v>
          </cell>
          <cell r="P5138">
            <v>368.79259999999999</v>
          </cell>
        </row>
        <row r="5139">
          <cell r="B5139">
            <v>37916</v>
          </cell>
          <cell r="J5139">
            <v>3809804.3041216834</v>
          </cell>
          <cell r="K5139">
            <v>2.4380000000000002</v>
          </cell>
          <cell r="L5139">
            <v>148835</v>
          </cell>
          <cell r="M5139">
            <v>13229</v>
          </cell>
          <cell r="N5139">
            <v>683926.05601571908</v>
          </cell>
          <cell r="O5139">
            <v>692380.00232629513</v>
          </cell>
          <cell r="P5139">
            <v>368.79259999999999</v>
          </cell>
        </row>
        <row r="5140">
          <cell r="B5140">
            <v>37917</v>
          </cell>
          <cell r="J5140">
            <v>3809804.3041216834</v>
          </cell>
          <cell r="K5140">
            <v>2.4380000000000002</v>
          </cell>
          <cell r="L5140">
            <v>148835</v>
          </cell>
          <cell r="M5140">
            <v>13229</v>
          </cell>
          <cell r="N5140">
            <v>683926.05601571908</v>
          </cell>
          <cell r="O5140">
            <v>692380.00232629513</v>
          </cell>
          <cell r="P5140">
            <v>368.79259999999999</v>
          </cell>
        </row>
        <row r="5141">
          <cell r="B5141">
            <v>37918</v>
          </cell>
          <cell r="J5141">
            <v>3809804.3041216834</v>
          </cell>
          <cell r="K5141">
            <v>2.4380000000000002</v>
          </cell>
          <cell r="L5141">
            <v>148835</v>
          </cell>
          <cell r="M5141">
            <v>13229</v>
          </cell>
          <cell r="N5141">
            <v>683926.05601571908</v>
          </cell>
          <cell r="O5141">
            <v>692380.00232629513</v>
          </cell>
          <cell r="P5141">
            <v>368.79259999999999</v>
          </cell>
        </row>
        <row r="5142">
          <cell r="B5142">
            <v>37919</v>
          </cell>
          <cell r="J5142">
            <v>3809804.3041216834</v>
          </cell>
          <cell r="K5142">
            <v>2.4380000000000002</v>
          </cell>
          <cell r="L5142">
            <v>148835</v>
          </cell>
          <cell r="M5142">
            <v>13229</v>
          </cell>
          <cell r="N5142">
            <v>683926.05601571908</v>
          </cell>
          <cell r="O5142">
            <v>692380.00232629513</v>
          </cell>
          <cell r="P5142">
            <v>368.79259999999999</v>
          </cell>
        </row>
        <row r="5143">
          <cell r="B5143">
            <v>37920</v>
          </cell>
          <cell r="J5143">
            <v>3809804.3041216834</v>
          </cell>
          <cell r="K5143">
            <v>2.4380000000000002</v>
          </cell>
          <cell r="L5143">
            <v>148835</v>
          </cell>
          <cell r="M5143">
            <v>13229</v>
          </cell>
          <cell r="N5143">
            <v>683926.05601571908</v>
          </cell>
          <cell r="O5143">
            <v>692380.00232629513</v>
          </cell>
          <cell r="P5143">
            <v>368.79259999999999</v>
          </cell>
        </row>
        <row r="5144">
          <cell r="B5144">
            <v>37921</v>
          </cell>
          <cell r="J5144">
            <v>3809804.3041216834</v>
          </cell>
          <cell r="K5144">
            <v>2.4380000000000002</v>
          </cell>
          <cell r="L5144">
            <v>148835</v>
          </cell>
          <cell r="M5144">
            <v>13229</v>
          </cell>
          <cell r="N5144">
            <v>683926.05601571908</v>
          </cell>
          <cell r="O5144">
            <v>692380.00232629513</v>
          </cell>
          <cell r="P5144">
            <v>368.79259999999999</v>
          </cell>
        </row>
        <row r="5145">
          <cell r="B5145">
            <v>37922</v>
          </cell>
          <cell r="J5145">
            <v>3809804.3041216834</v>
          </cell>
          <cell r="K5145">
            <v>2.4380000000000002</v>
          </cell>
          <cell r="L5145">
            <v>148835</v>
          </cell>
          <cell r="M5145">
            <v>13229</v>
          </cell>
          <cell r="N5145">
            <v>683926.05601571908</v>
          </cell>
          <cell r="O5145">
            <v>692380.00232629513</v>
          </cell>
          <cell r="P5145">
            <v>368.79259999999999</v>
          </cell>
        </row>
        <row r="5146">
          <cell r="B5146">
            <v>37923</v>
          </cell>
          <cell r="J5146">
            <v>3809804.3041216834</v>
          </cell>
          <cell r="K5146">
            <v>2.4380000000000002</v>
          </cell>
          <cell r="L5146">
            <v>148835</v>
          </cell>
          <cell r="M5146">
            <v>13229</v>
          </cell>
          <cell r="N5146">
            <v>683926.05601571908</v>
          </cell>
          <cell r="O5146">
            <v>692380.00232629513</v>
          </cell>
          <cell r="P5146">
            <v>368.79259999999999</v>
          </cell>
        </row>
        <row r="5147">
          <cell r="B5147">
            <v>37924</v>
          </cell>
          <cell r="J5147">
            <v>3809804.3041216834</v>
          </cell>
          <cell r="K5147">
            <v>2.4380000000000002</v>
          </cell>
          <cell r="L5147">
            <v>148835</v>
          </cell>
          <cell r="M5147">
            <v>13229</v>
          </cell>
          <cell r="N5147">
            <v>683926.05601571908</v>
          </cell>
          <cell r="O5147">
            <v>692380.00232629513</v>
          </cell>
          <cell r="P5147">
            <v>368.79259999999999</v>
          </cell>
        </row>
        <row r="5148">
          <cell r="B5148">
            <v>37925</v>
          </cell>
          <cell r="J5148">
            <v>3809804.3041216834</v>
          </cell>
          <cell r="K5148">
            <v>2.4380000000000002</v>
          </cell>
          <cell r="L5148">
            <v>148835</v>
          </cell>
          <cell r="M5148">
            <v>13229</v>
          </cell>
          <cell r="N5148">
            <v>683926.05601571908</v>
          </cell>
          <cell r="O5148">
            <v>692380.00232629513</v>
          </cell>
          <cell r="P5148">
            <v>368.79259999999999</v>
          </cell>
        </row>
        <row r="5149">
          <cell r="B5149">
            <v>37926</v>
          </cell>
          <cell r="J5149">
            <v>3809804.3041216834</v>
          </cell>
          <cell r="K5149">
            <v>2.4380000000000002</v>
          </cell>
          <cell r="L5149">
            <v>148835</v>
          </cell>
          <cell r="M5149">
            <v>13229</v>
          </cell>
          <cell r="N5149">
            <v>683926.05601571908</v>
          </cell>
          <cell r="O5149">
            <v>692380.00232629513</v>
          </cell>
          <cell r="P5149">
            <v>368.79259999999999</v>
          </cell>
        </row>
        <row r="5150">
          <cell r="B5150">
            <v>37927</v>
          </cell>
          <cell r="J5150">
            <v>3809804.3041216834</v>
          </cell>
          <cell r="K5150">
            <v>2.4380000000000002</v>
          </cell>
          <cell r="L5150">
            <v>148835</v>
          </cell>
          <cell r="M5150">
            <v>13229</v>
          </cell>
          <cell r="N5150">
            <v>683926.05601571908</v>
          </cell>
          <cell r="O5150">
            <v>692380.00232629513</v>
          </cell>
          <cell r="P5150">
            <v>368.79259999999999</v>
          </cell>
        </row>
        <row r="5151">
          <cell r="B5151">
            <v>37928</v>
          </cell>
          <cell r="J5151">
            <v>3809804.3041216834</v>
          </cell>
          <cell r="K5151">
            <v>2.4380000000000002</v>
          </cell>
          <cell r="L5151">
            <v>148835</v>
          </cell>
          <cell r="M5151">
            <v>13229</v>
          </cell>
          <cell r="N5151">
            <v>683926.05601571908</v>
          </cell>
          <cell r="O5151">
            <v>692380.00232629513</v>
          </cell>
          <cell r="P5151">
            <v>368.79259999999999</v>
          </cell>
        </row>
        <row r="5152">
          <cell r="B5152">
            <v>37929</v>
          </cell>
          <cell r="J5152">
            <v>3809804.3041216834</v>
          </cell>
          <cell r="K5152">
            <v>2.4380000000000002</v>
          </cell>
          <cell r="L5152">
            <v>148835</v>
          </cell>
          <cell r="M5152">
            <v>13229</v>
          </cell>
          <cell r="N5152">
            <v>683926.05601571908</v>
          </cell>
          <cell r="O5152">
            <v>692380.00232629513</v>
          </cell>
          <cell r="P5152">
            <v>368.79259999999999</v>
          </cell>
        </row>
        <row r="5153">
          <cell r="B5153">
            <v>37930</v>
          </cell>
          <cell r="J5153">
            <v>3809804.3041216834</v>
          </cell>
          <cell r="K5153">
            <v>2.4380000000000002</v>
          </cell>
          <cell r="L5153">
            <v>148835</v>
          </cell>
          <cell r="M5153">
            <v>13229</v>
          </cell>
          <cell r="N5153">
            <v>683926.05601571908</v>
          </cell>
          <cell r="O5153">
            <v>692380.00232629513</v>
          </cell>
          <cell r="P5153">
            <v>368.79259999999999</v>
          </cell>
        </row>
        <row r="5154">
          <cell r="B5154">
            <v>37931</v>
          </cell>
          <cell r="J5154">
            <v>3809804.3041216834</v>
          </cell>
          <cell r="K5154">
            <v>2.4380000000000002</v>
          </cell>
          <cell r="L5154">
            <v>148835</v>
          </cell>
          <cell r="M5154">
            <v>13229</v>
          </cell>
          <cell r="N5154">
            <v>683926.05601571908</v>
          </cell>
          <cell r="O5154">
            <v>692380.00232629513</v>
          </cell>
          <cell r="P5154">
            <v>368.79259999999999</v>
          </cell>
        </row>
        <row r="5155">
          <cell r="B5155">
            <v>37932</v>
          </cell>
          <cell r="J5155">
            <v>3809804.3041216834</v>
          </cell>
          <cell r="K5155">
            <v>2.4380000000000002</v>
          </cell>
          <cell r="L5155">
            <v>148835</v>
          </cell>
          <cell r="M5155">
            <v>13229</v>
          </cell>
          <cell r="N5155">
            <v>683926.05601571908</v>
          </cell>
          <cell r="O5155">
            <v>692380.00232629513</v>
          </cell>
          <cell r="P5155">
            <v>368.79259999999999</v>
          </cell>
        </row>
        <row r="5156">
          <cell r="B5156">
            <v>37933</v>
          </cell>
          <cell r="J5156">
            <v>3809804.3041216834</v>
          </cell>
          <cell r="K5156">
            <v>2.4380000000000002</v>
          </cell>
          <cell r="L5156">
            <v>148835</v>
          </cell>
          <cell r="M5156">
            <v>13229</v>
          </cell>
          <cell r="N5156">
            <v>683926.05601571908</v>
          </cell>
          <cell r="O5156">
            <v>692380.00232629513</v>
          </cell>
          <cell r="P5156">
            <v>368.79259999999999</v>
          </cell>
        </row>
        <row r="5157">
          <cell r="B5157">
            <v>37934</v>
          </cell>
          <cell r="J5157">
            <v>3809804.3041216834</v>
          </cell>
          <cell r="K5157">
            <v>2.4380000000000002</v>
          </cell>
          <cell r="L5157">
            <v>148835</v>
          </cell>
          <cell r="M5157">
            <v>13229</v>
          </cell>
          <cell r="N5157">
            <v>683926.05601571908</v>
          </cell>
          <cell r="O5157">
            <v>692380.00232629513</v>
          </cell>
          <cell r="P5157">
            <v>368.79259999999999</v>
          </cell>
        </row>
        <row r="5158">
          <cell r="B5158">
            <v>37935</v>
          </cell>
          <cell r="J5158">
            <v>3809804.3041216834</v>
          </cell>
          <cell r="K5158">
            <v>2.4380000000000002</v>
          </cell>
          <cell r="L5158">
            <v>148835</v>
          </cell>
          <cell r="M5158">
            <v>13229</v>
          </cell>
          <cell r="N5158">
            <v>683926.05601571908</v>
          </cell>
          <cell r="O5158">
            <v>692380.00232629513</v>
          </cell>
          <cell r="P5158">
            <v>368.79259999999999</v>
          </cell>
        </row>
        <row r="5159">
          <cell r="B5159">
            <v>37936</v>
          </cell>
          <cell r="J5159">
            <v>3809804.3041216834</v>
          </cell>
          <cell r="K5159">
            <v>2.4380000000000002</v>
          </cell>
          <cell r="L5159">
            <v>148835</v>
          </cell>
          <cell r="M5159">
            <v>13229</v>
          </cell>
          <cell r="N5159">
            <v>683926.05601571908</v>
          </cell>
          <cell r="O5159">
            <v>692380.00232629513</v>
          </cell>
          <cell r="P5159">
            <v>368.79259999999999</v>
          </cell>
        </row>
        <row r="5160">
          <cell r="B5160">
            <v>37937</v>
          </cell>
          <cell r="J5160">
            <v>3809804.3041216834</v>
          </cell>
          <cell r="K5160">
            <v>2.4380000000000002</v>
          </cell>
          <cell r="L5160">
            <v>148835</v>
          </cell>
          <cell r="M5160">
            <v>13229</v>
          </cell>
          <cell r="N5160">
            <v>683926.05601571908</v>
          </cell>
          <cell r="O5160">
            <v>692380.00232629513</v>
          </cell>
          <cell r="P5160">
            <v>368.79259999999999</v>
          </cell>
        </row>
        <row r="5161">
          <cell r="B5161">
            <v>37938</v>
          </cell>
          <cell r="J5161">
            <v>3809804.3041216834</v>
          </cell>
          <cell r="K5161">
            <v>2.4380000000000002</v>
          </cell>
          <cell r="L5161">
            <v>148835</v>
          </cell>
          <cell r="M5161">
            <v>13229</v>
          </cell>
          <cell r="N5161">
            <v>683926.05601571908</v>
          </cell>
          <cell r="O5161">
            <v>692380.00232629513</v>
          </cell>
          <cell r="P5161">
            <v>368.79259999999999</v>
          </cell>
        </row>
        <row r="5162">
          <cell r="B5162">
            <v>37939</v>
          </cell>
          <cell r="J5162">
            <v>3809804.3041216834</v>
          </cell>
          <cell r="K5162">
            <v>2.4380000000000002</v>
          </cell>
          <cell r="L5162">
            <v>148835</v>
          </cell>
          <cell r="M5162">
            <v>13229</v>
          </cell>
          <cell r="N5162">
            <v>683926.05601571908</v>
          </cell>
          <cell r="O5162">
            <v>692380.00232629513</v>
          </cell>
          <cell r="P5162">
            <v>368.79259999999999</v>
          </cell>
        </row>
        <row r="5163">
          <cell r="B5163">
            <v>37940</v>
          </cell>
          <cell r="J5163">
            <v>3809804.3041216834</v>
          </cell>
          <cell r="K5163">
            <v>2.4380000000000002</v>
          </cell>
          <cell r="L5163">
            <v>148835</v>
          </cell>
          <cell r="M5163">
            <v>13229</v>
          </cell>
          <cell r="N5163">
            <v>683926.05601571908</v>
          </cell>
          <cell r="O5163">
            <v>692380.00232629513</v>
          </cell>
          <cell r="P5163">
            <v>368.79259999999999</v>
          </cell>
        </row>
        <row r="5164">
          <cell r="B5164">
            <v>37941</v>
          </cell>
          <cell r="J5164">
            <v>3809804.3041216834</v>
          </cell>
          <cell r="K5164">
            <v>2.4380000000000002</v>
          </cell>
          <cell r="L5164">
            <v>148835</v>
          </cell>
          <cell r="M5164">
            <v>13229</v>
          </cell>
          <cell r="N5164">
            <v>683926.05601571908</v>
          </cell>
          <cell r="O5164">
            <v>692380.00232629513</v>
          </cell>
          <cell r="P5164">
            <v>368.79259999999999</v>
          </cell>
        </row>
        <row r="5165">
          <cell r="B5165">
            <v>37942</v>
          </cell>
          <cell r="J5165">
            <v>3809804.3041216834</v>
          </cell>
          <cell r="K5165">
            <v>2.4380000000000002</v>
          </cell>
          <cell r="L5165">
            <v>148835</v>
          </cell>
          <cell r="M5165">
            <v>13229</v>
          </cell>
          <cell r="N5165">
            <v>683926.05601571908</v>
          </cell>
          <cell r="O5165">
            <v>692380.00232629513</v>
          </cell>
          <cell r="P5165">
            <v>368.79259999999999</v>
          </cell>
        </row>
        <row r="5166">
          <cell r="B5166">
            <v>37943</v>
          </cell>
          <cell r="J5166">
            <v>3809804.3041216834</v>
          </cell>
          <cell r="K5166">
            <v>2.4380000000000002</v>
          </cell>
          <cell r="L5166">
            <v>148835</v>
          </cell>
          <cell r="M5166">
            <v>13229</v>
          </cell>
          <cell r="N5166">
            <v>683926.05601571908</v>
          </cell>
          <cell r="O5166">
            <v>692380.00232629513</v>
          </cell>
          <cell r="P5166">
            <v>368.79259999999999</v>
          </cell>
        </row>
        <row r="5167">
          <cell r="B5167">
            <v>37944</v>
          </cell>
          <cell r="J5167">
            <v>3809804.3041216834</v>
          </cell>
          <cell r="K5167">
            <v>2.4380000000000002</v>
          </cell>
          <cell r="L5167">
            <v>148835</v>
          </cell>
          <cell r="M5167">
            <v>13229</v>
          </cell>
          <cell r="N5167">
            <v>683926.05601571908</v>
          </cell>
          <cell r="O5167">
            <v>692380.00232629513</v>
          </cell>
          <cell r="P5167">
            <v>368.79259999999999</v>
          </cell>
        </row>
        <row r="5168">
          <cell r="B5168">
            <v>37945</v>
          </cell>
          <cell r="J5168">
            <v>3809804.3041216834</v>
          </cell>
          <cell r="K5168">
            <v>2.4380000000000002</v>
          </cell>
          <cell r="L5168">
            <v>148835</v>
          </cell>
          <cell r="M5168">
            <v>13229</v>
          </cell>
          <cell r="N5168">
            <v>683926.05601571908</v>
          </cell>
          <cell r="O5168">
            <v>692380.00232629513</v>
          </cell>
          <cell r="P5168">
            <v>368.79259999999999</v>
          </cell>
        </row>
        <row r="5169">
          <cell r="B5169">
            <v>37946</v>
          </cell>
          <cell r="J5169">
            <v>3809804.3041216834</v>
          </cell>
          <cell r="K5169">
            <v>2.4380000000000002</v>
          </cell>
          <cell r="L5169">
            <v>148835</v>
          </cell>
          <cell r="M5169">
            <v>13229</v>
          </cell>
          <cell r="N5169">
            <v>683926.05601571908</v>
          </cell>
          <cell r="O5169">
            <v>692380.00232629513</v>
          </cell>
          <cell r="P5169">
            <v>368.79259999999999</v>
          </cell>
        </row>
        <row r="5170">
          <cell r="B5170">
            <v>37947</v>
          </cell>
          <cell r="J5170">
            <v>3809804.3041216834</v>
          </cell>
          <cell r="K5170">
            <v>2.4380000000000002</v>
          </cell>
          <cell r="L5170">
            <v>148835</v>
          </cell>
          <cell r="M5170">
            <v>13229</v>
          </cell>
          <cell r="N5170">
            <v>683926.05601571908</v>
          </cell>
          <cell r="O5170">
            <v>692380.00232629513</v>
          </cell>
          <cell r="P5170">
            <v>368.79259999999999</v>
          </cell>
        </row>
        <row r="5171">
          <cell r="B5171">
            <v>37948</v>
          </cell>
          <cell r="J5171">
            <v>3809804.3041216834</v>
          </cell>
          <cell r="K5171">
            <v>2.4380000000000002</v>
          </cell>
          <cell r="L5171">
            <v>148835</v>
          </cell>
          <cell r="M5171">
            <v>13229</v>
          </cell>
          <cell r="N5171">
            <v>683926.05601571908</v>
          </cell>
          <cell r="O5171">
            <v>692380.00232629513</v>
          </cell>
          <cell r="P5171">
            <v>368.79259999999999</v>
          </cell>
        </row>
        <row r="5172">
          <cell r="B5172">
            <v>37949</v>
          </cell>
          <cell r="J5172">
            <v>3809804.3041216834</v>
          </cell>
          <cell r="K5172">
            <v>2.4380000000000002</v>
          </cell>
          <cell r="L5172">
            <v>148835</v>
          </cell>
          <cell r="M5172">
            <v>13229</v>
          </cell>
          <cell r="N5172">
            <v>683926.05601571908</v>
          </cell>
          <cell r="O5172">
            <v>692380.00232629513</v>
          </cell>
          <cell r="P5172">
            <v>368.79259999999999</v>
          </cell>
        </row>
        <row r="5173">
          <cell r="B5173">
            <v>37950</v>
          </cell>
          <cell r="J5173">
            <v>3809804.3041216834</v>
          </cell>
          <cell r="K5173">
            <v>2.4380000000000002</v>
          </cell>
          <cell r="L5173">
            <v>148835</v>
          </cell>
          <cell r="M5173">
            <v>13229</v>
          </cell>
          <cell r="N5173">
            <v>683926.05601571908</v>
          </cell>
          <cell r="O5173">
            <v>692380.00232629513</v>
          </cell>
          <cell r="P5173">
            <v>368.79259999999999</v>
          </cell>
        </row>
        <row r="5174">
          <cell r="B5174">
            <v>37951</v>
          </cell>
          <cell r="J5174">
            <v>3809804.3041216834</v>
          </cell>
          <cell r="K5174">
            <v>2.4380000000000002</v>
          </cell>
          <cell r="L5174">
            <v>148835</v>
          </cell>
          <cell r="M5174">
            <v>13229</v>
          </cell>
          <cell r="N5174">
            <v>683926.05601571908</v>
          </cell>
          <cell r="O5174">
            <v>692380.00232629513</v>
          </cell>
          <cell r="P5174">
            <v>368.79259999999999</v>
          </cell>
        </row>
        <row r="5175">
          <cell r="B5175">
            <v>37952</v>
          </cell>
          <cell r="J5175">
            <v>3809804.3041216834</v>
          </cell>
          <cell r="K5175">
            <v>2.4380000000000002</v>
          </cell>
          <cell r="L5175">
            <v>148835</v>
          </cell>
          <cell r="M5175">
            <v>13229</v>
          </cell>
          <cell r="N5175">
            <v>683926.05601571908</v>
          </cell>
          <cell r="O5175">
            <v>692380.00232629513</v>
          </cell>
          <cell r="P5175">
            <v>368.79259999999999</v>
          </cell>
        </row>
        <row r="5176">
          <cell r="B5176">
            <v>37953</v>
          </cell>
          <cell r="J5176">
            <v>3809804.3041216834</v>
          </cell>
          <cell r="K5176">
            <v>2.4380000000000002</v>
          </cell>
          <cell r="L5176">
            <v>148835</v>
          </cell>
          <cell r="M5176">
            <v>13229</v>
          </cell>
          <cell r="N5176">
            <v>683926.05601571908</v>
          </cell>
          <cell r="O5176">
            <v>692380.00232629513</v>
          </cell>
          <cell r="P5176">
            <v>368.79259999999999</v>
          </cell>
        </row>
        <row r="5177">
          <cell r="B5177">
            <v>37954</v>
          </cell>
          <cell r="J5177">
            <v>3809804.3041216834</v>
          </cell>
          <cell r="K5177">
            <v>2.4380000000000002</v>
          </cell>
          <cell r="L5177">
            <v>148835</v>
          </cell>
          <cell r="M5177">
            <v>13229</v>
          </cell>
          <cell r="N5177">
            <v>683926.05601571908</v>
          </cell>
          <cell r="O5177">
            <v>692380.00232629513</v>
          </cell>
          <cell r="P5177">
            <v>368.79259999999999</v>
          </cell>
        </row>
        <row r="5178">
          <cell r="B5178">
            <v>37955</v>
          </cell>
          <cell r="J5178">
            <v>3809804.3041216834</v>
          </cell>
          <cell r="K5178">
            <v>2.4380000000000002</v>
          </cell>
          <cell r="L5178">
            <v>148835</v>
          </cell>
          <cell r="M5178">
            <v>13229</v>
          </cell>
          <cell r="N5178">
            <v>683926.05601571908</v>
          </cell>
          <cell r="O5178">
            <v>692380.00232629513</v>
          </cell>
          <cell r="P5178">
            <v>368.79259999999999</v>
          </cell>
        </row>
        <row r="5179">
          <cell r="B5179">
            <v>37956</v>
          </cell>
          <cell r="J5179">
            <v>3809804.3041216834</v>
          </cell>
          <cell r="K5179">
            <v>2.4380000000000002</v>
          </cell>
          <cell r="L5179">
            <v>148835</v>
          </cell>
          <cell r="M5179">
            <v>13229</v>
          </cell>
          <cell r="N5179">
            <v>683926.05601571908</v>
          </cell>
          <cell r="O5179">
            <v>692380.00232629513</v>
          </cell>
          <cell r="P5179">
            <v>368.79259999999999</v>
          </cell>
        </row>
        <row r="5180">
          <cell r="B5180">
            <v>37957</v>
          </cell>
          <cell r="J5180">
            <v>3809804.3041216834</v>
          </cell>
          <cell r="K5180">
            <v>2.4380000000000002</v>
          </cell>
          <cell r="L5180">
            <v>148835</v>
          </cell>
          <cell r="M5180">
            <v>13229</v>
          </cell>
          <cell r="N5180">
            <v>683926.05601571908</v>
          </cell>
          <cell r="O5180">
            <v>692380.00232629513</v>
          </cell>
          <cell r="P5180">
            <v>368.79259999999999</v>
          </cell>
        </row>
        <row r="5181">
          <cell r="B5181">
            <v>37958</v>
          </cell>
          <cell r="J5181">
            <v>3809804.3041216834</v>
          </cell>
          <cell r="K5181">
            <v>2.4380000000000002</v>
          </cell>
          <cell r="L5181">
            <v>148835</v>
          </cell>
          <cell r="M5181">
            <v>13229</v>
          </cell>
          <cell r="N5181">
            <v>683926.05601571908</v>
          </cell>
          <cell r="O5181">
            <v>692380.00232629513</v>
          </cell>
          <cell r="P5181">
            <v>368.79259999999999</v>
          </cell>
        </row>
        <row r="5182">
          <cell r="B5182">
            <v>37959</v>
          </cell>
          <cell r="J5182">
            <v>3809804.3041216834</v>
          </cell>
          <cell r="K5182">
            <v>2.4380000000000002</v>
          </cell>
          <cell r="L5182">
            <v>148835</v>
          </cell>
          <cell r="M5182">
            <v>13229</v>
          </cell>
          <cell r="N5182">
            <v>683926.05601571908</v>
          </cell>
          <cell r="O5182">
            <v>692380.00232629513</v>
          </cell>
          <cell r="P5182">
            <v>368.79259999999999</v>
          </cell>
        </row>
        <row r="5183">
          <cell r="B5183">
            <v>37960</v>
          </cell>
          <cell r="J5183">
            <v>3809804.3041216834</v>
          </cell>
          <cell r="K5183">
            <v>2.4380000000000002</v>
          </cell>
          <cell r="L5183">
            <v>148835</v>
          </cell>
          <cell r="M5183">
            <v>13229</v>
          </cell>
          <cell r="N5183">
            <v>683926.05601571908</v>
          </cell>
          <cell r="O5183">
            <v>692380.00232629513</v>
          </cell>
          <cell r="P5183">
            <v>368.79259999999999</v>
          </cell>
        </row>
        <row r="5184">
          <cell r="B5184">
            <v>37961</v>
          </cell>
          <cell r="J5184">
            <v>3809804.3041216834</v>
          </cell>
          <cell r="K5184">
            <v>2.4380000000000002</v>
          </cell>
          <cell r="L5184">
            <v>148835</v>
          </cell>
          <cell r="M5184">
            <v>13229</v>
          </cell>
          <cell r="N5184">
            <v>683926.05601571908</v>
          </cell>
          <cell r="O5184">
            <v>692380.00232629513</v>
          </cell>
          <cell r="P5184">
            <v>368.79259999999999</v>
          </cell>
        </row>
        <row r="5185">
          <cell r="B5185">
            <v>37962</v>
          </cell>
          <cell r="J5185">
            <v>3809804.3041216834</v>
          </cell>
          <cell r="K5185">
            <v>2.4380000000000002</v>
          </cell>
          <cell r="L5185">
            <v>148835</v>
          </cell>
          <cell r="M5185">
            <v>13229</v>
          </cell>
          <cell r="N5185">
            <v>683926.05601571908</v>
          </cell>
          <cell r="O5185">
            <v>692380.00232629513</v>
          </cell>
          <cell r="P5185">
            <v>368.79259999999999</v>
          </cell>
        </row>
        <row r="5186">
          <cell r="B5186">
            <v>37963</v>
          </cell>
          <cell r="J5186">
            <v>3809804.3041216834</v>
          </cell>
          <cell r="K5186">
            <v>2.4380000000000002</v>
          </cell>
          <cell r="L5186">
            <v>148835</v>
          </cell>
          <cell r="M5186">
            <v>13229</v>
          </cell>
          <cell r="N5186">
            <v>683926.05601571908</v>
          </cell>
          <cell r="O5186">
            <v>692380.00232629513</v>
          </cell>
          <cell r="P5186">
            <v>368.79259999999999</v>
          </cell>
        </row>
        <row r="5187">
          <cell r="B5187">
            <v>37964</v>
          </cell>
          <cell r="J5187">
            <v>3809804.3041216834</v>
          </cell>
          <cell r="K5187">
            <v>2.4380000000000002</v>
          </cell>
          <cell r="L5187">
            <v>148835</v>
          </cell>
          <cell r="M5187">
            <v>13229</v>
          </cell>
          <cell r="N5187">
            <v>683926.05601571908</v>
          </cell>
          <cell r="O5187">
            <v>692380.00232629513</v>
          </cell>
          <cell r="P5187">
            <v>368.79259999999999</v>
          </cell>
        </row>
        <row r="5188">
          <cell r="B5188">
            <v>37965</v>
          </cell>
          <cell r="J5188">
            <v>3809804.3041216834</v>
          </cell>
          <cell r="K5188">
            <v>2.4380000000000002</v>
          </cell>
          <cell r="L5188">
            <v>148835</v>
          </cell>
          <cell r="M5188">
            <v>13229</v>
          </cell>
          <cell r="N5188">
            <v>683926.05601571908</v>
          </cell>
          <cell r="O5188">
            <v>692380.00232629513</v>
          </cell>
          <cell r="P5188">
            <v>368.79259999999999</v>
          </cell>
        </row>
        <row r="5189">
          <cell r="B5189">
            <v>37966</v>
          </cell>
          <cell r="J5189">
            <v>3809804.3041216834</v>
          </cell>
          <cell r="K5189">
            <v>2.4380000000000002</v>
          </cell>
          <cell r="L5189">
            <v>148835</v>
          </cell>
          <cell r="M5189">
            <v>13229</v>
          </cell>
          <cell r="N5189">
            <v>683926.05601571908</v>
          </cell>
          <cell r="O5189">
            <v>692380.00232629513</v>
          </cell>
          <cell r="P5189">
            <v>368.79259999999999</v>
          </cell>
        </row>
        <row r="5190">
          <cell r="B5190">
            <v>37967</v>
          </cell>
          <cell r="J5190">
            <v>3809804.3041216834</v>
          </cell>
          <cell r="K5190">
            <v>2.4380000000000002</v>
          </cell>
          <cell r="L5190">
            <v>148835</v>
          </cell>
          <cell r="M5190">
            <v>13229</v>
          </cell>
          <cell r="N5190">
            <v>683926.05601571908</v>
          </cell>
          <cell r="O5190">
            <v>692380.00232629513</v>
          </cell>
          <cell r="P5190">
            <v>368.79259999999999</v>
          </cell>
        </row>
        <row r="5191">
          <cell r="B5191">
            <v>37968</v>
          </cell>
          <cell r="J5191">
            <v>3809804.3041216834</v>
          </cell>
          <cell r="K5191">
            <v>2.4380000000000002</v>
          </cell>
          <cell r="L5191">
            <v>148835</v>
          </cell>
          <cell r="M5191">
            <v>13229</v>
          </cell>
          <cell r="N5191">
            <v>683926.05601571908</v>
          </cell>
          <cell r="O5191">
            <v>692380.00232629513</v>
          </cell>
          <cell r="P5191">
            <v>368.79259999999999</v>
          </cell>
        </row>
        <row r="5192">
          <cell r="B5192">
            <v>37969</v>
          </cell>
          <cell r="J5192">
            <v>3809804.3041216834</v>
          </cell>
          <cell r="K5192">
            <v>2.4380000000000002</v>
          </cell>
          <cell r="L5192">
            <v>148835</v>
          </cell>
          <cell r="M5192">
            <v>13229</v>
          </cell>
          <cell r="N5192">
            <v>683926.05601571908</v>
          </cell>
          <cell r="O5192">
            <v>692380.00232629513</v>
          </cell>
          <cell r="P5192">
            <v>368.79259999999999</v>
          </cell>
        </row>
        <row r="5193">
          <cell r="B5193">
            <v>37970</v>
          </cell>
          <cell r="J5193">
            <v>3809804.3041216834</v>
          </cell>
          <cell r="K5193">
            <v>2.4380000000000002</v>
          </cell>
          <cell r="L5193">
            <v>148835</v>
          </cell>
          <cell r="M5193">
            <v>13229</v>
          </cell>
          <cell r="N5193">
            <v>683926.05601571908</v>
          </cell>
          <cell r="O5193">
            <v>692380.00232629513</v>
          </cell>
          <cell r="P5193">
            <v>368.79259999999999</v>
          </cell>
        </row>
        <row r="5194">
          <cell r="B5194">
            <v>37971</v>
          </cell>
          <cell r="J5194">
            <v>3809804.3041216834</v>
          </cell>
          <cell r="K5194">
            <v>2.4380000000000002</v>
          </cell>
          <cell r="L5194">
            <v>148835</v>
          </cell>
          <cell r="M5194">
            <v>13229</v>
          </cell>
          <cell r="N5194">
            <v>683926.05601571908</v>
          </cell>
          <cell r="O5194">
            <v>692380.00232629513</v>
          </cell>
          <cell r="P5194">
            <v>368.79259999999999</v>
          </cell>
        </row>
        <row r="5195">
          <cell r="B5195">
            <v>37972</v>
          </cell>
          <cell r="J5195">
            <v>3809804.3041216834</v>
          </cell>
          <cell r="K5195">
            <v>2.4380000000000002</v>
          </cell>
          <cell r="L5195">
            <v>148835</v>
          </cell>
          <cell r="M5195">
            <v>13229</v>
          </cell>
          <cell r="N5195">
            <v>683926.05601571908</v>
          </cell>
          <cell r="O5195">
            <v>692380.00232629513</v>
          </cell>
          <cell r="P5195">
            <v>368.79259999999999</v>
          </cell>
        </row>
        <row r="5196">
          <cell r="B5196">
            <v>37973</v>
          </cell>
          <cell r="J5196">
            <v>3809804.3041216834</v>
          </cell>
          <cell r="K5196">
            <v>2.4380000000000002</v>
          </cell>
          <cell r="L5196">
            <v>148835</v>
          </cell>
          <cell r="M5196">
            <v>13229</v>
          </cell>
          <cell r="N5196">
            <v>683926.05601571908</v>
          </cell>
          <cell r="O5196">
            <v>692380.00232629513</v>
          </cell>
          <cell r="P5196">
            <v>368.79259999999999</v>
          </cell>
        </row>
        <row r="5197">
          <cell r="B5197">
            <v>37974</v>
          </cell>
          <cell r="J5197">
            <v>3809804.3041216834</v>
          </cell>
          <cell r="K5197">
            <v>2.4380000000000002</v>
          </cell>
          <cell r="L5197">
            <v>148835</v>
          </cell>
          <cell r="M5197">
            <v>13229</v>
          </cell>
          <cell r="N5197">
            <v>683926.05601571908</v>
          </cell>
          <cell r="O5197">
            <v>692380.00232629513</v>
          </cell>
          <cell r="P5197">
            <v>368.79259999999999</v>
          </cell>
        </row>
        <row r="5198">
          <cell r="B5198">
            <v>37975</v>
          </cell>
          <cell r="J5198">
            <v>3809804.3041216834</v>
          </cell>
          <cell r="K5198">
            <v>2.4380000000000002</v>
          </cell>
          <cell r="L5198">
            <v>148835</v>
          </cell>
          <cell r="M5198">
            <v>13229</v>
          </cell>
          <cell r="N5198">
            <v>683926.05601571908</v>
          </cell>
          <cell r="O5198">
            <v>692380.00232629513</v>
          </cell>
          <cell r="P5198">
            <v>368.79259999999999</v>
          </cell>
        </row>
        <row r="5199">
          <cell r="B5199">
            <v>37976</v>
          </cell>
          <cell r="J5199">
            <v>3809804.3041216834</v>
          </cell>
          <cell r="K5199">
            <v>2.4380000000000002</v>
          </cell>
          <cell r="L5199">
            <v>148835</v>
          </cell>
          <cell r="M5199">
            <v>13229</v>
          </cell>
          <cell r="N5199">
            <v>683926.05601571908</v>
          </cell>
          <cell r="O5199">
            <v>692380.00232629513</v>
          </cell>
          <cell r="P5199">
            <v>368.79259999999999</v>
          </cell>
        </row>
        <row r="5200">
          <cell r="B5200">
            <v>37977</v>
          </cell>
          <cell r="J5200">
            <v>3809804.3041216834</v>
          </cell>
          <cell r="K5200">
            <v>2.4380000000000002</v>
          </cell>
          <cell r="L5200">
            <v>148835</v>
          </cell>
          <cell r="M5200">
            <v>13229</v>
          </cell>
          <cell r="N5200">
            <v>683926.05601571908</v>
          </cell>
          <cell r="O5200">
            <v>692380.00232629513</v>
          </cell>
          <cell r="P5200">
            <v>368.79259999999999</v>
          </cell>
        </row>
        <row r="5201">
          <cell r="B5201">
            <v>37978</v>
          </cell>
          <cell r="J5201">
            <v>3809804.3041216834</v>
          </cell>
          <cell r="K5201">
            <v>2.4380000000000002</v>
          </cell>
          <cell r="L5201">
            <v>148835</v>
          </cell>
          <cell r="M5201">
            <v>13229</v>
          </cell>
          <cell r="N5201">
            <v>683926.05601571908</v>
          </cell>
          <cell r="O5201">
            <v>692380.00232629513</v>
          </cell>
          <cell r="P5201">
            <v>368.79259999999999</v>
          </cell>
        </row>
        <row r="5202">
          <cell r="B5202">
            <v>37979</v>
          </cell>
          <cell r="J5202">
            <v>3809804.3041216834</v>
          </cell>
          <cell r="K5202">
            <v>2.4380000000000002</v>
          </cell>
          <cell r="L5202">
            <v>148835</v>
          </cell>
          <cell r="M5202">
            <v>13229</v>
          </cell>
          <cell r="N5202">
            <v>683926.05601571908</v>
          </cell>
          <cell r="O5202">
            <v>692380.00232629513</v>
          </cell>
          <cell r="P5202">
            <v>368.79259999999999</v>
          </cell>
        </row>
        <row r="5203">
          <cell r="B5203">
            <v>37980</v>
          </cell>
          <cell r="J5203">
            <v>3809804.3041216834</v>
          </cell>
          <cell r="K5203">
            <v>2.4380000000000002</v>
          </cell>
          <cell r="L5203">
            <v>148835</v>
          </cell>
          <cell r="M5203">
            <v>13229</v>
          </cell>
          <cell r="N5203">
            <v>683926.05601571908</v>
          </cell>
          <cell r="O5203">
            <v>692380.00232629513</v>
          </cell>
          <cell r="P5203">
            <v>368.79259999999999</v>
          </cell>
        </row>
        <row r="5204">
          <cell r="B5204">
            <v>37981</v>
          </cell>
          <cell r="J5204">
            <v>3809804.3041216834</v>
          </cell>
          <cell r="K5204">
            <v>2.4380000000000002</v>
          </cell>
          <cell r="L5204">
            <v>148835</v>
          </cell>
          <cell r="M5204">
            <v>13229</v>
          </cell>
          <cell r="N5204">
            <v>683926.05601571908</v>
          </cell>
          <cell r="O5204">
            <v>692380.00232629513</v>
          </cell>
          <cell r="P5204">
            <v>368.79259999999999</v>
          </cell>
        </row>
        <row r="5205">
          <cell r="B5205">
            <v>37982</v>
          </cell>
          <cell r="J5205">
            <v>3809804.3041216834</v>
          </cell>
          <cell r="K5205">
            <v>2.4380000000000002</v>
          </cell>
          <cell r="L5205">
            <v>148835</v>
          </cell>
          <cell r="M5205">
            <v>13229</v>
          </cell>
          <cell r="N5205">
            <v>683926.05601571908</v>
          </cell>
          <cell r="O5205">
            <v>692380.00232629513</v>
          </cell>
          <cell r="P5205">
            <v>368.79259999999999</v>
          </cell>
        </row>
        <row r="5206">
          <cell r="B5206">
            <v>37983</v>
          </cell>
          <cell r="J5206">
            <v>3809804.3041216834</v>
          </cell>
          <cell r="K5206">
            <v>2.4380000000000002</v>
          </cell>
          <cell r="L5206">
            <v>148835</v>
          </cell>
          <cell r="M5206">
            <v>13229</v>
          </cell>
          <cell r="N5206">
            <v>683926.05601571908</v>
          </cell>
          <cell r="O5206">
            <v>692380.00232629513</v>
          </cell>
          <cell r="P5206">
            <v>368.79259999999999</v>
          </cell>
        </row>
        <row r="5207">
          <cell r="B5207">
            <v>37984</v>
          </cell>
          <cell r="J5207">
            <v>3809804.3041216834</v>
          </cell>
          <cell r="K5207">
            <v>2.4380000000000002</v>
          </cell>
          <cell r="L5207">
            <v>148835</v>
          </cell>
          <cell r="M5207">
            <v>13229</v>
          </cell>
          <cell r="N5207">
            <v>683926.05601571908</v>
          </cell>
          <cell r="O5207">
            <v>692380.00232629513</v>
          </cell>
          <cell r="P5207">
            <v>368.79259999999999</v>
          </cell>
        </row>
        <row r="5208">
          <cell r="B5208">
            <v>37985</v>
          </cell>
          <cell r="J5208">
            <v>3809804.3041216834</v>
          </cell>
          <cell r="K5208">
            <v>2.4380000000000002</v>
          </cell>
          <cell r="L5208">
            <v>148835</v>
          </cell>
          <cell r="M5208">
            <v>13229</v>
          </cell>
          <cell r="N5208">
            <v>683926.05601571908</v>
          </cell>
          <cell r="O5208">
            <v>692380.00232629513</v>
          </cell>
          <cell r="P5208">
            <v>368.79259999999999</v>
          </cell>
        </row>
        <row r="5209">
          <cell r="B5209">
            <v>37986</v>
          </cell>
          <cell r="J5209">
            <v>3809804.3041216834</v>
          </cell>
          <cell r="K5209">
            <v>2.4380000000000002</v>
          </cell>
          <cell r="L5209">
            <v>148835</v>
          </cell>
          <cell r="M5209">
            <v>13229</v>
          </cell>
          <cell r="N5209">
            <v>683926.05601571908</v>
          </cell>
          <cell r="O5209">
            <v>692380.00232629513</v>
          </cell>
          <cell r="P5209">
            <v>368.79259999999999</v>
          </cell>
        </row>
        <row r="5210">
          <cell r="B5210">
            <v>37987</v>
          </cell>
          <cell r="J5210">
            <v>3809804.3041216834</v>
          </cell>
          <cell r="K5210">
            <v>2.4380000000000002</v>
          </cell>
          <cell r="L5210">
            <v>148835</v>
          </cell>
          <cell r="M5210">
            <v>13229</v>
          </cell>
          <cell r="N5210">
            <v>683926.05601571908</v>
          </cell>
          <cell r="O5210">
            <v>692380.00232629513</v>
          </cell>
          <cell r="P5210">
            <v>368.79259999999999</v>
          </cell>
        </row>
        <row r="5211">
          <cell r="B5211">
            <v>37988</v>
          </cell>
          <cell r="J5211">
            <v>3809804.3041216834</v>
          </cell>
          <cell r="K5211">
            <v>2.4380000000000002</v>
          </cell>
          <cell r="L5211">
            <v>148835</v>
          </cell>
          <cell r="M5211">
            <v>13229</v>
          </cell>
          <cell r="N5211">
            <v>683926.05601571908</v>
          </cell>
          <cell r="O5211">
            <v>692380.00232629513</v>
          </cell>
          <cell r="P5211">
            <v>368.79259999999999</v>
          </cell>
        </row>
        <row r="5212">
          <cell r="B5212">
            <v>37989</v>
          </cell>
          <cell r="J5212">
            <v>3809804.3041216834</v>
          </cell>
          <cell r="K5212">
            <v>2.4380000000000002</v>
          </cell>
          <cell r="L5212">
            <v>148835</v>
          </cell>
          <cell r="M5212">
            <v>13229</v>
          </cell>
          <cell r="N5212">
            <v>683926.05601571908</v>
          </cell>
          <cell r="O5212">
            <v>692380.00232629513</v>
          </cell>
          <cell r="P5212">
            <v>368.79259999999999</v>
          </cell>
        </row>
        <row r="5213">
          <cell r="B5213">
            <v>37990</v>
          </cell>
          <cell r="J5213">
            <v>3809804.3041216834</v>
          </cell>
          <cell r="K5213">
            <v>2.4380000000000002</v>
          </cell>
          <cell r="L5213">
            <v>148835</v>
          </cell>
          <cell r="M5213">
            <v>13229</v>
          </cell>
          <cell r="N5213">
            <v>683926.05601571908</v>
          </cell>
          <cell r="O5213">
            <v>692380.00232629513</v>
          </cell>
          <cell r="P5213">
            <v>368.79259999999999</v>
          </cell>
        </row>
        <row r="5214">
          <cell r="B5214">
            <v>37991</v>
          </cell>
          <cell r="J5214">
            <v>3809804.3041216834</v>
          </cell>
          <cell r="K5214">
            <v>2.4380000000000002</v>
          </cell>
          <cell r="L5214">
            <v>148835</v>
          </cell>
          <cell r="M5214">
            <v>13229</v>
          </cell>
          <cell r="N5214">
            <v>683926.05601571908</v>
          </cell>
          <cell r="O5214">
            <v>692380.00232629513</v>
          </cell>
          <cell r="P5214">
            <v>368.79259999999999</v>
          </cell>
        </row>
        <row r="5215">
          <cell r="B5215">
            <v>37992</v>
          </cell>
          <cell r="J5215">
            <v>3809804.3041216834</v>
          </cell>
          <cell r="K5215">
            <v>2.4380000000000002</v>
          </cell>
          <cell r="L5215">
            <v>148835</v>
          </cell>
          <cell r="M5215">
            <v>13229</v>
          </cell>
          <cell r="N5215">
            <v>683926.05601571908</v>
          </cell>
          <cell r="O5215">
            <v>692380.00232629513</v>
          </cell>
          <cell r="P5215">
            <v>368.79259999999999</v>
          </cell>
        </row>
        <row r="5216">
          <cell r="B5216">
            <v>37993</v>
          </cell>
          <cell r="J5216">
            <v>3809804.3041216834</v>
          </cell>
          <cell r="K5216">
            <v>2.4380000000000002</v>
          </cell>
          <cell r="L5216">
            <v>148835</v>
          </cell>
          <cell r="M5216">
            <v>13229</v>
          </cell>
          <cell r="N5216">
            <v>683926.05601571908</v>
          </cell>
          <cell r="O5216">
            <v>692380.00232629513</v>
          </cell>
          <cell r="P5216">
            <v>368.79259999999999</v>
          </cell>
        </row>
        <row r="5217">
          <cell r="B5217">
            <v>37994</v>
          </cell>
          <cell r="J5217">
            <v>3809804.3041216834</v>
          </cell>
          <cell r="K5217">
            <v>2.4380000000000002</v>
          </cell>
          <cell r="L5217">
            <v>148835</v>
          </cell>
          <cell r="M5217">
            <v>13229</v>
          </cell>
          <cell r="N5217">
            <v>683926.05601571908</v>
          </cell>
          <cell r="O5217">
            <v>692380.00232629513</v>
          </cell>
          <cell r="P5217">
            <v>368.79259999999999</v>
          </cell>
        </row>
        <row r="5218">
          <cell r="B5218">
            <v>37995</v>
          </cell>
          <cell r="J5218">
            <v>3809804.3041216834</v>
          </cell>
          <cell r="K5218">
            <v>2.4380000000000002</v>
          </cell>
          <cell r="L5218">
            <v>148835</v>
          </cell>
          <cell r="M5218">
            <v>13229</v>
          </cell>
          <cell r="N5218">
            <v>683926.05601571908</v>
          </cell>
          <cell r="O5218">
            <v>692380.00232629513</v>
          </cell>
          <cell r="P5218">
            <v>368.79259999999999</v>
          </cell>
        </row>
        <row r="5219">
          <cell r="B5219">
            <v>37996</v>
          </cell>
          <cell r="J5219">
            <v>3809804.3041216834</v>
          </cell>
          <cell r="K5219">
            <v>2.4380000000000002</v>
          </cell>
          <cell r="L5219">
            <v>148835</v>
          </cell>
          <cell r="M5219">
            <v>13229</v>
          </cell>
          <cell r="N5219">
            <v>683926.05601571908</v>
          </cell>
          <cell r="O5219">
            <v>692380.00232629513</v>
          </cell>
          <cell r="P5219">
            <v>368.79259999999999</v>
          </cell>
        </row>
        <row r="5220">
          <cell r="B5220">
            <v>37997</v>
          </cell>
          <cell r="J5220">
            <v>3809804.3041216834</v>
          </cell>
          <cell r="K5220">
            <v>2.4380000000000002</v>
          </cell>
          <cell r="L5220">
            <v>148835</v>
          </cell>
          <cell r="M5220">
            <v>13229</v>
          </cell>
          <cell r="N5220">
            <v>683926.05601571908</v>
          </cell>
          <cell r="O5220">
            <v>692380.00232629513</v>
          </cell>
          <cell r="P5220">
            <v>368.79259999999999</v>
          </cell>
        </row>
        <row r="5221">
          <cell r="B5221">
            <v>37998</v>
          </cell>
          <cell r="J5221">
            <v>3809804.3041216834</v>
          </cell>
          <cell r="K5221">
            <v>2.4380000000000002</v>
          </cell>
          <cell r="L5221">
            <v>148835</v>
          </cell>
          <cell r="M5221">
            <v>13229</v>
          </cell>
          <cell r="N5221">
            <v>683926.05601571908</v>
          </cell>
          <cell r="O5221">
            <v>692380.00232629513</v>
          </cell>
          <cell r="P5221">
            <v>368.79259999999999</v>
          </cell>
        </row>
        <row r="5222">
          <cell r="B5222">
            <v>37999</v>
          </cell>
          <cell r="J5222">
            <v>3809804.3041216834</v>
          </cell>
          <cell r="K5222">
            <v>2.4380000000000002</v>
          </cell>
          <cell r="L5222">
            <v>148835</v>
          </cell>
          <cell r="M5222">
            <v>13229</v>
          </cell>
          <cell r="N5222">
            <v>683926.05601571908</v>
          </cell>
          <cell r="O5222">
            <v>692380.00232629513</v>
          </cell>
          <cell r="P5222">
            <v>368.79259999999999</v>
          </cell>
        </row>
        <row r="5223">
          <cell r="B5223">
            <v>38000</v>
          </cell>
          <cell r="J5223">
            <v>3809804.3041216834</v>
          </cell>
          <cell r="K5223">
            <v>2.4380000000000002</v>
          </cell>
          <cell r="L5223">
            <v>148835</v>
          </cell>
          <cell r="M5223">
            <v>13229</v>
          </cell>
          <cell r="N5223">
            <v>683926.05601571908</v>
          </cell>
          <cell r="O5223">
            <v>692380.00232629513</v>
          </cell>
          <cell r="P5223">
            <v>368.79259999999999</v>
          </cell>
        </row>
        <row r="5224">
          <cell r="B5224">
            <v>38001</v>
          </cell>
          <cell r="J5224">
            <v>3809804.3041216834</v>
          </cell>
          <cell r="K5224">
            <v>2.4380000000000002</v>
          </cell>
          <cell r="L5224">
            <v>148835</v>
          </cell>
          <cell r="M5224">
            <v>13229</v>
          </cell>
          <cell r="N5224">
            <v>683926.05601571908</v>
          </cell>
          <cell r="O5224">
            <v>692380.00232629513</v>
          </cell>
          <cell r="P5224">
            <v>368.79259999999999</v>
          </cell>
        </row>
        <row r="5225">
          <cell r="B5225">
            <v>38002</v>
          </cell>
          <cell r="J5225">
            <v>3809804.3041216834</v>
          </cell>
          <cell r="K5225">
            <v>2.4380000000000002</v>
          </cell>
          <cell r="L5225">
            <v>148835</v>
          </cell>
          <cell r="M5225">
            <v>13229</v>
          </cell>
          <cell r="N5225">
            <v>683926.05601571908</v>
          </cell>
          <cell r="O5225">
            <v>692380.00232629513</v>
          </cell>
          <cell r="P5225">
            <v>368.79259999999999</v>
          </cell>
        </row>
        <row r="5226">
          <cell r="B5226">
            <v>38003</v>
          </cell>
          <cell r="J5226">
            <v>3809804.3041216834</v>
          </cell>
          <cell r="K5226">
            <v>2.4380000000000002</v>
          </cell>
          <cell r="L5226">
            <v>148835</v>
          </cell>
          <cell r="M5226">
            <v>13229</v>
          </cell>
          <cell r="N5226">
            <v>683926.05601571908</v>
          </cell>
          <cell r="O5226">
            <v>692380.00232629513</v>
          </cell>
          <cell r="P5226">
            <v>368.79259999999999</v>
          </cell>
        </row>
        <row r="5227">
          <cell r="B5227">
            <v>38004</v>
          </cell>
          <cell r="J5227">
            <v>3809804.3041216834</v>
          </cell>
          <cell r="K5227">
            <v>2.4380000000000002</v>
          </cell>
          <cell r="L5227">
            <v>148835</v>
          </cell>
          <cell r="M5227">
            <v>13229</v>
          </cell>
          <cell r="N5227">
            <v>683926.05601571908</v>
          </cell>
          <cell r="O5227">
            <v>692380.00232629513</v>
          </cell>
          <cell r="P5227">
            <v>368.79259999999999</v>
          </cell>
        </row>
        <row r="5228">
          <cell r="B5228">
            <v>38005</v>
          </cell>
          <cell r="J5228">
            <v>3809804.3041216834</v>
          </cell>
          <cell r="K5228">
            <v>2.4380000000000002</v>
          </cell>
          <cell r="L5228">
            <v>148835</v>
          </cell>
          <cell r="M5228">
            <v>13229</v>
          </cell>
          <cell r="N5228">
            <v>683926.05601571908</v>
          </cell>
          <cell r="O5228">
            <v>692380.00232629513</v>
          </cell>
          <cell r="P5228">
            <v>368.79259999999999</v>
          </cell>
        </row>
        <row r="5229">
          <cell r="B5229">
            <v>38006</v>
          </cell>
          <cell r="J5229">
            <v>3809804.3041216834</v>
          </cell>
          <cell r="K5229">
            <v>2.4380000000000002</v>
          </cell>
          <cell r="L5229">
            <v>148835</v>
          </cell>
          <cell r="M5229">
            <v>13229</v>
          </cell>
          <cell r="N5229">
            <v>683926.05601571908</v>
          </cell>
          <cell r="O5229">
            <v>692380.00232629513</v>
          </cell>
          <cell r="P5229">
            <v>368.79259999999999</v>
          </cell>
        </row>
        <row r="5230">
          <cell r="B5230">
            <v>38007</v>
          </cell>
          <cell r="J5230">
            <v>3809804.3041216834</v>
          </cell>
          <cell r="K5230">
            <v>2.4380000000000002</v>
          </cell>
          <cell r="L5230">
            <v>148835</v>
          </cell>
          <cell r="M5230">
            <v>13229</v>
          </cell>
          <cell r="N5230">
            <v>683926.05601571908</v>
          </cell>
          <cell r="O5230">
            <v>692380.00232629513</v>
          </cell>
          <cell r="P5230">
            <v>368.79259999999999</v>
          </cell>
        </row>
        <row r="5231">
          <cell r="B5231">
            <v>38008</v>
          </cell>
          <cell r="J5231">
            <v>3809804.3041216834</v>
          </cell>
          <cell r="K5231">
            <v>2.4380000000000002</v>
          </cell>
          <cell r="L5231">
            <v>148835</v>
          </cell>
          <cell r="M5231">
            <v>13229</v>
          </cell>
          <cell r="N5231">
            <v>683926.05601571908</v>
          </cell>
          <cell r="O5231">
            <v>692380.00232629513</v>
          </cell>
          <cell r="P5231">
            <v>368.79259999999999</v>
          </cell>
        </row>
        <row r="5232">
          <cell r="B5232">
            <v>38009</v>
          </cell>
          <cell r="J5232">
            <v>3809804.3041216834</v>
          </cell>
          <cell r="K5232">
            <v>2.4380000000000002</v>
          </cell>
          <cell r="L5232">
            <v>148835</v>
          </cell>
          <cell r="M5232">
            <v>13229</v>
          </cell>
          <cell r="N5232">
            <v>683926.05601571908</v>
          </cell>
          <cell r="O5232">
            <v>692380.00232629513</v>
          </cell>
          <cell r="P5232">
            <v>368.79259999999999</v>
          </cell>
        </row>
        <row r="5233">
          <cell r="B5233">
            <v>38010</v>
          </cell>
          <cell r="J5233">
            <v>3809804.3041216834</v>
          </cell>
          <cell r="K5233">
            <v>2.4380000000000002</v>
          </cell>
          <cell r="L5233">
            <v>148835</v>
          </cell>
          <cell r="M5233">
            <v>13229</v>
          </cell>
          <cell r="N5233">
            <v>683926.05601571908</v>
          </cell>
          <cell r="O5233">
            <v>692380.00232629513</v>
          </cell>
          <cell r="P5233">
            <v>368.79259999999999</v>
          </cell>
        </row>
        <row r="5234">
          <cell r="B5234">
            <v>38011</v>
          </cell>
          <cell r="J5234">
            <v>3809804.3041216834</v>
          </cell>
          <cell r="K5234">
            <v>2.4380000000000002</v>
          </cell>
          <cell r="L5234">
            <v>148835</v>
          </cell>
          <cell r="M5234">
            <v>13229</v>
          </cell>
          <cell r="N5234">
            <v>683926.05601571908</v>
          </cell>
          <cell r="O5234">
            <v>692380.00232629513</v>
          </cell>
          <cell r="P5234">
            <v>368.79259999999999</v>
          </cell>
        </row>
        <row r="5235">
          <cell r="B5235">
            <v>38012</v>
          </cell>
          <cell r="J5235">
            <v>3809804.3041216834</v>
          </cell>
          <cell r="K5235">
            <v>2.4380000000000002</v>
          </cell>
          <cell r="L5235">
            <v>148835</v>
          </cell>
          <cell r="M5235">
            <v>13229</v>
          </cell>
          <cell r="N5235">
            <v>683926.05601571908</v>
          </cell>
          <cell r="O5235">
            <v>692380.00232629513</v>
          </cell>
          <cell r="P5235">
            <v>368.79259999999999</v>
          </cell>
        </row>
        <row r="5236">
          <cell r="B5236">
            <v>38013</v>
          </cell>
          <cell r="J5236">
            <v>3809804.3041216834</v>
          </cell>
          <cell r="K5236">
            <v>2.4380000000000002</v>
          </cell>
          <cell r="L5236">
            <v>148835</v>
          </cell>
          <cell r="M5236">
            <v>13229</v>
          </cell>
          <cell r="N5236">
            <v>683926.05601571908</v>
          </cell>
          <cell r="O5236">
            <v>692380.00232629513</v>
          </cell>
          <cell r="P5236">
            <v>368.79259999999999</v>
          </cell>
        </row>
        <row r="5237">
          <cell r="B5237">
            <v>38014</v>
          </cell>
          <cell r="J5237">
            <v>3809804.3041216834</v>
          </cell>
          <cell r="K5237">
            <v>2.4380000000000002</v>
          </cell>
          <cell r="L5237">
            <v>148835</v>
          </cell>
          <cell r="M5237">
            <v>13229</v>
          </cell>
          <cell r="N5237">
            <v>683926.05601571908</v>
          </cell>
          <cell r="O5237">
            <v>692380.00232629513</v>
          </cell>
          <cell r="P5237">
            <v>368.79259999999999</v>
          </cell>
        </row>
        <row r="5238">
          <cell r="B5238">
            <v>38015</v>
          </cell>
          <cell r="J5238">
            <v>3809804.3041216834</v>
          </cell>
          <cell r="K5238">
            <v>2.4380000000000002</v>
          </cell>
          <cell r="L5238">
            <v>148835</v>
          </cell>
          <cell r="M5238">
            <v>13229</v>
          </cell>
          <cell r="N5238">
            <v>683926.05601571908</v>
          </cell>
          <cell r="O5238">
            <v>692380.00232629513</v>
          </cell>
          <cell r="P5238">
            <v>368.79259999999999</v>
          </cell>
        </row>
        <row r="5239">
          <cell r="B5239">
            <v>38016</v>
          </cell>
          <cell r="J5239">
            <v>3809804.3041216834</v>
          </cell>
          <cell r="K5239">
            <v>2.4380000000000002</v>
          </cell>
          <cell r="L5239">
            <v>148835</v>
          </cell>
          <cell r="M5239">
            <v>13229</v>
          </cell>
          <cell r="N5239">
            <v>683926.05601571908</v>
          </cell>
          <cell r="O5239">
            <v>692380.00232629513</v>
          </cell>
          <cell r="P5239">
            <v>368.79259999999999</v>
          </cell>
        </row>
        <row r="5240">
          <cell r="B5240">
            <v>38017</v>
          </cell>
          <cell r="J5240">
            <v>3809804.3041216834</v>
          </cell>
          <cell r="K5240">
            <v>2.4380000000000002</v>
          </cell>
          <cell r="L5240">
            <v>148835</v>
          </cell>
          <cell r="M5240">
            <v>13229</v>
          </cell>
          <cell r="N5240">
            <v>683926.05601571908</v>
          </cell>
          <cell r="O5240">
            <v>692380.00232629513</v>
          </cell>
          <cell r="P5240">
            <v>368.79259999999999</v>
          </cell>
        </row>
        <row r="5241">
          <cell r="B5241">
            <v>38018</v>
          </cell>
          <cell r="J5241">
            <v>3809804.3041216834</v>
          </cell>
          <cell r="K5241">
            <v>2.4380000000000002</v>
          </cell>
          <cell r="L5241">
            <v>148835</v>
          </cell>
          <cell r="M5241">
            <v>13229</v>
          </cell>
          <cell r="N5241">
            <v>683926.05601571908</v>
          </cell>
          <cell r="O5241">
            <v>692380.00232629513</v>
          </cell>
          <cell r="P5241">
            <v>368.79259999999999</v>
          </cell>
        </row>
        <row r="5242">
          <cell r="B5242">
            <v>38019</v>
          </cell>
          <cell r="J5242">
            <v>3809804.3041216834</v>
          </cell>
          <cell r="K5242">
            <v>2.4380000000000002</v>
          </cell>
          <cell r="L5242">
            <v>148835</v>
          </cell>
          <cell r="M5242">
            <v>13229</v>
          </cell>
          <cell r="N5242">
            <v>683926.05601571908</v>
          </cell>
          <cell r="O5242">
            <v>692380.00232629513</v>
          </cell>
          <cell r="P5242">
            <v>368.79259999999999</v>
          </cell>
        </row>
        <row r="5243">
          <cell r="B5243">
            <v>38020</v>
          </cell>
          <cell r="J5243">
            <v>3809804.3041216834</v>
          </cell>
          <cell r="K5243">
            <v>2.4380000000000002</v>
          </cell>
          <cell r="L5243">
            <v>148835</v>
          </cell>
          <cell r="M5243">
            <v>13229</v>
          </cell>
          <cell r="N5243">
            <v>683926.05601571908</v>
          </cell>
          <cell r="O5243">
            <v>692380.00232629513</v>
          </cell>
          <cell r="P5243">
            <v>368.79259999999999</v>
          </cell>
        </row>
        <row r="5244">
          <cell r="B5244">
            <v>38021</v>
          </cell>
          <cell r="J5244">
            <v>3809804.3041216834</v>
          </cell>
          <cell r="K5244">
            <v>2.4380000000000002</v>
          </cell>
          <cell r="L5244">
            <v>148835</v>
          </cell>
          <cell r="M5244">
            <v>13229</v>
          </cell>
          <cell r="N5244">
            <v>683926.05601571908</v>
          </cell>
          <cell r="O5244">
            <v>692380.00232629513</v>
          </cell>
          <cell r="P5244">
            <v>368.79259999999999</v>
          </cell>
        </row>
        <row r="5245">
          <cell r="B5245">
            <v>38022</v>
          </cell>
          <cell r="J5245">
            <v>3809804.3041216834</v>
          </cell>
          <cell r="K5245">
            <v>2.4380000000000002</v>
          </cell>
          <cell r="L5245">
            <v>148835</v>
          </cell>
          <cell r="M5245">
            <v>13229</v>
          </cell>
          <cell r="N5245">
            <v>683926.05601571908</v>
          </cell>
          <cell r="O5245">
            <v>692380.00232629513</v>
          </cell>
          <cell r="P5245">
            <v>368.79259999999999</v>
          </cell>
        </row>
        <row r="5246">
          <cell r="B5246">
            <v>38023</v>
          </cell>
          <cell r="J5246">
            <v>3809804.3041216834</v>
          </cell>
          <cell r="K5246">
            <v>2.4380000000000002</v>
          </cell>
          <cell r="L5246">
            <v>148835</v>
          </cell>
          <cell r="M5246">
            <v>13229</v>
          </cell>
          <cell r="N5246">
            <v>683926.05601571908</v>
          </cell>
          <cell r="O5246">
            <v>692380.00232629513</v>
          </cell>
          <cell r="P5246">
            <v>368.79259999999999</v>
          </cell>
        </row>
        <row r="5247">
          <cell r="B5247">
            <v>38024</v>
          </cell>
          <cell r="J5247">
            <v>3809804.3041216834</v>
          </cell>
          <cell r="K5247">
            <v>2.4380000000000002</v>
          </cell>
          <cell r="L5247">
            <v>148835</v>
          </cell>
          <cell r="M5247">
            <v>13229</v>
          </cell>
          <cell r="N5247">
            <v>683926.05601571908</v>
          </cell>
          <cell r="O5247">
            <v>692380.00232629513</v>
          </cell>
          <cell r="P5247">
            <v>368.79259999999999</v>
          </cell>
        </row>
        <row r="5248">
          <cell r="B5248">
            <v>38025</v>
          </cell>
          <cell r="J5248">
            <v>3809804.3041216834</v>
          </cell>
          <cell r="K5248">
            <v>2.4380000000000002</v>
          </cell>
          <cell r="L5248">
            <v>148835</v>
          </cell>
          <cell r="M5248">
            <v>13229</v>
          </cell>
          <cell r="N5248">
            <v>683926.05601571908</v>
          </cell>
          <cell r="O5248">
            <v>692380.00232629513</v>
          </cell>
          <cell r="P5248">
            <v>368.79259999999999</v>
          </cell>
        </row>
        <row r="5249">
          <cell r="B5249">
            <v>38026</v>
          </cell>
          <cell r="J5249">
            <v>3809804.3041216834</v>
          </cell>
          <cell r="K5249">
            <v>2.4380000000000002</v>
          </cell>
          <cell r="L5249">
            <v>148835</v>
          </cell>
          <cell r="M5249">
            <v>13229</v>
          </cell>
          <cell r="N5249">
            <v>683926.05601571908</v>
          </cell>
          <cell r="O5249">
            <v>692380.00232629513</v>
          </cell>
          <cell r="P5249">
            <v>368.79259999999999</v>
          </cell>
        </row>
        <row r="5250">
          <cell r="B5250">
            <v>38027</v>
          </cell>
          <cell r="J5250">
            <v>3809804.3041216834</v>
          </cell>
          <cell r="K5250">
            <v>2.4380000000000002</v>
          </cell>
          <cell r="L5250">
            <v>148835</v>
          </cell>
          <cell r="M5250">
            <v>13229</v>
          </cell>
          <cell r="N5250">
            <v>683926.05601571908</v>
          </cell>
          <cell r="O5250">
            <v>692380.00232629513</v>
          </cell>
          <cell r="P5250">
            <v>368.79259999999999</v>
          </cell>
        </row>
        <row r="5251">
          <cell r="B5251">
            <v>38028</v>
          </cell>
          <cell r="J5251">
            <v>3809804.3041216834</v>
          </cell>
          <cell r="K5251">
            <v>2.4380000000000002</v>
          </cell>
          <cell r="L5251">
            <v>148835</v>
          </cell>
          <cell r="M5251">
            <v>13229</v>
          </cell>
          <cell r="N5251">
            <v>683926.05601571908</v>
          </cell>
          <cell r="O5251">
            <v>692380.00232629513</v>
          </cell>
          <cell r="P5251">
            <v>368.79259999999999</v>
          </cell>
        </row>
        <row r="5252">
          <cell r="B5252">
            <v>38029</v>
          </cell>
          <cell r="J5252">
            <v>3809804.3041216834</v>
          </cell>
          <cell r="K5252">
            <v>2.4380000000000002</v>
          </cell>
          <cell r="L5252">
            <v>148835</v>
          </cell>
          <cell r="M5252">
            <v>13229</v>
          </cell>
          <cell r="N5252">
            <v>683926.05601571908</v>
          </cell>
          <cell r="O5252">
            <v>692380.00232629513</v>
          </cell>
          <cell r="P5252">
            <v>368.79259999999999</v>
          </cell>
        </row>
        <row r="5253">
          <cell r="B5253">
            <v>38030</v>
          </cell>
          <cell r="J5253">
            <v>3809804.3041216834</v>
          </cell>
          <cell r="K5253">
            <v>2.4380000000000002</v>
          </cell>
          <cell r="L5253">
            <v>148835</v>
          </cell>
          <cell r="M5253">
            <v>13229</v>
          </cell>
          <cell r="N5253">
            <v>683926.05601571908</v>
          </cell>
          <cell r="O5253">
            <v>692380.00232629513</v>
          </cell>
          <cell r="P5253">
            <v>368.79259999999999</v>
          </cell>
        </row>
        <row r="5254">
          <cell r="B5254">
            <v>38031</v>
          </cell>
          <cell r="J5254">
            <v>3809804.3041216834</v>
          </cell>
          <cell r="K5254">
            <v>2.4380000000000002</v>
          </cell>
          <cell r="L5254">
            <v>148835</v>
          </cell>
          <cell r="M5254">
            <v>13229</v>
          </cell>
          <cell r="N5254">
            <v>683926.05601571908</v>
          </cell>
          <cell r="O5254">
            <v>692380.00232629513</v>
          </cell>
          <cell r="P5254">
            <v>368.79259999999999</v>
          </cell>
        </row>
        <row r="5255">
          <cell r="B5255">
            <v>38032</v>
          </cell>
          <cell r="J5255">
            <v>3809804.3041216834</v>
          </cell>
          <cell r="K5255">
            <v>2.4380000000000002</v>
          </cell>
          <cell r="L5255">
            <v>148835</v>
          </cell>
          <cell r="M5255">
            <v>13229</v>
          </cell>
          <cell r="N5255">
            <v>683926.05601571908</v>
          </cell>
          <cell r="O5255">
            <v>692380.00232629513</v>
          </cell>
          <cell r="P5255">
            <v>368.79259999999999</v>
          </cell>
        </row>
        <row r="5256">
          <cell r="B5256">
            <v>38033</v>
          </cell>
          <cell r="J5256">
            <v>3809804.3041216834</v>
          </cell>
          <cell r="K5256">
            <v>2.4380000000000002</v>
          </cell>
          <cell r="L5256">
            <v>148835</v>
          </cell>
          <cell r="M5256">
            <v>13229</v>
          </cell>
          <cell r="N5256">
            <v>683926.05601571908</v>
          </cell>
          <cell r="O5256">
            <v>692380.00232629513</v>
          </cell>
          <cell r="P5256">
            <v>368.79259999999999</v>
          </cell>
        </row>
        <row r="5257">
          <cell r="B5257">
            <v>38034</v>
          </cell>
          <cell r="J5257">
            <v>3809804.3041216834</v>
          </cell>
          <cell r="K5257">
            <v>2.4380000000000002</v>
          </cell>
          <cell r="L5257">
            <v>148835</v>
          </cell>
          <cell r="M5257">
            <v>13229</v>
          </cell>
          <cell r="N5257">
            <v>683926.05601571908</v>
          </cell>
          <cell r="O5257">
            <v>692380.00232629513</v>
          </cell>
          <cell r="P5257">
            <v>368.79259999999999</v>
          </cell>
        </row>
        <row r="5258">
          <cell r="B5258">
            <v>38035</v>
          </cell>
          <cell r="J5258">
            <v>3809804.3041216834</v>
          </cell>
          <cell r="K5258">
            <v>2.4380000000000002</v>
          </cell>
          <cell r="L5258">
            <v>148835</v>
          </cell>
          <cell r="M5258">
            <v>13229</v>
          </cell>
          <cell r="N5258">
            <v>683926.05601571908</v>
          </cell>
          <cell r="O5258">
            <v>692380.00232629513</v>
          </cell>
          <cell r="P5258">
            <v>368.79259999999999</v>
          </cell>
        </row>
        <row r="5259">
          <cell r="B5259">
            <v>38036</v>
          </cell>
          <cell r="J5259">
            <v>3809804.3041216834</v>
          </cell>
          <cell r="K5259">
            <v>2.4380000000000002</v>
          </cell>
          <cell r="L5259">
            <v>148835</v>
          </cell>
          <cell r="M5259">
            <v>13229</v>
          </cell>
          <cell r="N5259">
            <v>683926.05601571908</v>
          </cell>
          <cell r="O5259">
            <v>692380.00232629513</v>
          </cell>
          <cell r="P5259">
            <v>368.79259999999999</v>
          </cell>
        </row>
        <row r="5260">
          <cell r="B5260">
            <v>38037</v>
          </cell>
          <cell r="J5260">
            <v>3809804.3041216834</v>
          </cell>
          <cell r="K5260">
            <v>2.4380000000000002</v>
          </cell>
          <cell r="L5260">
            <v>148835</v>
          </cell>
          <cell r="M5260">
            <v>13229</v>
          </cell>
          <cell r="N5260">
            <v>683926.05601571908</v>
          </cell>
          <cell r="O5260">
            <v>692380.00232629513</v>
          </cell>
          <cell r="P5260">
            <v>368.79259999999999</v>
          </cell>
        </row>
        <row r="5261">
          <cell r="B5261">
            <v>38038</v>
          </cell>
          <cell r="J5261">
            <v>3809804.3041216834</v>
          </cell>
          <cell r="K5261">
            <v>2.4380000000000002</v>
          </cell>
          <cell r="L5261">
            <v>148835</v>
          </cell>
          <cell r="M5261">
            <v>13229</v>
          </cell>
          <cell r="N5261">
            <v>683926.05601571908</v>
          </cell>
          <cell r="O5261">
            <v>692380.00232629513</v>
          </cell>
          <cell r="P5261">
            <v>368.79259999999999</v>
          </cell>
        </row>
        <row r="5262">
          <cell r="B5262">
            <v>38039</v>
          </cell>
          <cell r="J5262">
            <v>3809804.3041216834</v>
          </cell>
          <cell r="K5262">
            <v>2.4380000000000002</v>
          </cell>
          <cell r="L5262">
            <v>148835</v>
          </cell>
          <cell r="M5262">
            <v>13229</v>
          </cell>
          <cell r="N5262">
            <v>683926.05601571908</v>
          </cell>
          <cell r="O5262">
            <v>692380.00232629513</v>
          </cell>
          <cell r="P5262">
            <v>368.79259999999999</v>
          </cell>
        </row>
        <row r="5263">
          <cell r="B5263">
            <v>38040</v>
          </cell>
          <cell r="J5263">
            <v>3809804.3041216834</v>
          </cell>
          <cell r="K5263">
            <v>2.4380000000000002</v>
          </cell>
          <cell r="L5263">
            <v>148835</v>
          </cell>
          <cell r="M5263">
            <v>13229</v>
          </cell>
          <cell r="N5263">
            <v>683926.05601571908</v>
          </cell>
          <cell r="O5263">
            <v>692380.00232629513</v>
          </cell>
          <cell r="P5263">
            <v>368.79259999999999</v>
          </cell>
        </row>
        <row r="5264">
          <cell r="B5264">
            <v>38041</v>
          </cell>
          <cell r="J5264">
            <v>3809804.3041216834</v>
          </cell>
          <cell r="K5264">
            <v>2.4380000000000002</v>
          </cell>
          <cell r="L5264">
            <v>148835</v>
          </cell>
          <cell r="M5264">
            <v>13229</v>
          </cell>
          <cell r="N5264">
            <v>683926.05601571908</v>
          </cell>
          <cell r="O5264">
            <v>692380.00232629513</v>
          </cell>
          <cell r="P5264">
            <v>368.79259999999999</v>
          </cell>
        </row>
        <row r="5265">
          <cell r="B5265">
            <v>38042</v>
          </cell>
          <cell r="J5265">
            <v>3809804.3041216834</v>
          </cell>
          <cell r="K5265">
            <v>2.4380000000000002</v>
          </cell>
          <cell r="L5265">
            <v>148835</v>
          </cell>
          <cell r="M5265">
            <v>13229</v>
          </cell>
          <cell r="N5265">
            <v>683926.05601571908</v>
          </cell>
          <cell r="O5265">
            <v>692380.00232629513</v>
          </cell>
          <cell r="P5265">
            <v>368.79259999999999</v>
          </cell>
        </row>
        <row r="5266">
          <cell r="B5266">
            <v>38043</v>
          </cell>
          <cell r="J5266">
            <v>3809804.3041216834</v>
          </cell>
          <cell r="K5266">
            <v>2.4380000000000002</v>
          </cell>
          <cell r="L5266">
            <v>148835</v>
          </cell>
          <cell r="M5266">
            <v>13229</v>
          </cell>
          <cell r="N5266">
            <v>683926.05601571908</v>
          </cell>
          <cell r="O5266">
            <v>692380.00232629513</v>
          </cell>
          <cell r="P5266">
            <v>368.79259999999999</v>
          </cell>
        </row>
        <row r="5267">
          <cell r="B5267">
            <v>38044</v>
          </cell>
          <cell r="J5267">
            <v>3809804.3041216834</v>
          </cell>
          <cell r="K5267">
            <v>2.4380000000000002</v>
          </cell>
          <cell r="L5267">
            <v>148835</v>
          </cell>
          <cell r="M5267">
            <v>13229</v>
          </cell>
          <cell r="N5267">
            <v>683926.05601571908</v>
          </cell>
          <cell r="O5267">
            <v>692380.00232629513</v>
          </cell>
          <cell r="P5267">
            <v>368.79259999999999</v>
          </cell>
        </row>
        <row r="5268">
          <cell r="B5268">
            <v>38045</v>
          </cell>
          <cell r="J5268">
            <v>3809804.3041216834</v>
          </cell>
          <cell r="K5268">
            <v>2.4380000000000002</v>
          </cell>
          <cell r="L5268">
            <v>148835</v>
          </cell>
          <cell r="M5268">
            <v>13229</v>
          </cell>
          <cell r="N5268">
            <v>683926.05601571908</v>
          </cell>
          <cell r="O5268">
            <v>692380.00232629513</v>
          </cell>
          <cell r="P5268">
            <v>368.79259999999999</v>
          </cell>
        </row>
        <row r="5269">
          <cell r="B5269">
            <v>38046</v>
          </cell>
          <cell r="J5269">
            <v>3809804.3041216834</v>
          </cell>
          <cell r="K5269">
            <v>2.4380000000000002</v>
          </cell>
          <cell r="L5269">
            <v>148835</v>
          </cell>
          <cell r="M5269">
            <v>13229</v>
          </cell>
          <cell r="N5269">
            <v>683926.05601571908</v>
          </cell>
          <cell r="O5269">
            <v>692380.00232629513</v>
          </cell>
          <cell r="P5269">
            <v>368.79259999999999</v>
          </cell>
        </row>
        <row r="5270">
          <cell r="B5270">
            <v>38047</v>
          </cell>
          <cell r="J5270">
            <v>3809804.3041216834</v>
          </cell>
          <cell r="K5270">
            <v>2.4380000000000002</v>
          </cell>
          <cell r="L5270">
            <v>148835</v>
          </cell>
          <cell r="M5270">
            <v>13229</v>
          </cell>
          <cell r="N5270">
            <v>683926.05601571908</v>
          </cell>
          <cell r="O5270">
            <v>692380.00232629513</v>
          </cell>
          <cell r="P5270">
            <v>368.79259999999999</v>
          </cell>
        </row>
        <row r="5271">
          <cell r="B5271">
            <v>38048</v>
          </cell>
          <cell r="J5271">
            <v>3809804.3041216834</v>
          </cell>
          <cell r="K5271">
            <v>2.4380000000000002</v>
          </cell>
          <cell r="L5271">
            <v>148835</v>
          </cell>
          <cell r="M5271">
            <v>13229</v>
          </cell>
          <cell r="N5271">
            <v>683926.05601571908</v>
          </cell>
          <cell r="O5271">
            <v>692380.00232629513</v>
          </cell>
          <cell r="P5271">
            <v>368.79259999999999</v>
          </cell>
        </row>
        <row r="5272">
          <cell r="B5272">
            <v>38049</v>
          </cell>
          <cell r="J5272">
            <v>3809804.3041216834</v>
          </cell>
          <cell r="K5272">
            <v>2.4380000000000002</v>
          </cell>
          <cell r="L5272">
            <v>148835</v>
          </cell>
          <cell r="M5272">
            <v>13229</v>
          </cell>
          <cell r="N5272">
            <v>683926.05601571908</v>
          </cell>
          <cell r="O5272">
            <v>692380.00232629513</v>
          </cell>
          <cell r="P5272">
            <v>368.79259999999999</v>
          </cell>
        </row>
        <row r="5273">
          <cell r="B5273">
            <v>38050</v>
          </cell>
          <cell r="J5273">
            <v>3809804.3041216834</v>
          </cell>
          <cell r="K5273">
            <v>2.4380000000000002</v>
          </cell>
          <cell r="L5273">
            <v>148835</v>
          </cell>
          <cell r="M5273">
            <v>13229</v>
          </cell>
          <cell r="N5273">
            <v>683926.05601571908</v>
          </cell>
          <cell r="O5273">
            <v>692380.00232629513</v>
          </cell>
          <cell r="P5273">
            <v>368.79259999999999</v>
          </cell>
        </row>
        <row r="5274">
          <cell r="B5274">
            <v>38051</v>
          </cell>
          <cell r="J5274">
            <v>3809804.3041216834</v>
          </cell>
          <cell r="K5274">
            <v>2.4380000000000002</v>
          </cell>
          <cell r="L5274">
            <v>148835</v>
          </cell>
          <cell r="M5274">
            <v>13229</v>
          </cell>
          <cell r="N5274">
            <v>683926.05601571908</v>
          </cell>
          <cell r="O5274">
            <v>692380.00232629513</v>
          </cell>
          <cell r="P5274">
            <v>368.79259999999999</v>
          </cell>
        </row>
        <row r="5275">
          <cell r="B5275">
            <v>38052</v>
          </cell>
          <cell r="J5275">
            <v>3809804.3041216834</v>
          </cell>
          <cell r="K5275">
            <v>2.4380000000000002</v>
          </cell>
          <cell r="L5275">
            <v>148835</v>
          </cell>
          <cell r="M5275">
            <v>13229</v>
          </cell>
          <cell r="N5275">
            <v>683926.05601571908</v>
          </cell>
          <cell r="O5275">
            <v>692380.00232629513</v>
          </cell>
          <cell r="P5275">
            <v>368.79259999999999</v>
          </cell>
        </row>
        <row r="5276">
          <cell r="B5276">
            <v>38053</v>
          </cell>
          <cell r="J5276">
            <v>3809804.3041216834</v>
          </cell>
          <cell r="K5276">
            <v>2.4380000000000002</v>
          </cell>
          <cell r="L5276">
            <v>148835</v>
          </cell>
          <cell r="M5276">
            <v>13229</v>
          </cell>
          <cell r="N5276">
            <v>683926.05601571908</v>
          </cell>
          <cell r="O5276">
            <v>692380.00232629513</v>
          </cell>
          <cell r="P5276">
            <v>368.79259999999999</v>
          </cell>
        </row>
        <row r="5277">
          <cell r="B5277">
            <v>38054</v>
          </cell>
          <cell r="J5277">
            <v>3809804.3041216834</v>
          </cell>
          <cell r="K5277">
            <v>2.4380000000000002</v>
          </cell>
          <cell r="L5277">
            <v>148835</v>
          </cell>
          <cell r="M5277">
            <v>13229</v>
          </cell>
          <cell r="N5277">
            <v>683926.05601571908</v>
          </cell>
          <cell r="O5277">
            <v>692380.00232629513</v>
          </cell>
          <cell r="P5277">
            <v>368.79259999999999</v>
          </cell>
        </row>
        <row r="5278">
          <cell r="B5278">
            <v>38055</v>
          </cell>
          <cell r="J5278">
            <v>3809804.3041216834</v>
          </cell>
          <cell r="K5278">
            <v>2.4380000000000002</v>
          </cell>
          <cell r="L5278">
            <v>148835</v>
          </cell>
          <cell r="M5278">
            <v>13229</v>
          </cell>
          <cell r="N5278">
            <v>683926.05601571908</v>
          </cell>
          <cell r="O5278">
            <v>692380.00232629513</v>
          </cell>
          <cell r="P5278">
            <v>368.79259999999999</v>
          </cell>
        </row>
        <row r="5279">
          <cell r="B5279">
            <v>38056</v>
          </cell>
          <cell r="J5279">
            <v>3809804.3041216834</v>
          </cell>
          <cell r="K5279">
            <v>2.4380000000000002</v>
          </cell>
          <cell r="L5279">
            <v>148835</v>
          </cell>
          <cell r="M5279">
            <v>13229</v>
          </cell>
          <cell r="N5279">
            <v>683926.05601571908</v>
          </cell>
          <cell r="O5279">
            <v>692380.00232629513</v>
          </cell>
          <cell r="P5279">
            <v>368.79259999999999</v>
          </cell>
        </row>
        <row r="5280">
          <cell r="B5280">
            <v>38057</v>
          </cell>
          <cell r="J5280">
            <v>3809804.3041216834</v>
          </cell>
          <cell r="K5280">
            <v>2.4380000000000002</v>
          </cell>
          <cell r="L5280">
            <v>148835</v>
          </cell>
          <cell r="M5280">
            <v>13229</v>
          </cell>
          <cell r="N5280">
            <v>683926.05601571908</v>
          </cell>
          <cell r="O5280">
            <v>692380.00232629513</v>
          </cell>
          <cell r="P5280">
            <v>368.79259999999999</v>
          </cell>
        </row>
        <row r="5281">
          <cell r="B5281">
            <v>38058</v>
          </cell>
          <cell r="J5281">
            <v>3809804.3041216834</v>
          </cell>
          <cell r="K5281">
            <v>2.4380000000000002</v>
          </cell>
          <cell r="L5281">
            <v>148835</v>
          </cell>
          <cell r="M5281">
            <v>13229</v>
          </cell>
          <cell r="N5281">
            <v>683926.05601571908</v>
          </cell>
          <cell r="O5281">
            <v>692380.00232629513</v>
          </cell>
          <cell r="P5281">
            <v>368.79259999999999</v>
          </cell>
        </row>
        <row r="5282">
          <cell r="B5282">
            <v>38059</v>
          </cell>
          <cell r="J5282">
            <v>3809804.3041216834</v>
          </cell>
          <cell r="K5282">
            <v>2.4380000000000002</v>
          </cell>
          <cell r="L5282">
            <v>148835</v>
          </cell>
          <cell r="M5282">
            <v>13229</v>
          </cell>
          <cell r="N5282">
            <v>683926.05601571908</v>
          </cell>
          <cell r="O5282">
            <v>692380.00232629513</v>
          </cell>
          <cell r="P5282">
            <v>368.79259999999999</v>
          </cell>
        </row>
        <row r="5283">
          <cell r="B5283">
            <v>38060</v>
          </cell>
          <cell r="J5283">
            <v>3809804.3041216834</v>
          </cell>
          <cell r="K5283">
            <v>2.4380000000000002</v>
          </cell>
          <cell r="L5283">
            <v>148835</v>
          </cell>
          <cell r="M5283">
            <v>13229</v>
          </cell>
          <cell r="N5283">
            <v>683926.05601571908</v>
          </cell>
          <cell r="O5283">
            <v>692380.00232629513</v>
          </cell>
          <cell r="P5283">
            <v>368.79259999999999</v>
          </cell>
        </row>
        <row r="5284">
          <cell r="B5284">
            <v>38061</v>
          </cell>
          <cell r="J5284">
            <v>3809804.3041216834</v>
          </cell>
          <cell r="K5284">
            <v>2.4380000000000002</v>
          </cell>
          <cell r="L5284">
            <v>148835</v>
          </cell>
          <cell r="M5284">
            <v>13229</v>
          </cell>
          <cell r="N5284">
            <v>683926.05601571908</v>
          </cell>
          <cell r="O5284">
            <v>692380.00232629513</v>
          </cell>
          <cell r="P5284">
            <v>368.79259999999999</v>
          </cell>
        </row>
        <row r="5285">
          <cell r="B5285">
            <v>38062</v>
          </cell>
          <cell r="J5285">
            <v>3809804.3041216834</v>
          </cell>
          <cell r="K5285">
            <v>2.4380000000000002</v>
          </cell>
          <cell r="L5285">
            <v>148835</v>
          </cell>
          <cell r="M5285">
            <v>13229</v>
          </cell>
          <cell r="N5285">
            <v>683926.05601571908</v>
          </cell>
          <cell r="O5285">
            <v>692380.00232629513</v>
          </cell>
          <cell r="P5285">
            <v>368.79259999999999</v>
          </cell>
        </row>
        <row r="5286">
          <cell r="B5286">
            <v>38063</v>
          </cell>
          <cell r="J5286">
            <v>3809804.3041216834</v>
          </cell>
          <cell r="K5286">
            <v>2.4380000000000002</v>
          </cell>
          <cell r="L5286">
            <v>148835</v>
          </cell>
          <cell r="M5286">
            <v>13229</v>
          </cell>
          <cell r="N5286">
            <v>683926.05601571908</v>
          </cell>
          <cell r="O5286">
            <v>692380.00232629513</v>
          </cell>
          <cell r="P5286">
            <v>368.79259999999999</v>
          </cell>
        </row>
        <row r="5287">
          <cell r="B5287">
            <v>38064</v>
          </cell>
          <cell r="J5287">
            <v>3809804.3041216834</v>
          </cell>
          <cell r="K5287">
            <v>2.4380000000000002</v>
          </cell>
          <cell r="L5287">
            <v>148835</v>
          </cell>
          <cell r="M5287">
            <v>13229</v>
          </cell>
          <cell r="N5287">
            <v>683926.05601571908</v>
          </cell>
          <cell r="O5287">
            <v>692380.00232629513</v>
          </cell>
          <cell r="P5287">
            <v>368.79259999999999</v>
          </cell>
        </row>
        <row r="5288">
          <cell r="B5288">
            <v>38065</v>
          </cell>
          <cell r="J5288">
            <v>3809804.3041216834</v>
          </cell>
          <cell r="K5288">
            <v>2.4380000000000002</v>
          </cell>
          <cell r="L5288">
            <v>148835</v>
          </cell>
          <cell r="M5288">
            <v>13229</v>
          </cell>
          <cell r="N5288">
            <v>683926.05601571908</v>
          </cell>
          <cell r="O5288">
            <v>692380.00232629513</v>
          </cell>
          <cell r="P5288">
            <v>368.79259999999999</v>
          </cell>
        </row>
        <row r="5289">
          <cell r="B5289">
            <v>38066</v>
          </cell>
          <cell r="J5289">
            <v>3809804.3041216834</v>
          </cell>
          <cell r="K5289">
            <v>2.4380000000000002</v>
          </cell>
          <cell r="L5289">
            <v>148835</v>
          </cell>
          <cell r="M5289">
            <v>13229</v>
          </cell>
          <cell r="N5289">
            <v>683926.05601571908</v>
          </cell>
          <cell r="O5289">
            <v>692380.00232629513</v>
          </cell>
          <cell r="P5289">
            <v>368.79259999999999</v>
          </cell>
        </row>
        <row r="5290">
          <cell r="B5290">
            <v>38067</v>
          </cell>
          <cell r="J5290">
            <v>3809804.3041216834</v>
          </cell>
          <cell r="K5290">
            <v>2.4380000000000002</v>
          </cell>
          <cell r="L5290">
            <v>148835</v>
          </cell>
          <cell r="M5290">
            <v>13229</v>
          </cell>
          <cell r="N5290">
            <v>683926.05601571908</v>
          </cell>
          <cell r="O5290">
            <v>692380.00232629513</v>
          </cell>
          <cell r="P5290">
            <v>368.79259999999999</v>
          </cell>
        </row>
        <row r="5291">
          <cell r="B5291">
            <v>38068</v>
          </cell>
          <cell r="J5291">
            <v>3809804.3041216834</v>
          </cell>
          <cell r="K5291">
            <v>2.4380000000000002</v>
          </cell>
          <cell r="L5291">
            <v>148835</v>
          </cell>
          <cell r="M5291">
            <v>13229</v>
          </cell>
          <cell r="N5291">
            <v>683926.05601571908</v>
          </cell>
          <cell r="O5291">
            <v>692380.00232629513</v>
          </cell>
          <cell r="P5291">
            <v>368.79259999999999</v>
          </cell>
        </row>
        <row r="5292">
          <cell r="B5292">
            <v>38069</v>
          </cell>
          <cell r="J5292">
            <v>3809804.3041216834</v>
          </cell>
          <cell r="K5292">
            <v>2.4380000000000002</v>
          </cell>
          <cell r="L5292">
            <v>148835</v>
          </cell>
          <cell r="M5292">
            <v>13229</v>
          </cell>
          <cell r="N5292">
            <v>683926.05601571908</v>
          </cell>
          <cell r="O5292">
            <v>692380.00232629513</v>
          </cell>
          <cell r="P5292">
            <v>368.79259999999999</v>
          </cell>
        </row>
        <row r="5293">
          <cell r="B5293">
            <v>38070</v>
          </cell>
          <cell r="J5293">
            <v>3809804.3041216834</v>
          </cell>
          <cell r="K5293">
            <v>2.4380000000000002</v>
          </cell>
          <cell r="L5293">
            <v>148835</v>
          </cell>
          <cell r="M5293">
            <v>13229</v>
          </cell>
          <cell r="N5293">
            <v>683926.05601571908</v>
          </cell>
          <cell r="O5293">
            <v>692380.00232629513</v>
          </cell>
          <cell r="P5293">
            <v>368.79259999999999</v>
          </cell>
        </row>
        <row r="5294">
          <cell r="B5294">
            <v>38071</v>
          </cell>
          <cell r="J5294">
            <v>3809804.3041216834</v>
          </cell>
          <cell r="K5294">
            <v>2.4380000000000002</v>
          </cell>
          <cell r="L5294">
            <v>148835</v>
          </cell>
          <cell r="M5294">
            <v>13229</v>
          </cell>
          <cell r="N5294">
            <v>683926.05601571908</v>
          </cell>
          <cell r="O5294">
            <v>692380.00232629513</v>
          </cell>
          <cell r="P5294">
            <v>368.79259999999999</v>
          </cell>
        </row>
        <row r="5295">
          <cell r="B5295">
            <v>38072</v>
          </cell>
          <cell r="J5295">
            <v>3809804.3041216834</v>
          </cell>
          <cell r="K5295">
            <v>2.4380000000000002</v>
          </cell>
          <cell r="L5295">
            <v>148835</v>
          </cell>
          <cell r="M5295">
            <v>13229</v>
          </cell>
          <cell r="N5295">
            <v>683926.05601571908</v>
          </cell>
          <cell r="O5295">
            <v>692380.00232629513</v>
          </cell>
          <cell r="P5295">
            <v>368.79259999999999</v>
          </cell>
        </row>
        <row r="5296">
          <cell r="B5296">
            <v>38073</v>
          </cell>
          <cell r="J5296">
            <v>3809804.3041216834</v>
          </cell>
          <cell r="K5296">
            <v>2.4380000000000002</v>
          </cell>
          <cell r="L5296">
            <v>148835</v>
          </cell>
          <cell r="M5296">
            <v>13229</v>
          </cell>
          <cell r="N5296">
            <v>683926.05601571908</v>
          </cell>
          <cell r="O5296">
            <v>692380.00232629513</v>
          </cell>
          <cell r="P5296">
            <v>368.79259999999999</v>
          </cell>
        </row>
        <row r="5297">
          <cell r="B5297">
            <v>38074</v>
          </cell>
          <cell r="J5297">
            <v>3809804.3041216834</v>
          </cell>
          <cell r="K5297">
            <v>2.4380000000000002</v>
          </cell>
          <cell r="L5297">
            <v>148835</v>
          </cell>
          <cell r="M5297">
            <v>13229</v>
          </cell>
          <cell r="N5297">
            <v>683926.05601571908</v>
          </cell>
          <cell r="O5297">
            <v>692380.00232629513</v>
          </cell>
          <cell r="P5297">
            <v>368.79259999999999</v>
          </cell>
        </row>
        <row r="5298">
          <cell r="B5298">
            <v>38075</v>
          </cell>
          <cell r="J5298">
            <v>3809804.3041216834</v>
          </cell>
          <cell r="K5298">
            <v>2.4380000000000002</v>
          </cell>
          <cell r="L5298">
            <v>148835</v>
          </cell>
          <cell r="M5298">
            <v>13229</v>
          </cell>
          <cell r="N5298">
            <v>683926.05601571908</v>
          </cell>
          <cell r="O5298">
            <v>692380.00232629513</v>
          </cell>
          <cell r="P5298">
            <v>368.79259999999999</v>
          </cell>
        </row>
        <row r="5299">
          <cell r="B5299">
            <v>38076</v>
          </cell>
          <cell r="J5299">
            <v>3809804.3041216834</v>
          </cell>
          <cell r="K5299">
            <v>2.4380000000000002</v>
          </cell>
          <cell r="L5299">
            <v>148835</v>
          </cell>
          <cell r="M5299">
            <v>13229</v>
          </cell>
          <cell r="N5299">
            <v>683926.05601571908</v>
          </cell>
          <cell r="O5299">
            <v>692380.00232629513</v>
          </cell>
          <cell r="P5299">
            <v>368.79259999999999</v>
          </cell>
        </row>
        <row r="5300">
          <cell r="B5300">
            <v>38077</v>
          </cell>
          <cell r="J5300">
            <v>3809804.3041216834</v>
          </cell>
          <cell r="K5300">
            <v>2.4380000000000002</v>
          </cell>
          <cell r="L5300">
            <v>148835</v>
          </cell>
          <cell r="M5300">
            <v>13229</v>
          </cell>
          <cell r="N5300">
            <v>683926.05601571908</v>
          </cell>
          <cell r="O5300">
            <v>692380.00232629513</v>
          </cell>
          <cell r="P5300">
            <v>368.79259999999999</v>
          </cell>
        </row>
        <row r="5301">
          <cell r="B5301">
            <v>38078</v>
          </cell>
          <cell r="J5301">
            <v>3809804.3041216834</v>
          </cell>
          <cell r="K5301">
            <v>2.4380000000000002</v>
          </cell>
          <cell r="L5301">
            <v>148835</v>
          </cell>
          <cell r="M5301">
            <v>13229</v>
          </cell>
          <cell r="N5301">
            <v>683926.05601571908</v>
          </cell>
          <cell r="O5301">
            <v>692380.00232629513</v>
          </cell>
          <cell r="P5301">
            <v>368.79259999999999</v>
          </cell>
        </row>
        <row r="5302">
          <cell r="B5302">
            <v>38079</v>
          </cell>
          <cell r="J5302">
            <v>3809804.3041216834</v>
          </cell>
          <cell r="K5302">
            <v>2.4380000000000002</v>
          </cell>
          <cell r="L5302">
            <v>148835</v>
          </cell>
          <cell r="M5302">
            <v>13229</v>
          </cell>
          <cell r="N5302">
            <v>683926.05601571908</v>
          </cell>
          <cell r="O5302">
            <v>692380.00232629513</v>
          </cell>
          <cell r="P5302">
            <v>368.79259999999999</v>
          </cell>
        </row>
        <row r="5303">
          <cell r="B5303">
            <v>38080</v>
          </cell>
          <cell r="J5303">
            <v>3809804.3041216834</v>
          </cell>
          <cell r="K5303">
            <v>2.4380000000000002</v>
          </cell>
          <cell r="L5303">
            <v>148835</v>
          </cell>
          <cell r="M5303">
            <v>13229</v>
          </cell>
          <cell r="N5303">
            <v>683926.05601571908</v>
          </cell>
          <cell r="O5303">
            <v>692380.00232629513</v>
          </cell>
          <cell r="P5303">
            <v>368.79259999999999</v>
          </cell>
        </row>
        <row r="5304">
          <cell r="B5304">
            <v>38081</v>
          </cell>
          <cell r="J5304">
            <v>3809804.3041216834</v>
          </cell>
          <cell r="K5304">
            <v>2.4380000000000002</v>
          </cell>
          <cell r="L5304">
            <v>148835</v>
          </cell>
          <cell r="M5304">
            <v>13229</v>
          </cell>
          <cell r="N5304">
            <v>683926.05601571908</v>
          </cell>
          <cell r="O5304">
            <v>692380.00232629513</v>
          </cell>
          <cell r="P5304">
            <v>368.79259999999999</v>
          </cell>
        </row>
        <row r="5305">
          <cell r="B5305">
            <v>38082</v>
          </cell>
          <cell r="J5305">
            <v>3809804.3041216834</v>
          </cell>
          <cell r="K5305">
            <v>2.4380000000000002</v>
          </cell>
          <cell r="L5305">
            <v>148835</v>
          </cell>
          <cell r="M5305">
            <v>13229</v>
          </cell>
          <cell r="N5305">
            <v>683926.05601571908</v>
          </cell>
          <cell r="O5305">
            <v>692380.00232629513</v>
          </cell>
          <cell r="P5305">
            <v>368.79259999999999</v>
          </cell>
        </row>
        <row r="5306">
          <cell r="B5306">
            <v>38083</v>
          </cell>
          <cell r="J5306">
            <v>3809804.3041216834</v>
          </cell>
          <cell r="K5306">
            <v>2.4380000000000002</v>
          </cell>
          <cell r="L5306">
            <v>148835</v>
          </cell>
          <cell r="M5306">
            <v>13229</v>
          </cell>
          <cell r="N5306">
            <v>683926.05601571908</v>
          </cell>
          <cell r="O5306">
            <v>692380.00232629513</v>
          </cell>
          <cell r="P5306">
            <v>368.79259999999999</v>
          </cell>
        </row>
        <row r="5307">
          <cell r="B5307">
            <v>38084</v>
          </cell>
          <cell r="J5307">
            <v>3809804.3041216834</v>
          </cell>
          <cell r="K5307">
            <v>2.4380000000000002</v>
          </cell>
          <cell r="L5307">
            <v>148835</v>
          </cell>
          <cell r="M5307">
            <v>13229</v>
          </cell>
          <cell r="N5307">
            <v>683926.05601571908</v>
          </cell>
          <cell r="O5307">
            <v>692380.00232629513</v>
          </cell>
          <cell r="P5307">
            <v>368.79259999999999</v>
          </cell>
        </row>
        <row r="5308">
          <cell r="B5308">
            <v>38085</v>
          </cell>
          <cell r="J5308">
            <v>3809804.3041216834</v>
          </cell>
          <cell r="K5308">
            <v>2.4380000000000002</v>
          </cell>
          <cell r="L5308">
            <v>148835</v>
          </cell>
          <cell r="M5308">
            <v>13229</v>
          </cell>
          <cell r="N5308">
            <v>683926.05601571908</v>
          </cell>
          <cell r="O5308">
            <v>692380.00232629513</v>
          </cell>
          <cell r="P5308">
            <v>368.79259999999999</v>
          </cell>
        </row>
        <row r="5309">
          <cell r="B5309">
            <v>38086</v>
          </cell>
          <cell r="J5309">
            <v>3809804.3041216834</v>
          </cell>
          <cell r="K5309">
            <v>2.4380000000000002</v>
          </cell>
          <cell r="L5309">
            <v>148835</v>
          </cell>
          <cell r="M5309">
            <v>13229</v>
          </cell>
          <cell r="N5309">
            <v>683926.05601571908</v>
          </cell>
          <cell r="O5309">
            <v>692380.00232629513</v>
          </cell>
          <cell r="P5309">
            <v>368.79259999999999</v>
          </cell>
        </row>
        <row r="5310">
          <cell r="B5310">
            <v>38087</v>
          </cell>
          <cell r="J5310">
            <v>3809804.3041216834</v>
          </cell>
          <cell r="K5310">
            <v>2.4380000000000002</v>
          </cell>
          <cell r="L5310">
            <v>148835</v>
          </cell>
          <cell r="M5310">
            <v>13229</v>
          </cell>
          <cell r="N5310">
            <v>683926.05601571908</v>
          </cell>
          <cell r="O5310">
            <v>692380.00232629513</v>
          </cell>
          <cell r="P5310">
            <v>368.79259999999999</v>
          </cell>
        </row>
        <row r="5311">
          <cell r="B5311">
            <v>38088</v>
          </cell>
          <cell r="J5311">
            <v>3809804.3041216834</v>
          </cell>
          <cell r="K5311">
            <v>2.4380000000000002</v>
          </cell>
          <cell r="L5311">
            <v>148835</v>
          </cell>
          <cell r="M5311">
            <v>13229</v>
          </cell>
          <cell r="N5311">
            <v>683926.05601571908</v>
          </cell>
          <cell r="O5311">
            <v>692380.00232629513</v>
          </cell>
          <cell r="P5311">
            <v>368.79259999999999</v>
          </cell>
        </row>
        <row r="5312">
          <cell r="B5312">
            <v>38089</v>
          </cell>
          <cell r="J5312">
            <v>3809804.3041216834</v>
          </cell>
          <cell r="K5312">
            <v>2.4380000000000002</v>
          </cell>
          <cell r="L5312">
            <v>148835</v>
          </cell>
          <cell r="M5312">
            <v>13229</v>
          </cell>
          <cell r="N5312">
            <v>683926.05601571908</v>
          </cell>
          <cell r="O5312">
            <v>692380.00232629513</v>
          </cell>
          <cell r="P5312">
            <v>368.79259999999999</v>
          </cell>
        </row>
        <row r="5313">
          <cell r="B5313">
            <v>38090</v>
          </cell>
          <cell r="J5313">
            <v>3809804.3041216834</v>
          </cell>
          <cell r="K5313">
            <v>2.4380000000000002</v>
          </cell>
          <cell r="L5313">
            <v>148835</v>
          </cell>
          <cell r="M5313">
            <v>13229</v>
          </cell>
          <cell r="N5313">
            <v>683926.05601571908</v>
          </cell>
          <cell r="O5313">
            <v>692380.00232629513</v>
          </cell>
          <cell r="P5313">
            <v>368.79259999999999</v>
          </cell>
        </row>
        <row r="5314">
          <cell r="B5314">
            <v>38091</v>
          </cell>
          <cell r="J5314">
            <v>3809804.3041216834</v>
          </cell>
          <cell r="K5314">
            <v>2.4380000000000002</v>
          </cell>
          <cell r="L5314">
            <v>148835</v>
          </cell>
          <cell r="M5314">
            <v>13229</v>
          </cell>
          <cell r="N5314">
            <v>683926.05601571908</v>
          </cell>
          <cell r="O5314">
            <v>692380.00232629513</v>
          </cell>
          <cell r="P5314">
            <v>368.79259999999999</v>
          </cell>
        </row>
        <row r="5315">
          <cell r="B5315">
            <v>38092</v>
          </cell>
          <cell r="J5315">
            <v>3809804.3041216834</v>
          </cell>
          <cell r="K5315">
            <v>2.4380000000000002</v>
          </cell>
          <cell r="L5315">
            <v>148835</v>
          </cell>
          <cell r="M5315">
            <v>13229</v>
          </cell>
          <cell r="N5315">
            <v>683926.05601571908</v>
          </cell>
          <cell r="O5315">
            <v>692380.00232629513</v>
          </cell>
          <cell r="P5315">
            <v>368.79259999999999</v>
          </cell>
        </row>
        <row r="5316">
          <cell r="B5316">
            <v>38093</v>
          </cell>
          <cell r="J5316">
            <v>3809804.3041216834</v>
          </cell>
          <cell r="K5316">
            <v>2.4380000000000002</v>
          </cell>
          <cell r="L5316">
            <v>148835</v>
          </cell>
          <cell r="M5316">
            <v>13229</v>
          </cell>
          <cell r="N5316">
            <v>683926.05601571908</v>
          </cell>
          <cell r="O5316">
            <v>692380.00232629513</v>
          </cell>
          <cell r="P5316">
            <v>368.79259999999999</v>
          </cell>
        </row>
        <row r="5317">
          <cell r="B5317">
            <v>38094</v>
          </cell>
          <cell r="J5317">
            <v>3809804.3041216834</v>
          </cell>
          <cell r="K5317">
            <v>2.4380000000000002</v>
          </cell>
          <cell r="L5317">
            <v>148835</v>
          </cell>
          <cell r="M5317">
            <v>13229</v>
          </cell>
          <cell r="N5317">
            <v>683926.05601571908</v>
          </cell>
          <cell r="O5317">
            <v>692380.00232629513</v>
          </cell>
          <cell r="P5317">
            <v>368.79259999999999</v>
          </cell>
        </row>
        <row r="5318">
          <cell r="B5318">
            <v>38095</v>
          </cell>
          <cell r="J5318">
            <v>3809804.3041216834</v>
          </cell>
          <cell r="K5318">
            <v>2.4380000000000002</v>
          </cell>
          <cell r="L5318">
            <v>148835</v>
          </cell>
          <cell r="M5318">
            <v>13229</v>
          </cell>
          <cell r="N5318">
            <v>683926.05601571908</v>
          </cell>
          <cell r="O5318">
            <v>692380.00232629513</v>
          </cell>
          <cell r="P5318">
            <v>368.79259999999999</v>
          </cell>
        </row>
        <row r="5319">
          <cell r="B5319">
            <v>38096</v>
          </cell>
          <cell r="J5319">
            <v>3809804.3041216834</v>
          </cell>
          <cell r="K5319">
            <v>2.4380000000000002</v>
          </cell>
          <cell r="L5319">
            <v>148835</v>
          </cell>
          <cell r="M5319">
            <v>13229</v>
          </cell>
          <cell r="N5319">
            <v>683926.05601571908</v>
          </cell>
          <cell r="O5319">
            <v>692380.00232629513</v>
          </cell>
          <cell r="P5319">
            <v>368.79259999999999</v>
          </cell>
        </row>
        <row r="5320">
          <cell r="B5320">
            <v>38097</v>
          </cell>
          <cell r="J5320">
            <v>3809804.3041216834</v>
          </cell>
          <cell r="K5320">
            <v>2.4380000000000002</v>
          </cell>
          <cell r="L5320">
            <v>148835</v>
          </cell>
          <cell r="M5320">
            <v>13229</v>
          </cell>
          <cell r="N5320">
            <v>683926.05601571908</v>
          </cell>
          <cell r="O5320">
            <v>692380.00232629513</v>
          </cell>
          <cell r="P5320">
            <v>368.79259999999999</v>
          </cell>
        </row>
        <row r="5321">
          <cell r="B5321">
            <v>38098</v>
          </cell>
          <cell r="J5321">
            <v>3809804.3041216834</v>
          </cell>
          <cell r="K5321">
            <v>2.4380000000000002</v>
          </cell>
          <cell r="L5321">
            <v>148835</v>
          </cell>
          <cell r="M5321">
            <v>13229</v>
          </cell>
          <cell r="N5321">
            <v>683926.05601571908</v>
          </cell>
          <cell r="O5321">
            <v>692380.00232629513</v>
          </cell>
          <cell r="P5321">
            <v>368.79259999999999</v>
          </cell>
        </row>
        <row r="5322">
          <cell r="B5322">
            <v>38099</v>
          </cell>
          <cell r="J5322">
            <v>3809804.3041216834</v>
          </cell>
          <cell r="K5322">
            <v>2.4380000000000002</v>
          </cell>
          <cell r="L5322">
            <v>148835</v>
          </cell>
          <cell r="M5322">
            <v>13229</v>
          </cell>
          <cell r="N5322">
            <v>683926.05601571908</v>
          </cell>
          <cell r="O5322">
            <v>692380.00232629513</v>
          </cell>
          <cell r="P5322">
            <v>368.79259999999999</v>
          </cell>
        </row>
        <row r="5323">
          <cell r="B5323">
            <v>38100</v>
          </cell>
          <cell r="J5323">
            <v>3809804.3041216834</v>
          </cell>
          <cell r="K5323">
            <v>2.4380000000000002</v>
          </cell>
          <cell r="L5323">
            <v>148835</v>
          </cell>
          <cell r="M5323">
            <v>13229</v>
          </cell>
          <cell r="N5323">
            <v>683926.05601571908</v>
          </cell>
          <cell r="O5323">
            <v>692380.00232629513</v>
          </cell>
          <cell r="P5323">
            <v>368.79259999999999</v>
          </cell>
        </row>
        <row r="5324">
          <cell r="B5324">
            <v>38101</v>
          </cell>
          <cell r="J5324">
            <v>3809804.3041216834</v>
          </cell>
          <cell r="K5324">
            <v>2.4380000000000002</v>
          </cell>
          <cell r="L5324">
            <v>148835</v>
          </cell>
          <cell r="M5324">
            <v>13229</v>
          </cell>
          <cell r="N5324">
            <v>683926.05601571908</v>
          </cell>
          <cell r="O5324">
            <v>692380.00232629513</v>
          </cell>
          <cell r="P5324">
            <v>368.79259999999999</v>
          </cell>
        </row>
        <row r="5325">
          <cell r="B5325">
            <v>38102</v>
          </cell>
          <cell r="J5325">
            <v>3809804.3041216834</v>
          </cell>
          <cell r="K5325">
            <v>2.4380000000000002</v>
          </cell>
          <cell r="L5325">
            <v>148835</v>
          </cell>
          <cell r="M5325">
            <v>13229</v>
          </cell>
          <cell r="N5325">
            <v>683926.05601571908</v>
          </cell>
          <cell r="O5325">
            <v>692380.00232629513</v>
          </cell>
          <cell r="P5325">
            <v>368.79259999999999</v>
          </cell>
        </row>
        <row r="5326">
          <cell r="B5326">
            <v>38103</v>
          </cell>
          <cell r="J5326">
            <v>3809804.3041216834</v>
          </cell>
          <cell r="K5326">
            <v>2.4380000000000002</v>
          </cell>
          <cell r="L5326">
            <v>148835</v>
          </cell>
          <cell r="M5326">
            <v>13229</v>
          </cell>
          <cell r="N5326">
            <v>683926.05601571908</v>
          </cell>
          <cell r="O5326">
            <v>692380.00232629513</v>
          </cell>
          <cell r="P5326">
            <v>368.79259999999999</v>
          </cell>
        </row>
        <row r="5327">
          <cell r="B5327">
            <v>38104</v>
          </cell>
          <cell r="J5327">
            <v>3809804.3041216834</v>
          </cell>
          <cell r="K5327">
            <v>2.4380000000000002</v>
          </cell>
          <cell r="L5327">
            <v>148835</v>
          </cell>
          <cell r="M5327">
            <v>13229</v>
          </cell>
          <cell r="N5327">
            <v>683926.05601571908</v>
          </cell>
          <cell r="O5327">
            <v>692380.00232629513</v>
          </cell>
          <cell r="P5327">
            <v>368.79259999999999</v>
          </cell>
        </row>
        <row r="5328">
          <cell r="B5328">
            <v>38105</v>
          </cell>
          <cell r="J5328">
            <v>3809804.3041216834</v>
          </cell>
          <cell r="K5328">
            <v>2.4380000000000002</v>
          </cell>
          <cell r="L5328">
            <v>148835</v>
          </cell>
          <cell r="M5328">
            <v>13229</v>
          </cell>
          <cell r="N5328">
            <v>683926.05601571908</v>
          </cell>
          <cell r="O5328">
            <v>692380.00232629513</v>
          </cell>
          <cell r="P5328">
            <v>368.79259999999999</v>
          </cell>
        </row>
        <row r="5329">
          <cell r="B5329">
            <v>38106</v>
          </cell>
          <cell r="J5329">
            <v>3809804.3041216834</v>
          </cell>
          <cell r="K5329">
            <v>2.4380000000000002</v>
          </cell>
          <cell r="L5329">
            <v>148835</v>
          </cell>
          <cell r="M5329">
            <v>13229</v>
          </cell>
          <cell r="N5329">
            <v>683926.05601571908</v>
          </cell>
          <cell r="O5329">
            <v>692380.00232629513</v>
          </cell>
          <cell r="P5329">
            <v>368.79259999999999</v>
          </cell>
        </row>
        <row r="5330">
          <cell r="B5330">
            <v>38107</v>
          </cell>
          <cell r="J5330">
            <v>3809804.3041216834</v>
          </cell>
          <cell r="K5330">
            <v>2.4380000000000002</v>
          </cell>
          <cell r="L5330">
            <v>148835</v>
          </cell>
          <cell r="M5330">
            <v>13229</v>
          </cell>
          <cell r="N5330">
            <v>683926.05601571908</v>
          </cell>
          <cell r="O5330">
            <v>692380.00232629513</v>
          </cell>
          <cell r="P5330">
            <v>368.79259999999999</v>
          </cell>
        </row>
        <row r="5331">
          <cell r="B5331">
            <v>38108</v>
          </cell>
          <cell r="J5331">
            <v>3809804.3041216834</v>
          </cell>
          <cell r="K5331">
            <v>2.4380000000000002</v>
          </cell>
          <cell r="L5331">
            <v>148835</v>
          </cell>
          <cell r="M5331">
            <v>13229</v>
          </cell>
          <cell r="N5331">
            <v>683926.05601571908</v>
          </cell>
          <cell r="O5331">
            <v>692380.00232629513</v>
          </cell>
          <cell r="P5331">
            <v>368.79259999999999</v>
          </cell>
        </row>
        <row r="5332">
          <cell r="B5332">
            <v>38109</v>
          </cell>
          <cell r="J5332">
            <v>3809804.3041216834</v>
          </cell>
          <cell r="K5332">
            <v>2.4380000000000002</v>
          </cell>
          <cell r="L5332">
            <v>148835</v>
          </cell>
          <cell r="M5332">
            <v>13229</v>
          </cell>
          <cell r="N5332">
            <v>683926.05601571908</v>
          </cell>
          <cell r="O5332">
            <v>692380.00232629513</v>
          </cell>
          <cell r="P5332">
            <v>368.79259999999999</v>
          </cell>
        </row>
        <row r="5333">
          <cell r="B5333">
            <v>38110</v>
          </cell>
          <cell r="J5333">
            <v>3809804.3041216834</v>
          </cell>
          <cell r="K5333">
            <v>2.4380000000000002</v>
          </cell>
          <cell r="L5333">
            <v>148835</v>
          </cell>
          <cell r="M5333">
            <v>13229</v>
          </cell>
          <cell r="N5333">
            <v>683926.05601571908</v>
          </cell>
          <cell r="O5333">
            <v>692380.00232629513</v>
          </cell>
          <cell r="P5333">
            <v>368.79259999999999</v>
          </cell>
        </row>
        <row r="5334">
          <cell r="B5334">
            <v>38111</v>
          </cell>
          <cell r="J5334">
            <v>3809804.3041216834</v>
          </cell>
          <cell r="K5334">
            <v>2.4380000000000002</v>
          </cell>
          <cell r="L5334">
            <v>148835</v>
          </cell>
          <cell r="M5334">
            <v>13229</v>
          </cell>
          <cell r="N5334">
            <v>683926.05601571908</v>
          </cell>
          <cell r="O5334">
            <v>692380.00232629513</v>
          </cell>
          <cell r="P5334">
            <v>368.79259999999999</v>
          </cell>
        </row>
        <row r="5335">
          <cell r="B5335">
            <v>38112</v>
          </cell>
          <cell r="J5335">
            <v>3809804.3041216834</v>
          </cell>
          <cell r="K5335">
            <v>2.4380000000000002</v>
          </cell>
          <cell r="L5335">
            <v>148835</v>
          </cell>
          <cell r="M5335">
            <v>13229</v>
          </cell>
          <cell r="N5335">
            <v>683926.05601571908</v>
          </cell>
          <cell r="O5335">
            <v>692380.00232629513</v>
          </cell>
          <cell r="P5335">
            <v>368.79259999999999</v>
          </cell>
        </row>
        <row r="5336">
          <cell r="B5336">
            <v>38113</v>
          </cell>
          <cell r="J5336">
            <v>3809804.3041216834</v>
          </cell>
          <cell r="K5336">
            <v>2.4380000000000002</v>
          </cell>
          <cell r="L5336">
            <v>148835</v>
          </cell>
          <cell r="M5336">
            <v>13229</v>
          </cell>
          <cell r="N5336">
            <v>683926.05601571908</v>
          </cell>
          <cell r="O5336">
            <v>692380.00232629513</v>
          </cell>
          <cell r="P5336">
            <v>368.79259999999999</v>
          </cell>
        </row>
        <row r="5337">
          <cell r="B5337">
            <v>38114</v>
          </cell>
          <cell r="J5337">
            <v>3809804.3041216834</v>
          </cell>
          <cell r="K5337">
            <v>2.4380000000000002</v>
          </cell>
          <cell r="L5337">
            <v>148835</v>
          </cell>
          <cell r="M5337">
            <v>13229</v>
          </cell>
          <cell r="N5337">
            <v>683926.05601571908</v>
          </cell>
          <cell r="O5337">
            <v>692380.00232629513</v>
          </cell>
          <cell r="P5337">
            <v>368.79259999999999</v>
          </cell>
        </row>
        <row r="5338">
          <cell r="B5338">
            <v>38115</v>
          </cell>
          <cell r="J5338">
            <v>3809804.3041216834</v>
          </cell>
          <cell r="K5338">
            <v>2.4380000000000002</v>
          </cell>
          <cell r="L5338">
            <v>148835</v>
          </cell>
          <cell r="M5338">
            <v>13229</v>
          </cell>
          <cell r="N5338">
            <v>683926.05601571908</v>
          </cell>
          <cell r="O5338">
            <v>692380.00232629513</v>
          </cell>
          <cell r="P5338">
            <v>368.79259999999999</v>
          </cell>
        </row>
        <row r="5339">
          <cell r="B5339">
            <v>38116</v>
          </cell>
          <cell r="J5339">
            <v>3809804.3041216834</v>
          </cell>
          <cell r="K5339">
            <v>2.4380000000000002</v>
          </cell>
          <cell r="L5339">
            <v>148835</v>
          </cell>
          <cell r="M5339">
            <v>13229</v>
          </cell>
          <cell r="N5339">
            <v>683926.05601571908</v>
          </cell>
          <cell r="O5339">
            <v>692380.00232629513</v>
          </cell>
          <cell r="P5339">
            <v>368.79259999999999</v>
          </cell>
        </row>
        <row r="5340">
          <cell r="B5340">
            <v>38117</v>
          </cell>
          <cell r="J5340">
            <v>3809804.3041216834</v>
          </cell>
          <cell r="K5340">
            <v>2.4380000000000002</v>
          </cell>
          <cell r="L5340">
            <v>148835</v>
          </cell>
          <cell r="M5340">
            <v>13229</v>
          </cell>
          <cell r="N5340">
            <v>683926.05601571908</v>
          </cell>
          <cell r="O5340">
            <v>692380.00232629513</v>
          </cell>
          <cell r="P5340">
            <v>368.79259999999999</v>
          </cell>
        </row>
        <row r="5341">
          <cell r="B5341">
            <v>38118</v>
          </cell>
          <cell r="J5341">
            <v>3809804.3041216834</v>
          </cell>
          <cell r="K5341">
            <v>2.4380000000000002</v>
          </cell>
          <cell r="L5341">
            <v>148835</v>
          </cell>
          <cell r="M5341">
            <v>13229</v>
          </cell>
          <cell r="N5341">
            <v>683926.05601571908</v>
          </cell>
          <cell r="O5341">
            <v>692380.00232629513</v>
          </cell>
          <cell r="P5341">
            <v>368.79259999999999</v>
          </cell>
        </row>
        <row r="5342">
          <cell r="B5342">
            <v>38119</v>
          </cell>
          <cell r="J5342">
            <v>3809804.3041216834</v>
          </cell>
          <cell r="K5342">
            <v>2.4380000000000002</v>
          </cell>
          <cell r="L5342">
            <v>148835</v>
          </cell>
          <cell r="M5342">
            <v>13229</v>
          </cell>
          <cell r="N5342">
            <v>683926.05601571908</v>
          </cell>
          <cell r="O5342">
            <v>692380.00232629513</v>
          </cell>
          <cell r="P5342">
            <v>368.79259999999999</v>
          </cell>
        </row>
        <row r="5343">
          <cell r="B5343">
            <v>38120</v>
          </cell>
          <cell r="J5343">
            <v>3809804.3041216834</v>
          </cell>
          <cell r="K5343">
            <v>2.4380000000000002</v>
          </cell>
          <cell r="L5343">
            <v>148835</v>
          </cell>
          <cell r="M5343">
            <v>13229</v>
          </cell>
          <cell r="N5343">
            <v>683926.05601571908</v>
          </cell>
          <cell r="O5343">
            <v>692380.00232629513</v>
          </cell>
          <cell r="P5343">
            <v>368.79259999999999</v>
          </cell>
        </row>
        <row r="5344">
          <cell r="B5344">
            <v>38121</v>
          </cell>
          <cell r="J5344">
            <v>3809804.3041216834</v>
          </cell>
          <cell r="K5344">
            <v>2.4380000000000002</v>
          </cell>
          <cell r="L5344">
            <v>148835</v>
          </cell>
          <cell r="M5344">
            <v>13229</v>
          </cell>
          <cell r="N5344">
            <v>683926.05601571908</v>
          </cell>
          <cell r="O5344">
            <v>692380.00232629513</v>
          </cell>
          <cell r="P5344">
            <v>368.79259999999999</v>
          </cell>
        </row>
        <row r="5345">
          <cell r="B5345">
            <v>38122</v>
          </cell>
          <cell r="J5345">
            <v>3809804.3041216834</v>
          </cell>
          <cell r="K5345">
            <v>2.4380000000000002</v>
          </cell>
          <cell r="L5345">
            <v>148835</v>
          </cell>
          <cell r="M5345">
            <v>13229</v>
          </cell>
          <cell r="N5345">
            <v>683926.05601571908</v>
          </cell>
          <cell r="O5345">
            <v>692380.00232629513</v>
          </cell>
          <cell r="P5345">
            <v>368.79259999999999</v>
          </cell>
        </row>
        <row r="5346">
          <cell r="B5346">
            <v>38123</v>
          </cell>
          <cell r="J5346">
            <v>3809804.3041216834</v>
          </cell>
          <cell r="K5346">
            <v>2.4380000000000002</v>
          </cell>
          <cell r="L5346">
            <v>148835</v>
          </cell>
          <cell r="M5346">
            <v>13229</v>
          </cell>
          <cell r="N5346">
            <v>683926.05601571908</v>
          </cell>
          <cell r="O5346">
            <v>692380.00232629513</v>
          </cell>
          <cell r="P5346">
            <v>368.79259999999999</v>
          </cell>
        </row>
        <row r="5347">
          <cell r="B5347">
            <v>38124</v>
          </cell>
          <cell r="J5347">
            <v>3809804.3041216834</v>
          </cell>
          <cell r="K5347">
            <v>2.4380000000000002</v>
          </cell>
          <cell r="L5347">
            <v>148835</v>
          </cell>
          <cell r="M5347">
            <v>13229</v>
          </cell>
          <cell r="N5347">
            <v>683926.05601571908</v>
          </cell>
          <cell r="O5347">
            <v>692380.00232629513</v>
          </cell>
          <cell r="P5347">
            <v>368.79259999999999</v>
          </cell>
        </row>
        <row r="5348">
          <cell r="B5348">
            <v>38125</v>
          </cell>
          <cell r="J5348">
            <v>3809804.3041216834</v>
          </cell>
          <cell r="K5348">
            <v>2.4380000000000002</v>
          </cell>
          <cell r="L5348">
            <v>148835</v>
          </cell>
          <cell r="M5348">
            <v>13229</v>
          </cell>
          <cell r="N5348">
            <v>683926.05601571908</v>
          </cell>
          <cell r="O5348">
            <v>692380.00232629513</v>
          </cell>
          <cell r="P5348">
            <v>368.79259999999999</v>
          </cell>
        </row>
        <row r="5349">
          <cell r="B5349">
            <v>38126</v>
          </cell>
          <cell r="J5349">
            <v>3809804.3041216834</v>
          </cell>
          <cell r="K5349">
            <v>2.4380000000000002</v>
          </cell>
          <cell r="L5349">
            <v>148835</v>
          </cell>
          <cell r="M5349">
            <v>13229</v>
          </cell>
          <cell r="N5349">
            <v>683926.05601571908</v>
          </cell>
          <cell r="O5349">
            <v>692380.00232629513</v>
          </cell>
          <cell r="P5349">
            <v>368.79259999999999</v>
          </cell>
        </row>
        <row r="5350">
          <cell r="B5350">
            <v>38127</v>
          </cell>
          <cell r="J5350">
            <v>3809804.3041216834</v>
          </cell>
          <cell r="K5350">
            <v>2.4380000000000002</v>
          </cell>
          <cell r="L5350">
            <v>148835</v>
          </cell>
          <cell r="M5350">
            <v>13229</v>
          </cell>
          <cell r="N5350">
            <v>683926.05601571908</v>
          </cell>
          <cell r="O5350">
            <v>692380.00232629513</v>
          </cell>
          <cell r="P5350">
            <v>368.79259999999999</v>
          </cell>
        </row>
        <row r="5351">
          <cell r="B5351">
            <v>38128</v>
          </cell>
          <cell r="J5351">
            <v>3809804.3041216834</v>
          </cell>
          <cell r="K5351">
            <v>2.4380000000000002</v>
          </cell>
          <cell r="L5351">
            <v>148835</v>
          </cell>
          <cell r="M5351">
            <v>13229</v>
          </cell>
          <cell r="N5351">
            <v>683926.05601571908</v>
          </cell>
          <cell r="O5351">
            <v>692380.00232629513</v>
          </cell>
          <cell r="P5351">
            <v>368.79259999999999</v>
          </cell>
        </row>
        <row r="5352">
          <cell r="B5352">
            <v>38129</v>
          </cell>
          <cell r="J5352">
            <v>3809804.3041216834</v>
          </cell>
          <cell r="K5352">
            <v>2.4380000000000002</v>
          </cell>
          <cell r="L5352">
            <v>148835</v>
          </cell>
          <cell r="M5352">
            <v>13229</v>
          </cell>
          <cell r="N5352">
            <v>683926.05601571908</v>
          </cell>
          <cell r="O5352">
            <v>692380.00232629513</v>
          </cell>
          <cell r="P5352">
            <v>368.79259999999999</v>
          </cell>
        </row>
        <row r="5353">
          <cell r="B5353">
            <v>38130</v>
          </cell>
          <cell r="J5353">
            <v>3809804.3041216834</v>
          </cell>
          <cell r="K5353">
            <v>2.4380000000000002</v>
          </cell>
          <cell r="L5353">
            <v>148835</v>
          </cell>
          <cell r="M5353">
            <v>13229</v>
          </cell>
          <cell r="N5353">
            <v>683926.05601571908</v>
          </cell>
          <cell r="O5353">
            <v>692380.00232629513</v>
          </cell>
          <cell r="P5353">
            <v>368.79259999999999</v>
          </cell>
        </row>
        <row r="5354">
          <cell r="B5354">
            <v>38131</v>
          </cell>
          <cell r="J5354">
            <v>3809804.3041216834</v>
          </cell>
          <cell r="K5354">
            <v>2.4380000000000002</v>
          </cell>
          <cell r="L5354">
            <v>148835</v>
          </cell>
          <cell r="M5354">
            <v>13229</v>
          </cell>
          <cell r="N5354">
            <v>683926.05601571908</v>
          </cell>
          <cell r="O5354">
            <v>692380.00232629513</v>
          </cell>
          <cell r="P5354">
            <v>368.79259999999999</v>
          </cell>
        </row>
        <row r="5355">
          <cell r="B5355">
            <v>38132</v>
          </cell>
          <cell r="J5355">
            <v>3809804.3041216834</v>
          </cell>
          <cell r="K5355">
            <v>2.4380000000000002</v>
          </cell>
          <cell r="L5355">
            <v>148835</v>
          </cell>
          <cell r="M5355">
            <v>13229</v>
          </cell>
          <cell r="N5355">
            <v>683926.05601571908</v>
          </cell>
          <cell r="O5355">
            <v>692380.00232629513</v>
          </cell>
          <cell r="P5355">
            <v>368.79259999999999</v>
          </cell>
        </row>
        <row r="5356">
          <cell r="B5356">
            <v>38133</v>
          </cell>
          <cell r="J5356">
            <v>3809804.3041216834</v>
          </cell>
          <cell r="K5356">
            <v>2.4380000000000002</v>
          </cell>
          <cell r="L5356">
            <v>148835</v>
          </cell>
          <cell r="M5356">
            <v>13229</v>
          </cell>
          <cell r="N5356">
            <v>683926.05601571908</v>
          </cell>
          <cell r="O5356">
            <v>692380.00232629513</v>
          </cell>
          <cell r="P5356">
            <v>368.79259999999999</v>
          </cell>
        </row>
        <row r="5357">
          <cell r="B5357">
            <v>38134</v>
          </cell>
          <cell r="J5357">
            <v>3809804.3041216834</v>
          </cell>
          <cell r="K5357">
            <v>2.4380000000000002</v>
          </cell>
          <cell r="L5357">
            <v>148835</v>
          </cell>
          <cell r="M5357">
            <v>13229</v>
          </cell>
          <cell r="N5357">
            <v>683926.05601571908</v>
          </cell>
          <cell r="O5357">
            <v>692380.00232629513</v>
          </cell>
          <cell r="P5357">
            <v>368.79259999999999</v>
          </cell>
        </row>
        <row r="5358">
          <cell r="B5358">
            <v>38135</v>
          </cell>
          <cell r="J5358">
            <v>3809804.3041216834</v>
          </cell>
          <cell r="K5358">
            <v>2.4380000000000002</v>
          </cell>
          <cell r="L5358">
            <v>148835</v>
          </cell>
          <cell r="M5358">
            <v>13229</v>
          </cell>
          <cell r="N5358">
            <v>683926.05601571908</v>
          </cell>
          <cell r="O5358">
            <v>692380.00232629513</v>
          </cell>
          <cell r="P5358">
            <v>368.79259999999999</v>
          </cell>
        </row>
        <row r="5359">
          <cell r="B5359">
            <v>38136</v>
          </cell>
          <cell r="J5359">
            <v>3809804.3041216834</v>
          </cell>
          <cell r="K5359">
            <v>2.4380000000000002</v>
          </cell>
          <cell r="L5359">
            <v>148835</v>
          </cell>
          <cell r="M5359">
            <v>13229</v>
          </cell>
          <cell r="N5359">
            <v>683926.05601571908</v>
          </cell>
          <cell r="O5359">
            <v>692380.00232629513</v>
          </cell>
          <cell r="P5359">
            <v>368.79259999999999</v>
          </cell>
        </row>
        <row r="5360">
          <cell r="B5360">
            <v>38137</v>
          </cell>
          <cell r="J5360">
            <v>3809804.3041216834</v>
          </cell>
          <cell r="K5360">
            <v>2.4380000000000002</v>
          </cell>
          <cell r="L5360">
            <v>148835</v>
          </cell>
          <cell r="M5360">
            <v>13229</v>
          </cell>
          <cell r="N5360">
            <v>683926.05601571908</v>
          </cell>
          <cell r="O5360">
            <v>692380.00232629513</v>
          </cell>
          <cell r="P5360">
            <v>368.79259999999999</v>
          </cell>
        </row>
        <row r="5361">
          <cell r="B5361">
            <v>38138</v>
          </cell>
          <cell r="J5361">
            <v>3809804.3041216834</v>
          </cell>
          <cell r="K5361">
            <v>2.4380000000000002</v>
          </cell>
          <cell r="L5361">
            <v>148835</v>
          </cell>
          <cell r="M5361">
            <v>13229</v>
          </cell>
          <cell r="N5361">
            <v>683926.05601571908</v>
          </cell>
          <cell r="O5361">
            <v>692380.00232629513</v>
          </cell>
          <cell r="P5361">
            <v>368.79259999999999</v>
          </cell>
        </row>
        <row r="5362">
          <cell r="B5362">
            <v>38139</v>
          </cell>
          <cell r="J5362">
            <v>3809804.3041216834</v>
          </cell>
          <cell r="K5362">
            <v>2.4380000000000002</v>
          </cell>
          <cell r="L5362">
            <v>148835</v>
          </cell>
          <cell r="M5362">
            <v>13229</v>
          </cell>
          <cell r="N5362">
            <v>683926.05601571908</v>
          </cell>
          <cell r="O5362">
            <v>692380.00232629513</v>
          </cell>
          <cell r="P5362">
            <v>368.79259999999999</v>
          </cell>
        </row>
        <row r="5363">
          <cell r="B5363">
            <v>38140</v>
          </cell>
          <cell r="J5363">
            <v>3809804.3041216834</v>
          </cell>
          <cell r="K5363">
            <v>2.4380000000000002</v>
          </cell>
          <cell r="L5363">
            <v>148835</v>
          </cell>
          <cell r="M5363">
            <v>13229</v>
          </cell>
          <cell r="N5363">
            <v>683926.05601571908</v>
          </cell>
          <cell r="O5363">
            <v>692380.00232629513</v>
          </cell>
          <cell r="P5363">
            <v>368.79259999999999</v>
          </cell>
        </row>
        <row r="5364">
          <cell r="B5364">
            <v>38141</v>
          </cell>
          <cell r="J5364">
            <v>3809804.3041216834</v>
          </cell>
          <cell r="K5364">
            <v>2.4380000000000002</v>
          </cell>
          <cell r="L5364">
            <v>148835</v>
          </cell>
          <cell r="M5364">
            <v>13229</v>
          </cell>
          <cell r="N5364">
            <v>683926.05601571908</v>
          </cell>
          <cell r="O5364">
            <v>692380.00232629513</v>
          </cell>
          <cell r="P5364">
            <v>368.79259999999999</v>
          </cell>
        </row>
        <row r="5365">
          <cell r="B5365">
            <v>38142</v>
          </cell>
          <cell r="J5365">
            <v>3809804.3041216834</v>
          </cell>
          <cell r="K5365">
            <v>2.4380000000000002</v>
          </cell>
          <cell r="L5365">
            <v>148835</v>
          </cell>
          <cell r="M5365">
            <v>13229</v>
          </cell>
          <cell r="N5365">
            <v>683926.05601571908</v>
          </cell>
          <cell r="O5365">
            <v>692380.00232629513</v>
          </cell>
          <cell r="P5365">
            <v>368.79259999999999</v>
          </cell>
        </row>
        <row r="5366">
          <cell r="B5366">
            <v>38143</v>
          </cell>
          <cell r="J5366">
            <v>3809804.3041216834</v>
          </cell>
          <cell r="K5366">
            <v>2.4380000000000002</v>
          </cell>
          <cell r="L5366">
            <v>148835</v>
          </cell>
          <cell r="M5366">
            <v>13229</v>
          </cell>
          <cell r="N5366">
            <v>683926.05601571908</v>
          </cell>
          <cell r="O5366">
            <v>692380.00232629513</v>
          </cell>
          <cell r="P5366">
            <v>368.79259999999999</v>
          </cell>
        </row>
        <row r="5367">
          <cell r="B5367">
            <v>38144</v>
          </cell>
          <cell r="J5367">
            <v>3809804.3041216834</v>
          </cell>
          <cell r="K5367">
            <v>2.4380000000000002</v>
          </cell>
          <cell r="L5367">
            <v>148835</v>
          </cell>
          <cell r="M5367">
            <v>13229</v>
          </cell>
          <cell r="N5367">
            <v>683926.05601571908</v>
          </cell>
          <cell r="O5367">
            <v>692380.00232629513</v>
          </cell>
          <cell r="P5367">
            <v>368.79259999999999</v>
          </cell>
        </row>
        <row r="5368">
          <cell r="B5368">
            <v>38145</v>
          </cell>
          <cell r="J5368">
            <v>3809804.3041216834</v>
          </cell>
          <cell r="K5368">
            <v>2.4380000000000002</v>
          </cell>
          <cell r="L5368">
            <v>148835</v>
          </cell>
          <cell r="M5368">
            <v>13229</v>
          </cell>
          <cell r="N5368">
            <v>683926.05601571908</v>
          </cell>
          <cell r="O5368">
            <v>692380.00232629513</v>
          </cell>
          <cell r="P5368">
            <v>368.79259999999999</v>
          </cell>
        </row>
        <row r="5369">
          <cell r="B5369">
            <v>38146</v>
          </cell>
          <cell r="J5369">
            <v>3809804.3041216834</v>
          </cell>
          <cell r="K5369">
            <v>2.4380000000000002</v>
          </cell>
          <cell r="L5369">
            <v>148835</v>
          </cell>
          <cell r="M5369">
            <v>13229</v>
          </cell>
          <cell r="N5369">
            <v>683926.05601571908</v>
          </cell>
          <cell r="O5369">
            <v>692380.00232629513</v>
          </cell>
          <cell r="P5369">
            <v>368.79259999999999</v>
          </cell>
        </row>
        <row r="5370">
          <cell r="B5370">
            <v>38147</v>
          </cell>
          <cell r="J5370">
            <v>3809804.3041216834</v>
          </cell>
          <cell r="K5370">
            <v>2.4380000000000002</v>
          </cell>
          <cell r="L5370">
            <v>148835</v>
          </cell>
          <cell r="M5370">
            <v>13229</v>
          </cell>
          <cell r="N5370">
            <v>683926.05601571908</v>
          </cell>
          <cell r="O5370">
            <v>692380.00232629513</v>
          </cell>
          <cell r="P5370">
            <v>368.79259999999999</v>
          </cell>
        </row>
        <row r="5371">
          <cell r="B5371">
            <v>38148</v>
          </cell>
          <cell r="J5371">
            <v>3809804.3041216834</v>
          </cell>
          <cell r="K5371">
            <v>2.4380000000000002</v>
          </cell>
          <cell r="L5371">
            <v>148835</v>
          </cell>
          <cell r="M5371">
            <v>13229</v>
          </cell>
          <cell r="N5371">
            <v>683926.05601571908</v>
          </cell>
          <cell r="O5371">
            <v>692380.00232629513</v>
          </cell>
          <cell r="P5371">
            <v>368.79259999999999</v>
          </cell>
        </row>
        <row r="5372">
          <cell r="B5372">
            <v>38149</v>
          </cell>
          <cell r="J5372">
            <v>3809804.3041216834</v>
          </cell>
          <cell r="K5372">
            <v>2.4380000000000002</v>
          </cell>
          <cell r="L5372">
            <v>148835</v>
          </cell>
          <cell r="M5372">
            <v>13229</v>
          </cell>
          <cell r="N5372">
            <v>683926.05601571908</v>
          </cell>
          <cell r="O5372">
            <v>692380.00232629513</v>
          </cell>
          <cell r="P5372">
            <v>368.79259999999999</v>
          </cell>
        </row>
        <row r="5373">
          <cell r="B5373">
            <v>38150</v>
          </cell>
          <cell r="J5373">
            <v>3809804.3041216834</v>
          </cell>
          <cell r="K5373">
            <v>2.4380000000000002</v>
          </cell>
          <cell r="L5373">
            <v>148835</v>
          </cell>
          <cell r="M5373">
            <v>13229</v>
          </cell>
          <cell r="N5373">
            <v>683926.05601571908</v>
          </cell>
          <cell r="O5373">
            <v>692380.00232629513</v>
          </cell>
          <cell r="P5373">
            <v>368.79259999999999</v>
          </cell>
        </row>
        <row r="5374">
          <cell r="B5374">
            <v>38151</v>
          </cell>
          <cell r="J5374">
            <v>3809804.3041216834</v>
          </cell>
          <cell r="K5374">
            <v>2.4380000000000002</v>
          </cell>
          <cell r="L5374">
            <v>148835</v>
          </cell>
          <cell r="M5374">
            <v>13229</v>
          </cell>
          <cell r="N5374">
            <v>683926.05601571908</v>
          </cell>
          <cell r="O5374">
            <v>692380.00232629513</v>
          </cell>
          <cell r="P5374">
            <v>368.79259999999999</v>
          </cell>
        </row>
        <row r="5375">
          <cell r="B5375">
            <v>38152</v>
          </cell>
          <cell r="J5375">
            <v>3809804.3041216834</v>
          </cell>
          <cell r="K5375">
            <v>2.4380000000000002</v>
          </cell>
          <cell r="L5375">
            <v>148835</v>
          </cell>
          <cell r="M5375">
            <v>13229</v>
          </cell>
          <cell r="N5375">
            <v>683926.05601571908</v>
          </cell>
          <cell r="O5375">
            <v>692380.00232629513</v>
          </cell>
          <cell r="P5375">
            <v>368.79259999999999</v>
          </cell>
        </row>
        <row r="5376">
          <cell r="B5376">
            <v>38153</v>
          </cell>
          <cell r="J5376">
            <v>3809804.3041216834</v>
          </cell>
          <cell r="K5376">
            <v>2.4380000000000002</v>
          </cell>
          <cell r="L5376">
            <v>148835</v>
          </cell>
          <cell r="M5376">
            <v>13229</v>
          </cell>
          <cell r="N5376">
            <v>683926.05601571908</v>
          </cell>
          <cell r="O5376">
            <v>692380.00232629513</v>
          </cell>
          <cell r="P5376">
            <v>368.79259999999999</v>
          </cell>
        </row>
        <row r="5377">
          <cell r="B5377">
            <v>38154</v>
          </cell>
          <cell r="J5377">
            <v>3809804.3041216834</v>
          </cell>
          <cell r="K5377">
            <v>2.4380000000000002</v>
          </cell>
          <cell r="L5377">
            <v>148835</v>
          </cell>
          <cell r="M5377">
            <v>13229</v>
          </cell>
          <cell r="N5377">
            <v>683926.05601571908</v>
          </cell>
          <cell r="O5377">
            <v>692380.00232629513</v>
          </cell>
          <cell r="P5377">
            <v>368.79259999999999</v>
          </cell>
        </row>
        <row r="5378">
          <cell r="B5378">
            <v>38155</v>
          </cell>
          <cell r="J5378">
            <v>3809804.3041216834</v>
          </cell>
          <cell r="K5378">
            <v>2.4380000000000002</v>
          </cell>
          <cell r="L5378">
            <v>148835</v>
          </cell>
          <cell r="M5378">
            <v>13229</v>
          </cell>
          <cell r="N5378">
            <v>683926.05601571908</v>
          </cell>
          <cell r="O5378">
            <v>692380.00232629513</v>
          </cell>
          <cell r="P5378">
            <v>368.79259999999999</v>
          </cell>
        </row>
        <row r="5379">
          <cell r="B5379">
            <v>38156</v>
          </cell>
          <cell r="J5379">
            <v>3809804.3041216834</v>
          </cell>
          <cell r="K5379">
            <v>2.4380000000000002</v>
          </cell>
          <cell r="L5379">
            <v>148835</v>
          </cell>
          <cell r="M5379">
            <v>13229</v>
          </cell>
          <cell r="N5379">
            <v>683926.05601571908</v>
          </cell>
          <cell r="O5379">
            <v>692380.00232629513</v>
          </cell>
          <cell r="P5379">
            <v>368.79259999999999</v>
          </cell>
        </row>
        <row r="5380">
          <cell r="B5380">
            <v>38157</v>
          </cell>
          <cell r="J5380">
            <v>3809804.3041216834</v>
          </cell>
          <cell r="K5380">
            <v>2.4380000000000002</v>
          </cell>
          <cell r="L5380">
            <v>148835</v>
          </cell>
          <cell r="M5380">
            <v>13229</v>
          </cell>
          <cell r="N5380">
            <v>683926.05601571908</v>
          </cell>
          <cell r="O5380">
            <v>692380.00232629513</v>
          </cell>
          <cell r="P5380">
            <v>368.79259999999999</v>
          </cell>
        </row>
        <row r="5381">
          <cell r="B5381">
            <v>38158</v>
          </cell>
          <cell r="J5381">
            <v>3809804.3041216834</v>
          </cell>
          <cell r="K5381">
            <v>2.4380000000000002</v>
          </cell>
          <cell r="L5381">
            <v>148835</v>
          </cell>
          <cell r="M5381">
            <v>13229</v>
          </cell>
          <cell r="N5381">
            <v>683926.05601571908</v>
          </cell>
          <cell r="O5381">
            <v>692380.00232629513</v>
          </cell>
          <cell r="P5381">
            <v>368.79259999999999</v>
          </cell>
        </row>
        <row r="5382">
          <cell r="B5382">
            <v>38159</v>
          </cell>
          <cell r="J5382">
            <v>3809804.3041216834</v>
          </cell>
          <cell r="K5382">
            <v>2.4380000000000002</v>
          </cell>
          <cell r="L5382">
            <v>148835</v>
          </cell>
          <cell r="M5382">
            <v>13229</v>
          </cell>
          <cell r="N5382">
            <v>683926.05601571908</v>
          </cell>
          <cell r="O5382">
            <v>692380.00232629513</v>
          </cell>
          <cell r="P5382">
            <v>368.79259999999999</v>
          </cell>
        </row>
        <row r="5383">
          <cell r="B5383">
            <v>38160</v>
          </cell>
          <cell r="J5383">
            <v>3809804.3041216834</v>
          </cell>
          <cell r="K5383">
            <v>2.4380000000000002</v>
          </cell>
          <cell r="L5383">
            <v>148835</v>
          </cell>
          <cell r="M5383">
            <v>13229</v>
          </cell>
          <cell r="N5383">
            <v>683926.05601571908</v>
          </cell>
          <cell r="O5383">
            <v>692380.00232629513</v>
          </cell>
          <cell r="P5383">
            <v>368.79259999999999</v>
          </cell>
        </row>
        <row r="5384">
          <cell r="B5384">
            <v>38161</v>
          </cell>
          <cell r="J5384">
            <v>3809804.3041216834</v>
          </cell>
          <cell r="K5384">
            <v>2.4380000000000002</v>
          </cell>
          <cell r="L5384">
            <v>148835</v>
          </cell>
          <cell r="M5384">
            <v>13229</v>
          </cell>
          <cell r="N5384">
            <v>683926.05601571908</v>
          </cell>
          <cell r="O5384">
            <v>692380.00232629513</v>
          </cell>
          <cell r="P5384">
            <v>368.79259999999999</v>
          </cell>
        </row>
        <row r="5385">
          <cell r="B5385">
            <v>38162</v>
          </cell>
          <cell r="J5385">
            <v>3809804.3041216834</v>
          </cell>
          <cell r="K5385">
            <v>2.4380000000000002</v>
          </cell>
          <cell r="L5385">
            <v>148835</v>
          </cell>
          <cell r="M5385">
            <v>13229</v>
          </cell>
          <cell r="N5385">
            <v>683926.05601571908</v>
          </cell>
          <cell r="O5385">
            <v>692380.00232629513</v>
          </cell>
          <cell r="P5385">
            <v>368.79259999999999</v>
          </cell>
        </row>
        <row r="5386">
          <cell r="B5386">
            <v>38163</v>
          </cell>
          <cell r="J5386">
            <v>3809804.3041216834</v>
          </cell>
          <cell r="K5386">
            <v>2.4380000000000002</v>
          </cell>
          <cell r="L5386">
            <v>148835</v>
          </cell>
          <cell r="M5386">
            <v>13229</v>
          </cell>
          <cell r="N5386">
            <v>683926.05601571908</v>
          </cell>
          <cell r="O5386">
            <v>692380.00232629513</v>
          </cell>
          <cell r="P5386">
            <v>368.79259999999999</v>
          </cell>
        </row>
        <row r="5387">
          <cell r="B5387">
            <v>38164</v>
          </cell>
          <cell r="J5387">
            <v>3809804.3041216834</v>
          </cell>
          <cell r="K5387">
            <v>2.4380000000000002</v>
          </cell>
          <cell r="L5387">
            <v>148835</v>
          </cell>
          <cell r="M5387">
            <v>13229</v>
          </cell>
          <cell r="N5387">
            <v>683926.05601571908</v>
          </cell>
          <cell r="O5387">
            <v>692380.00232629513</v>
          </cell>
          <cell r="P5387">
            <v>368.79259999999999</v>
          </cell>
        </row>
        <row r="5388">
          <cell r="B5388">
            <v>38165</v>
          </cell>
          <cell r="J5388">
            <v>3809804.3041216834</v>
          </cell>
          <cell r="K5388">
            <v>2.4380000000000002</v>
          </cell>
          <cell r="L5388">
            <v>148835</v>
          </cell>
          <cell r="M5388">
            <v>13229</v>
          </cell>
          <cell r="N5388">
            <v>683926.05601571908</v>
          </cell>
          <cell r="O5388">
            <v>692380.00232629513</v>
          </cell>
          <cell r="P5388">
            <v>368.79259999999999</v>
          </cell>
        </row>
        <row r="5389">
          <cell r="B5389">
            <v>38166</v>
          </cell>
          <cell r="J5389">
            <v>3809804.3041216834</v>
          </cell>
          <cell r="K5389">
            <v>2.4380000000000002</v>
          </cell>
          <cell r="L5389">
            <v>148835</v>
          </cell>
          <cell r="M5389">
            <v>13229</v>
          </cell>
          <cell r="N5389">
            <v>683926.05601571908</v>
          </cell>
          <cell r="O5389">
            <v>692380.00232629513</v>
          </cell>
          <cell r="P5389">
            <v>368.79259999999999</v>
          </cell>
        </row>
        <row r="5390">
          <cell r="B5390">
            <v>38167</v>
          </cell>
          <cell r="J5390">
            <v>3809804.3041216834</v>
          </cell>
          <cell r="K5390">
            <v>2.4380000000000002</v>
          </cell>
          <cell r="L5390">
            <v>148835</v>
          </cell>
          <cell r="M5390">
            <v>13229</v>
          </cell>
          <cell r="N5390">
            <v>683926.05601571908</v>
          </cell>
          <cell r="O5390">
            <v>692380.00232629513</v>
          </cell>
          <cell r="P5390">
            <v>368.79259999999999</v>
          </cell>
        </row>
        <row r="5391">
          <cell r="B5391">
            <v>38168</v>
          </cell>
          <cell r="J5391">
            <v>3809804.3041216834</v>
          </cell>
          <cell r="K5391">
            <v>2.4380000000000002</v>
          </cell>
          <cell r="L5391">
            <v>148835</v>
          </cell>
          <cell r="M5391">
            <v>13229</v>
          </cell>
          <cell r="N5391">
            <v>683926.05601571908</v>
          </cell>
          <cell r="O5391">
            <v>692380.00232629513</v>
          </cell>
          <cell r="P5391">
            <v>368.79259999999999</v>
          </cell>
        </row>
        <row r="5392">
          <cell r="B5392">
            <v>38169</v>
          </cell>
          <cell r="J5392">
            <v>3809804.3041216834</v>
          </cell>
          <cell r="K5392">
            <v>2.4380000000000002</v>
          </cell>
          <cell r="L5392">
            <v>148835</v>
          </cell>
          <cell r="M5392">
            <v>13229</v>
          </cell>
          <cell r="N5392">
            <v>683926.05601571908</v>
          </cell>
          <cell r="O5392">
            <v>692380.00232629513</v>
          </cell>
          <cell r="P5392">
            <v>368.79259999999999</v>
          </cell>
        </row>
        <row r="5393">
          <cell r="B5393">
            <v>38170</v>
          </cell>
          <cell r="J5393">
            <v>3809804.3041216834</v>
          </cell>
          <cell r="K5393">
            <v>2.4380000000000002</v>
          </cell>
          <cell r="L5393">
            <v>148835</v>
          </cell>
          <cell r="M5393">
            <v>13229</v>
          </cell>
          <cell r="N5393">
            <v>683926.05601571908</v>
          </cell>
          <cell r="O5393">
            <v>692380.00232629513</v>
          </cell>
          <cell r="P5393">
            <v>368.79259999999999</v>
          </cell>
        </row>
        <row r="5394">
          <cell r="B5394">
            <v>38171</v>
          </cell>
          <cell r="J5394">
            <v>3809804.3041216834</v>
          </cell>
          <cell r="K5394">
            <v>2.4380000000000002</v>
          </cell>
          <cell r="L5394">
            <v>148835</v>
          </cell>
          <cell r="M5394">
            <v>13229</v>
          </cell>
          <cell r="N5394">
            <v>683926.05601571908</v>
          </cell>
          <cell r="O5394">
            <v>692380.00232629513</v>
          </cell>
          <cell r="P5394">
            <v>368.79259999999999</v>
          </cell>
        </row>
        <row r="5395">
          <cell r="B5395">
            <v>38172</v>
          </cell>
          <cell r="J5395">
            <v>3809804.3041216834</v>
          </cell>
          <cell r="K5395">
            <v>2.4380000000000002</v>
          </cell>
          <cell r="L5395">
            <v>148835</v>
          </cell>
          <cell r="M5395">
            <v>13229</v>
          </cell>
          <cell r="N5395">
            <v>683926.05601571908</v>
          </cell>
          <cell r="O5395">
            <v>692380.00232629513</v>
          </cell>
          <cell r="P5395">
            <v>368.79259999999999</v>
          </cell>
        </row>
        <row r="5396">
          <cell r="B5396">
            <v>38173</v>
          </cell>
          <cell r="J5396">
            <v>3809804.3041216834</v>
          </cell>
          <cell r="K5396">
            <v>2.4380000000000002</v>
          </cell>
          <cell r="L5396">
            <v>148835</v>
          </cell>
          <cell r="M5396">
            <v>13229</v>
          </cell>
          <cell r="N5396">
            <v>683926.05601571908</v>
          </cell>
          <cell r="O5396">
            <v>692380.00232629513</v>
          </cell>
          <cell r="P5396">
            <v>368.79259999999999</v>
          </cell>
        </row>
        <row r="5397">
          <cell r="B5397">
            <v>38174</v>
          </cell>
          <cell r="J5397">
            <v>3809804.3041216834</v>
          </cell>
          <cell r="K5397">
            <v>2.4380000000000002</v>
          </cell>
          <cell r="L5397">
            <v>148835</v>
          </cell>
          <cell r="M5397">
            <v>13229</v>
          </cell>
          <cell r="N5397">
            <v>683926.05601571908</v>
          </cell>
          <cell r="O5397">
            <v>692380.00232629513</v>
          </cell>
          <cell r="P5397">
            <v>368.79259999999999</v>
          </cell>
        </row>
        <row r="5398">
          <cell r="B5398">
            <v>38175</v>
          </cell>
          <cell r="J5398">
            <v>3809804.3041216834</v>
          </cell>
          <cell r="K5398">
            <v>2.4380000000000002</v>
          </cell>
          <cell r="L5398">
            <v>148835</v>
          </cell>
          <cell r="M5398">
            <v>13229</v>
          </cell>
          <cell r="N5398">
            <v>683926.05601571908</v>
          </cell>
          <cell r="O5398">
            <v>692380.00232629513</v>
          </cell>
          <cell r="P5398">
            <v>368.79259999999999</v>
          </cell>
        </row>
        <row r="5399">
          <cell r="B5399">
            <v>38176</v>
          </cell>
          <cell r="J5399">
            <v>3809804.3041216834</v>
          </cell>
          <cell r="K5399">
            <v>2.4380000000000002</v>
          </cell>
          <cell r="L5399">
            <v>148835</v>
          </cell>
          <cell r="M5399">
            <v>13229</v>
          </cell>
          <cell r="N5399">
            <v>683926.05601571908</v>
          </cell>
          <cell r="O5399">
            <v>692380.00232629513</v>
          </cell>
          <cell r="P5399">
            <v>368.79259999999999</v>
          </cell>
        </row>
        <row r="5400">
          <cell r="B5400">
            <v>38177</v>
          </cell>
          <cell r="J5400">
            <v>3809804.3041216834</v>
          </cell>
          <cell r="K5400">
            <v>2.4380000000000002</v>
          </cell>
          <cell r="L5400">
            <v>148835</v>
          </cell>
          <cell r="M5400">
            <v>13229</v>
          </cell>
          <cell r="N5400">
            <v>683926.05601571908</v>
          </cell>
          <cell r="O5400">
            <v>692380.00232629513</v>
          </cell>
          <cell r="P5400">
            <v>368.79259999999999</v>
          </cell>
        </row>
        <row r="5401">
          <cell r="B5401">
            <v>38178</v>
          </cell>
          <cell r="J5401">
            <v>3809804.3041216834</v>
          </cell>
          <cell r="K5401">
            <v>2.4380000000000002</v>
          </cell>
          <cell r="L5401">
            <v>148835</v>
          </cell>
          <cell r="M5401">
            <v>13229</v>
          </cell>
          <cell r="N5401">
            <v>683926.05601571908</v>
          </cell>
          <cell r="O5401">
            <v>692380.00232629513</v>
          </cell>
          <cell r="P5401">
            <v>368.79259999999999</v>
          </cell>
        </row>
        <row r="5402">
          <cell r="B5402">
            <v>38179</v>
          </cell>
          <cell r="J5402">
            <v>3809804.3041216834</v>
          </cell>
          <cell r="K5402">
            <v>2.4380000000000002</v>
          </cell>
          <cell r="L5402">
            <v>148835</v>
          </cell>
          <cell r="M5402">
            <v>13229</v>
          </cell>
          <cell r="N5402">
            <v>683926.05601571908</v>
          </cell>
          <cell r="O5402">
            <v>692380.00232629513</v>
          </cell>
          <cell r="P5402">
            <v>368.79259999999999</v>
          </cell>
        </row>
        <row r="5403">
          <cell r="B5403">
            <v>38180</v>
          </cell>
          <cell r="J5403">
            <v>3809804.3041216834</v>
          </cell>
          <cell r="K5403">
            <v>2.4380000000000002</v>
          </cell>
          <cell r="L5403">
            <v>148835</v>
          </cell>
          <cell r="M5403">
            <v>13229</v>
          </cell>
          <cell r="N5403">
            <v>683926.05601571908</v>
          </cell>
          <cell r="O5403">
            <v>692380.00232629513</v>
          </cell>
          <cell r="P5403">
            <v>368.79259999999999</v>
          </cell>
        </row>
        <row r="5404">
          <cell r="B5404">
            <v>38181</v>
          </cell>
          <cell r="J5404">
            <v>3809804.3041216834</v>
          </cell>
          <cell r="K5404">
            <v>2.4380000000000002</v>
          </cell>
          <cell r="L5404">
            <v>148835</v>
          </cell>
          <cell r="M5404">
            <v>13229</v>
          </cell>
          <cell r="N5404">
            <v>683926.05601571908</v>
          </cell>
          <cell r="O5404">
            <v>692380.00232629513</v>
          </cell>
          <cell r="P5404">
            <v>368.79259999999999</v>
          </cell>
        </row>
        <row r="5405">
          <cell r="B5405">
            <v>38182</v>
          </cell>
          <cell r="J5405">
            <v>3809804.3041216834</v>
          </cell>
          <cell r="K5405">
            <v>2.4380000000000002</v>
          </cell>
          <cell r="L5405">
            <v>148835</v>
          </cell>
          <cell r="M5405">
            <v>13229</v>
          </cell>
          <cell r="N5405">
            <v>683926.05601571908</v>
          </cell>
          <cell r="O5405">
            <v>692380.00232629513</v>
          </cell>
          <cell r="P5405">
            <v>368.79259999999999</v>
          </cell>
        </row>
        <row r="5406">
          <cell r="B5406">
            <v>38183</v>
          </cell>
          <cell r="J5406">
            <v>3809804.3041216834</v>
          </cell>
          <cell r="K5406">
            <v>2.4380000000000002</v>
          </cell>
          <cell r="L5406">
            <v>148835</v>
          </cell>
          <cell r="M5406">
            <v>13229</v>
          </cell>
          <cell r="N5406">
            <v>683926.05601571908</v>
          </cell>
          <cell r="O5406">
            <v>692380.00232629513</v>
          </cell>
          <cell r="P5406">
            <v>368.79259999999999</v>
          </cell>
        </row>
        <row r="5407">
          <cell r="B5407">
            <v>38184</v>
          </cell>
          <cell r="J5407">
            <v>3809804.3041216834</v>
          </cell>
          <cell r="K5407">
            <v>2.4380000000000002</v>
          </cell>
          <cell r="L5407">
            <v>148835</v>
          </cell>
          <cell r="M5407">
            <v>13229</v>
          </cell>
          <cell r="N5407">
            <v>683926.05601571908</v>
          </cell>
          <cell r="O5407">
            <v>692380.00232629513</v>
          </cell>
          <cell r="P5407">
            <v>368.79259999999999</v>
          </cell>
        </row>
        <row r="5408">
          <cell r="B5408">
            <v>38185</v>
          </cell>
          <cell r="J5408">
            <v>3809804.3041216834</v>
          </cell>
          <cell r="K5408">
            <v>2.4380000000000002</v>
          </cell>
          <cell r="L5408">
            <v>148835</v>
          </cell>
          <cell r="M5408">
            <v>13229</v>
          </cell>
          <cell r="N5408">
            <v>683926.05601571908</v>
          </cell>
          <cell r="O5408">
            <v>692380.00232629513</v>
          </cell>
          <cell r="P5408">
            <v>368.79259999999999</v>
          </cell>
        </row>
        <row r="5409">
          <cell r="B5409">
            <v>38186</v>
          </cell>
          <cell r="J5409">
            <v>3809804.3041216834</v>
          </cell>
          <cell r="K5409">
            <v>2.4380000000000002</v>
          </cell>
          <cell r="L5409">
            <v>148835</v>
          </cell>
          <cell r="M5409">
            <v>13229</v>
          </cell>
          <cell r="N5409">
            <v>683926.05601571908</v>
          </cell>
          <cell r="O5409">
            <v>692380.00232629513</v>
          </cell>
          <cell r="P5409">
            <v>368.79259999999999</v>
          </cell>
        </row>
        <row r="5410">
          <cell r="B5410">
            <v>38187</v>
          </cell>
          <cell r="J5410">
            <v>3809804.3041216834</v>
          </cell>
          <cell r="K5410">
            <v>2.4380000000000002</v>
          </cell>
          <cell r="L5410">
            <v>148835</v>
          </cell>
          <cell r="M5410">
            <v>13229</v>
          </cell>
          <cell r="N5410">
            <v>683926.05601571908</v>
          </cell>
          <cell r="O5410">
            <v>692380.00232629513</v>
          </cell>
          <cell r="P5410">
            <v>368.79259999999999</v>
          </cell>
        </row>
        <row r="5411">
          <cell r="B5411">
            <v>38188</v>
          </cell>
          <cell r="J5411">
            <v>3809804.3041216834</v>
          </cell>
          <cell r="K5411">
            <v>2.4380000000000002</v>
          </cell>
          <cell r="L5411">
            <v>148835</v>
          </cell>
          <cell r="M5411">
            <v>13229</v>
          </cell>
          <cell r="N5411">
            <v>683926.05601571908</v>
          </cell>
          <cell r="O5411">
            <v>692380.00232629513</v>
          </cell>
          <cell r="P5411">
            <v>368.79259999999999</v>
          </cell>
        </row>
        <row r="5412">
          <cell r="B5412">
            <v>38189</v>
          </cell>
          <cell r="J5412">
            <v>3809804.3041216834</v>
          </cell>
          <cell r="K5412">
            <v>2.4380000000000002</v>
          </cell>
          <cell r="L5412">
            <v>148835</v>
          </cell>
          <cell r="M5412">
            <v>13229</v>
          </cell>
          <cell r="N5412">
            <v>683926.05601571908</v>
          </cell>
          <cell r="O5412">
            <v>692380.00232629513</v>
          </cell>
          <cell r="P5412">
            <v>368.79259999999999</v>
          </cell>
        </row>
        <row r="5413">
          <cell r="B5413">
            <v>38190</v>
          </cell>
          <cell r="J5413">
            <v>3809804.3041216834</v>
          </cell>
          <cell r="K5413">
            <v>2.4380000000000002</v>
          </cell>
          <cell r="L5413">
            <v>148835</v>
          </cell>
          <cell r="M5413">
            <v>13229</v>
          </cell>
          <cell r="N5413">
            <v>683926.05601571908</v>
          </cell>
          <cell r="O5413">
            <v>692380.00232629513</v>
          </cell>
          <cell r="P5413">
            <v>368.79259999999999</v>
          </cell>
        </row>
        <row r="5414">
          <cell r="B5414">
            <v>38191</v>
          </cell>
          <cell r="J5414">
            <v>3809804.3041216834</v>
          </cell>
          <cell r="K5414">
            <v>2.4380000000000002</v>
          </cell>
          <cell r="L5414">
            <v>148835</v>
          </cell>
          <cell r="M5414">
            <v>13229</v>
          </cell>
          <cell r="N5414">
            <v>683926.05601571908</v>
          </cell>
          <cell r="O5414">
            <v>692380.00232629513</v>
          </cell>
          <cell r="P5414">
            <v>368.79259999999999</v>
          </cell>
        </row>
        <row r="5415">
          <cell r="B5415">
            <v>38192</v>
          </cell>
          <cell r="J5415">
            <v>3809804.3041216834</v>
          </cell>
          <cell r="K5415">
            <v>2.4380000000000002</v>
          </cell>
          <cell r="L5415">
            <v>148835</v>
          </cell>
          <cell r="M5415">
            <v>13229</v>
          </cell>
          <cell r="N5415">
            <v>683926.05601571908</v>
          </cell>
          <cell r="O5415">
            <v>692380.00232629513</v>
          </cell>
          <cell r="P5415">
            <v>368.79259999999999</v>
          </cell>
        </row>
        <row r="5416">
          <cell r="B5416">
            <v>38193</v>
          </cell>
          <cell r="J5416">
            <v>3809804.3041216834</v>
          </cell>
          <cell r="K5416">
            <v>2.4380000000000002</v>
          </cell>
          <cell r="L5416">
            <v>148835</v>
          </cell>
          <cell r="M5416">
            <v>13229</v>
          </cell>
          <cell r="N5416">
            <v>683926.05601571908</v>
          </cell>
          <cell r="O5416">
            <v>692380.00232629513</v>
          </cell>
          <cell r="P5416">
            <v>368.79259999999999</v>
          </cell>
        </row>
        <row r="5417">
          <cell r="B5417">
            <v>38194</v>
          </cell>
          <cell r="J5417">
            <v>3809804.3041216834</v>
          </cell>
          <cell r="K5417">
            <v>2.4380000000000002</v>
          </cell>
          <cell r="L5417">
            <v>148835</v>
          </cell>
          <cell r="M5417">
            <v>13229</v>
          </cell>
          <cell r="N5417">
            <v>683926.05601571908</v>
          </cell>
          <cell r="O5417">
            <v>692380.00232629513</v>
          </cell>
          <cell r="P5417">
            <v>368.79259999999999</v>
          </cell>
        </row>
        <row r="5418">
          <cell r="B5418">
            <v>38195</v>
          </cell>
          <cell r="J5418">
            <v>3809804.3041216834</v>
          </cell>
          <cell r="K5418">
            <v>2.4380000000000002</v>
          </cell>
          <cell r="L5418">
            <v>148835</v>
          </cell>
          <cell r="M5418">
            <v>13229</v>
          </cell>
          <cell r="N5418">
            <v>683926.05601571908</v>
          </cell>
          <cell r="O5418">
            <v>692380.00232629513</v>
          </cell>
          <cell r="P5418">
            <v>368.79259999999999</v>
          </cell>
        </row>
        <row r="5419">
          <cell r="B5419">
            <v>38196</v>
          </cell>
          <cell r="J5419">
            <v>3809804.3041216834</v>
          </cell>
          <cell r="K5419">
            <v>2.4380000000000002</v>
          </cell>
          <cell r="L5419">
            <v>148835</v>
          </cell>
          <cell r="M5419">
            <v>13229</v>
          </cell>
          <cell r="N5419">
            <v>683926.05601571908</v>
          </cell>
          <cell r="O5419">
            <v>692380.00232629513</v>
          </cell>
          <cell r="P5419">
            <v>368.79259999999999</v>
          </cell>
        </row>
        <row r="5420">
          <cell r="B5420">
            <v>38197</v>
          </cell>
          <cell r="J5420">
            <v>3809804.3041216834</v>
          </cell>
          <cell r="K5420">
            <v>2.4380000000000002</v>
          </cell>
          <cell r="L5420">
            <v>148835</v>
          </cell>
          <cell r="M5420">
            <v>13229</v>
          </cell>
          <cell r="N5420">
            <v>683926.05601571908</v>
          </cell>
          <cell r="O5420">
            <v>692380.00232629513</v>
          </cell>
          <cell r="P5420">
            <v>368.79259999999999</v>
          </cell>
        </row>
        <row r="5421">
          <cell r="B5421">
            <v>38198</v>
          </cell>
          <cell r="J5421">
            <v>3809804.3041216834</v>
          </cell>
          <cell r="K5421">
            <v>2.4380000000000002</v>
          </cell>
          <cell r="L5421">
            <v>148835</v>
          </cell>
          <cell r="M5421">
            <v>13229</v>
          </cell>
          <cell r="N5421">
            <v>683926.05601571908</v>
          </cell>
          <cell r="O5421">
            <v>692380.00232629513</v>
          </cell>
          <cell r="P5421">
            <v>368.79259999999999</v>
          </cell>
        </row>
        <row r="5422">
          <cell r="B5422">
            <v>38199</v>
          </cell>
          <cell r="J5422">
            <v>3809804.3041216834</v>
          </cell>
          <cell r="K5422">
            <v>2.4380000000000002</v>
          </cell>
          <cell r="L5422">
            <v>148835</v>
          </cell>
          <cell r="M5422">
            <v>13229</v>
          </cell>
          <cell r="N5422">
            <v>683926.05601571908</v>
          </cell>
          <cell r="O5422">
            <v>692380.00232629513</v>
          </cell>
          <cell r="P5422">
            <v>368.79259999999999</v>
          </cell>
        </row>
        <row r="5423">
          <cell r="B5423">
            <v>38200</v>
          </cell>
          <cell r="J5423">
            <v>3809804.3041216834</v>
          </cell>
          <cell r="K5423">
            <v>2.4380000000000002</v>
          </cell>
          <cell r="L5423">
            <v>148835</v>
          </cell>
          <cell r="M5423">
            <v>13229</v>
          </cell>
          <cell r="N5423">
            <v>683926.05601571908</v>
          </cell>
          <cell r="O5423">
            <v>692380.00232629513</v>
          </cell>
          <cell r="P5423">
            <v>368.79259999999999</v>
          </cell>
        </row>
        <row r="5424">
          <cell r="B5424">
            <v>38201</v>
          </cell>
          <cell r="J5424">
            <v>3809804.3041216834</v>
          </cell>
          <cell r="K5424">
            <v>2.4380000000000002</v>
          </cell>
          <cell r="L5424">
            <v>148835</v>
          </cell>
          <cell r="M5424">
            <v>13229</v>
          </cell>
          <cell r="N5424">
            <v>683926.05601571908</v>
          </cell>
          <cell r="O5424">
            <v>692380.00232629513</v>
          </cell>
          <cell r="P5424">
            <v>368.79259999999999</v>
          </cell>
        </row>
        <row r="5425">
          <cell r="B5425">
            <v>38202</v>
          </cell>
          <cell r="J5425">
            <v>3809804.3041216834</v>
          </cell>
          <cell r="K5425">
            <v>2.4380000000000002</v>
          </cell>
          <cell r="L5425">
            <v>148835</v>
          </cell>
          <cell r="M5425">
            <v>13229</v>
          </cell>
          <cell r="N5425">
            <v>683926.05601571908</v>
          </cell>
          <cell r="O5425">
            <v>692380.00232629513</v>
          </cell>
          <cell r="P5425">
            <v>368.79259999999999</v>
          </cell>
        </row>
        <row r="5426">
          <cell r="B5426">
            <v>38203</v>
          </cell>
          <cell r="J5426">
            <v>3809804.3041216834</v>
          </cell>
          <cell r="K5426">
            <v>2.4380000000000002</v>
          </cell>
          <cell r="L5426">
            <v>148835</v>
          </cell>
          <cell r="M5426">
            <v>13229</v>
          </cell>
          <cell r="N5426">
            <v>683926.05601571908</v>
          </cell>
          <cell r="O5426">
            <v>692380.00232629513</v>
          </cell>
          <cell r="P5426">
            <v>368.79259999999999</v>
          </cell>
        </row>
        <row r="5427">
          <cell r="B5427">
            <v>38204</v>
          </cell>
          <cell r="J5427">
            <v>3809804.3041216834</v>
          </cell>
          <cell r="K5427">
            <v>2.4380000000000002</v>
          </cell>
          <cell r="L5427">
            <v>148835</v>
          </cell>
          <cell r="M5427">
            <v>13229</v>
          </cell>
          <cell r="N5427">
            <v>683926.05601571908</v>
          </cell>
          <cell r="O5427">
            <v>692380.00232629513</v>
          </cell>
          <cell r="P5427">
            <v>368.79259999999999</v>
          </cell>
        </row>
        <row r="5428">
          <cell r="B5428">
            <v>38205</v>
          </cell>
          <cell r="J5428">
            <v>3809804.3041216834</v>
          </cell>
          <cell r="K5428">
            <v>2.4380000000000002</v>
          </cell>
          <cell r="L5428">
            <v>148835</v>
          </cell>
          <cell r="M5428">
            <v>13229</v>
          </cell>
          <cell r="N5428">
            <v>683926.05601571908</v>
          </cell>
          <cell r="O5428">
            <v>692380.00232629513</v>
          </cell>
          <cell r="P5428">
            <v>368.79259999999999</v>
          </cell>
        </row>
        <row r="5429">
          <cell r="B5429">
            <v>38206</v>
          </cell>
          <cell r="J5429">
            <v>3809804.3041216834</v>
          </cell>
          <cell r="K5429">
            <v>2.4380000000000002</v>
          </cell>
          <cell r="L5429">
            <v>148835</v>
          </cell>
          <cell r="M5429">
            <v>13229</v>
          </cell>
          <cell r="N5429">
            <v>683926.05601571908</v>
          </cell>
          <cell r="O5429">
            <v>692380.00232629513</v>
          </cell>
          <cell r="P5429">
            <v>368.79259999999999</v>
          </cell>
        </row>
        <row r="5430">
          <cell r="B5430">
            <v>38207</v>
          </cell>
          <cell r="J5430">
            <v>3809804.3041216834</v>
          </cell>
          <cell r="K5430">
            <v>2.4380000000000002</v>
          </cell>
          <cell r="L5430">
            <v>148835</v>
          </cell>
          <cell r="M5430">
            <v>13229</v>
          </cell>
          <cell r="N5430">
            <v>683926.05601571908</v>
          </cell>
          <cell r="O5430">
            <v>692380.00232629513</v>
          </cell>
          <cell r="P5430">
            <v>368.79259999999999</v>
          </cell>
        </row>
        <row r="5431">
          <cell r="B5431">
            <v>38208</v>
          </cell>
          <cell r="J5431">
            <v>3809804.3041216834</v>
          </cell>
          <cell r="K5431">
            <v>2.4380000000000002</v>
          </cell>
          <cell r="L5431">
            <v>148835</v>
          </cell>
          <cell r="M5431">
            <v>13229</v>
          </cell>
          <cell r="N5431">
            <v>683926.05601571908</v>
          </cell>
          <cell r="O5431">
            <v>692380.00232629513</v>
          </cell>
          <cell r="P5431">
            <v>368.79259999999999</v>
          </cell>
        </row>
        <row r="5432">
          <cell r="B5432">
            <v>38209</v>
          </cell>
          <cell r="J5432">
            <v>3809804.3041216834</v>
          </cell>
          <cell r="K5432">
            <v>2.4380000000000002</v>
          </cell>
          <cell r="L5432">
            <v>148835</v>
          </cell>
          <cell r="M5432">
            <v>13229</v>
          </cell>
          <cell r="N5432">
            <v>683926.05601571908</v>
          </cell>
          <cell r="O5432">
            <v>692380.00232629513</v>
          </cell>
          <cell r="P5432">
            <v>368.79259999999999</v>
          </cell>
        </row>
        <row r="5433">
          <cell r="B5433">
            <v>38210</v>
          </cell>
          <cell r="J5433">
            <v>3809804.3041216834</v>
          </cell>
          <cell r="K5433">
            <v>2.4380000000000002</v>
          </cell>
          <cell r="L5433">
            <v>148835</v>
          </cell>
          <cell r="M5433">
            <v>13229</v>
          </cell>
          <cell r="N5433">
            <v>683926.05601571908</v>
          </cell>
          <cell r="O5433">
            <v>692380.00232629513</v>
          </cell>
          <cell r="P5433">
            <v>368.79259999999999</v>
          </cell>
        </row>
        <row r="5434">
          <cell r="B5434">
            <v>38211</v>
          </cell>
          <cell r="J5434">
            <v>3809804.3041216834</v>
          </cell>
          <cell r="K5434">
            <v>2.4380000000000002</v>
          </cell>
          <cell r="L5434">
            <v>148835</v>
          </cell>
          <cell r="M5434">
            <v>13229</v>
          </cell>
          <cell r="N5434">
            <v>683926.05601571908</v>
          </cell>
          <cell r="O5434">
            <v>692380.00232629513</v>
          </cell>
          <cell r="P5434">
            <v>368.79259999999999</v>
          </cell>
        </row>
        <row r="5435">
          <cell r="B5435">
            <v>38212</v>
          </cell>
          <cell r="J5435">
            <v>3809804.3041216834</v>
          </cell>
          <cell r="K5435">
            <v>2.4380000000000002</v>
          </cell>
          <cell r="L5435">
            <v>148835</v>
          </cell>
          <cell r="M5435">
            <v>13229</v>
          </cell>
          <cell r="N5435">
            <v>683926.05601571908</v>
          </cell>
          <cell r="O5435">
            <v>692380.00232629513</v>
          </cell>
          <cell r="P5435">
            <v>368.79259999999999</v>
          </cell>
        </row>
        <row r="5436">
          <cell r="B5436">
            <v>38213</v>
          </cell>
          <cell r="J5436">
            <v>3809804.3041216834</v>
          </cell>
          <cell r="K5436">
            <v>2.4380000000000002</v>
          </cell>
          <cell r="L5436">
            <v>148835</v>
          </cell>
          <cell r="M5436">
            <v>13229</v>
          </cell>
          <cell r="N5436">
            <v>683926.05601571908</v>
          </cell>
          <cell r="O5436">
            <v>692380.00232629513</v>
          </cell>
          <cell r="P5436">
            <v>368.79259999999999</v>
          </cell>
        </row>
        <row r="5437">
          <cell r="B5437">
            <v>38214</v>
          </cell>
          <cell r="J5437">
            <v>3809804.3041216834</v>
          </cell>
          <cell r="K5437">
            <v>2.4380000000000002</v>
          </cell>
          <cell r="L5437">
            <v>148835</v>
          </cell>
          <cell r="M5437">
            <v>13229</v>
          </cell>
          <cell r="N5437">
            <v>683926.05601571908</v>
          </cell>
          <cell r="O5437">
            <v>692380.00232629513</v>
          </cell>
          <cell r="P5437">
            <v>368.79259999999999</v>
          </cell>
        </row>
        <row r="5438">
          <cell r="B5438">
            <v>38215</v>
          </cell>
          <cell r="J5438">
            <v>3809804.3041216834</v>
          </cell>
          <cell r="K5438">
            <v>2.4380000000000002</v>
          </cell>
          <cell r="L5438">
            <v>148835</v>
          </cell>
          <cell r="M5438">
            <v>13229</v>
          </cell>
          <cell r="N5438">
            <v>683926.05601571908</v>
          </cell>
          <cell r="O5438">
            <v>692380.00232629513</v>
          </cell>
          <cell r="P5438">
            <v>368.79259999999999</v>
          </cell>
        </row>
        <row r="5439">
          <cell r="B5439">
            <v>38216</v>
          </cell>
          <cell r="J5439">
            <v>3809804.3041216834</v>
          </cell>
          <cell r="K5439">
            <v>2.4380000000000002</v>
          </cell>
          <cell r="L5439">
            <v>148835</v>
          </cell>
          <cell r="M5439">
            <v>13229</v>
          </cell>
          <cell r="N5439">
            <v>683926.05601571908</v>
          </cell>
          <cell r="O5439">
            <v>692380.00232629513</v>
          </cell>
          <cell r="P5439">
            <v>368.79259999999999</v>
          </cell>
        </row>
        <row r="5440">
          <cell r="B5440">
            <v>38217</v>
          </cell>
          <cell r="J5440">
            <v>3809804.3041216834</v>
          </cell>
          <cell r="K5440">
            <v>2.4380000000000002</v>
          </cell>
          <cell r="L5440">
            <v>148835</v>
          </cell>
          <cell r="M5440">
            <v>13229</v>
          </cell>
          <cell r="N5440">
            <v>683926.05601571908</v>
          </cell>
          <cell r="O5440">
            <v>692380.00232629513</v>
          </cell>
          <cell r="P5440">
            <v>368.79259999999999</v>
          </cell>
        </row>
        <row r="5441">
          <cell r="B5441">
            <v>38218</v>
          </cell>
          <cell r="J5441">
            <v>3809804.3041216834</v>
          </cell>
          <cell r="K5441">
            <v>2.4380000000000002</v>
          </cell>
          <cell r="L5441">
            <v>148835</v>
          </cell>
          <cell r="M5441">
            <v>13229</v>
          </cell>
          <cell r="N5441">
            <v>683926.05601571908</v>
          </cell>
          <cell r="O5441">
            <v>692380.00232629513</v>
          </cell>
          <cell r="P5441">
            <v>368.79259999999999</v>
          </cell>
        </row>
        <row r="5442">
          <cell r="B5442">
            <v>38219</v>
          </cell>
          <cell r="J5442">
            <v>3809804.3041216834</v>
          </cell>
          <cell r="K5442">
            <v>2.4380000000000002</v>
          </cell>
          <cell r="L5442">
            <v>148835</v>
          </cell>
          <cell r="M5442">
            <v>13229</v>
          </cell>
          <cell r="N5442">
            <v>683926.05601571908</v>
          </cell>
          <cell r="O5442">
            <v>692380.00232629513</v>
          </cell>
          <cell r="P5442">
            <v>368.79259999999999</v>
          </cell>
        </row>
        <row r="5443">
          <cell r="B5443">
            <v>38220</v>
          </cell>
          <cell r="J5443">
            <v>3809804.3041216834</v>
          </cell>
          <cell r="K5443">
            <v>2.4380000000000002</v>
          </cell>
          <cell r="L5443">
            <v>148835</v>
          </cell>
          <cell r="M5443">
            <v>13229</v>
          </cell>
          <cell r="N5443">
            <v>683926.05601571908</v>
          </cell>
          <cell r="O5443">
            <v>692380.00232629513</v>
          </cell>
          <cell r="P5443">
            <v>368.79259999999999</v>
          </cell>
        </row>
        <row r="5444">
          <cell r="B5444">
            <v>38221</v>
          </cell>
          <cell r="J5444">
            <v>3809804.3041216834</v>
          </cell>
          <cell r="K5444">
            <v>2.4380000000000002</v>
          </cell>
          <cell r="L5444">
            <v>148835</v>
          </cell>
          <cell r="M5444">
            <v>13229</v>
          </cell>
          <cell r="N5444">
            <v>683926.05601571908</v>
          </cell>
          <cell r="O5444">
            <v>692380.00232629513</v>
          </cell>
          <cell r="P5444">
            <v>368.79259999999999</v>
          </cell>
        </row>
        <row r="5445">
          <cell r="B5445">
            <v>38222</v>
          </cell>
          <cell r="J5445">
            <v>3809804.3041216834</v>
          </cell>
          <cell r="K5445">
            <v>2.4380000000000002</v>
          </cell>
          <cell r="L5445">
            <v>148835</v>
          </cell>
          <cell r="M5445">
            <v>13229</v>
          </cell>
          <cell r="N5445">
            <v>683926.05601571908</v>
          </cell>
          <cell r="O5445">
            <v>692380.00232629513</v>
          </cell>
          <cell r="P5445">
            <v>368.79259999999999</v>
          </cell>
        </row>
        <row r="5446">
          <cell r="B5446">
            <v>38223</v>
          </cell>
          <cell r="J5446">
            <v>3809804.3041216834</v>
          </cell>
          <cell r="K5446">
            <v>2.4380000000000002</v>
          </cell>
          <cell r="L5446">
            <v>148835</v>
          </cell>
          <cell r="M5446">
            <v>13229</v>
          </cell>
          <cell r="N5446">
            <v>683926.05601571908</v>
          </cell>
          <cell r="O5446">
            <v>692380.00232629513</v>
          </cell>
          <cell r="P5446">
            <v>368.79259999999999</v>
          </cell>
        </row>
        <row r="5447">
          <cell r="B5447">
            <v>38224</v>
          </cell>
          <cell r="J5447">
            <v>3809804.3041216834</v>
          </cell>
          <cell r="K5447">
            <v>2.4380000000000002</v>
          </cell>
          <cell r="L5447">
            <v>148835</v>
          </cell>
          <cell r="M5447">
            <v>13229</v>
          </cell>
          <cell r="N5447">
            <v>683926.05601571908</v>
          </cell>
          <cell r="O5447">
            <v>692380.00232629513</v>
          </cell>
          <cell r="P5447">
            <v>368.79259999999999</v>
          </cell>
        </row>
        <row r="5448">
          <cell r="B5448">
            <v>38225</v>
          </cell>
          <cell r="J5448">
            <v>3809804.3041216834</v>
          </cell>
          <cell r="K5448">
            <v>2.4380000000000002</v>
          </cell>
          <cell r="L5448">
            <v>148835</v>
          </cell>
          <cell r="M5448">
            <v>13229</v>
          </cell>
          <cell r="N5448">
            <v>683926.05601571908</v>
          </cell>
          <cell r="O5448">
            <v>692380.00232629513</v>
          </cell>
          <cell r="P5448">
            <v>368.79259999999999</v>
          </cell>
        </row>
        <row r="5449">
          <cell r="B5449">
            <v>38226</v>
          </cell>
          <cell r="J5449">
            <v>3809804.3041216834</v>
          </cell>
          <cell r="K5449">
            <v>2.4380000000000002</v>
          </cell>
          <cell r="L5449">
            <v>148835</v>
          </cell>
          <cell r="M5449">
            <v>13229</v>
          </cell>
          <cell r="N5449">
            <v>683926.05601571908</v>
          </cell>
          <cell r="O5449">
            <v>692380.00232629513</v>
          </cell>
          <cell r="P5449">
            <v>368.79259999999999</v>
          </cell>
        </row>
        <row r="5450">
          <cell r="B5450">
            <v>38227</v>
          </cell>
          <cell r="J5450">
            <v>3809804.3041216834</v>
          </cell>
          <cell r="K5450">
            <v>2.4380000000000002</v>
          </cell>
          <cell r="L5450">
            <v>148835</v>
          </cell>
          <cell r="M5450">
            <v>13229</v>
          </cell>
          <cell r="N5450">
            <v>683926.05601571908</v>
          </cell>
          <cell r="O5450">
            <v>692380.00232629513</v>
          </cell>
          <cell r="P5450">
            <v>368.79259999999999</v>
          </cell>
        </row>
        <row r="5451">
          <cell r="B5451">
            <v>38228</v>
          </cell>
          <cell r="J5451">
            <v>3809804.3041216834</v>
          </cell>
          <cell r="K5451">
            <v>2.4380000000000002</v>
          </cell>
          <cell r="L5451">
            <v>148835</v>
          </cell>
          <cell r="M5451">
            <v>13229</v>
          </cell>
          <cell r="N5451">
            <v>683926.05601571908</v>
          </cell>
          <cell r="O5451">
            <v>692380.00232629513</v>
          </cell>
          <cell r="P5451">
            <v>368.79259999999999</v>
          </cell>
        </row>
        <row r="5452">
          <cell r="B5452">
            <v>38229</v>
          </cell>
          <cell r="J5452">
            <v>3809804.3041216834</v>
          </cell>
          <cell r="K5452">
            <v>2.4380000000000002</v>
          </cell>
          <cell r="L5452">
            <v>148835</v>
          </cell>
          <cell r="M5452">
            <v>13229</v>
          </cell>
          <cell r="N5452">
            <v>683926.05601571908</v>
          </cell>
          <cell r="O5452">
            <v>692380.00232629513</v>
          </cell>
          <cell r="P5452">
            <v>368.79259999999999</v>
          </cell>
        </row>
        <row r="5453">
          <cell r="B5453">
            <v>38230</v>
          </cell>
          <cell r="J5453">
            <v>3809804.3041216834</v>
          </cell>
          <cell r="K5453">
            <v>2.4380000000000002</v>
          </cell>
          <cell r="L5453">
            <v>148835</v>
          </cell>
          <cell r="M5453">
            <v>13229</v>
          </cell>
          <cell r="N5453">
            <v>683926.05601571908</v>
          </cell>
          <cell r="O5453">
            <v>692380.00232629513</v>
          </cell>
          <cell r="P5453">
            <v>368.79259999999999</v>
          </cell>
        </row>
        <row r="5454">
          <cell r="B5454">
            <v>38231</v>
          </cell>
          <cell r="J5454">
            <v>3809804.3041216834</v>
          </cell>
          <cell r="K5454">
            <v>2.4380000000000002</v>
          </cell>
          <cell r="L5454">
            <v>148835</v>
          </cell>
          <cell r="M5454">
            <v>13229</v>
          </cell>
          <cell r="N5454">
            <v>683926.05601571908</v>
          </cell>
          <cell r="O5454">
            <v>692380.00232629513</v>
          </cell>
          <cell r="P5454">
            <v>368.79259999999999</v>
          </cell>
        </row>
        <row r="5455">
          <cell r="B5455">
            <v>38232</v>
          </cell>
          <cell r="J5455">
            <v>3809804.3041216834</v>
          </cell>
          <cell r="K5455">
            <v>2.4380000000000002</v>
          </cell>
          <cell r="L5455">
            <v>148835</v>
          </cell>
          <cell r="M5455">
            <v>13229</v>
          </cell>
          <cell r="N5455">
            <v>683926.05601571908</v>
          </cell>
          <cell r="O5455">
            <v>692380.00232629513</v>
          </cell>
          <cell r="P5455">
            <v>368.79259999999999</v>
          </cell>
        </row>
        <row r="5456">
          <cell r="B5456">
            <v>38233</v>
          </cell>
          <cell r="J5456">
            <v>3809804.3041216834</v>
          </cell>
          <cell r="K5456">
            <v>2.4380000000000002</v>
          </cell>
          <cell r="L5456">
            <v>148835</v>
          </cell>
          <cell r="M5456">
            <v>13229</v>
          </cell>
          <cell r="N5456">
            <v>683926.05601571908</v>
          </cell>
          <cell r="O5456">
            <v>692380.00232629513</v>
          </cell>
          <cell r="P5456">
            <v>368.79259999999999</v>
          </cell>
        </row>
        <row r="5457">
          <cell r="B5457">
            <v>38234</v>
          </cell>
          <cell r="J5457">
            <v>3809804.3041216834</v>
          </cell>
          <cell r="K5457">
            <v>2.4380000000000002</v>
          </cell>
          <cell r="L5457">
            <v>148835</v>
          </cell>
          <cell r="M5457">
            <v>13229</v>
          </cell>
          <cell r="N5457">
            <v>683926.05601571908</v>
          </cell>
          <cell r="O5457">
            <v>692380.00232629513</v>
          </cell>
          <cell r="P5457">
            <v>368.79259999999999</v>
          </cell>
        </row>
        <row r="5458">
          <cell r="B5458">
            <v>38235</v>
          </cell>
          <cell r="J5458">
            <v>3809804.3041216834</v>
          </cell>
          <cell r="K5458">
            <v>2.4380000000000002</v>
          </cell>
          <cell r="L5458">
            <v>148835</v>
          </cell>
          <cell r="M5458">
            <v>13229</v>
          </cell>
          <cell r="N5458">
            <v>683926.05601571908</v>
          </cell>
          <cell r="O5458">
            <v>692380.00232629513</v>
          </cell>
          <cell r="P5458">
            <v>368.79259999999999</v>
          </cell>
        </row>
        <row r="5459">
          <cell r="B5459">
            <v>38236</v>
          </cell>
          <cell r="J5459">
            <v>3809804.3041216834</v>
          </cell>
          <cell r="K5459">
            <v>2.4380000000000002</v>
          </cell>
          <cell r="L5459">
            <v>148835</v>
          </cell>
          <cell r="M5459">
            <v>13229</v>
          </cell>
          <cell r="N5459">
            <v>683926.05601571908</v>
          </cell>
          <cell r="O5459">
            <v>692380.00232629513</v>
          </cell>
          <cell r="P5459">
            <v>368.79259999999999</v>
          </cell>
        </row>
        <row r="5460">
          <cell r="B5460">
            <v>38237</v>
          </cell>
          <cell r="J5460">
            <v>3809804.3041216834</v>
          </cell>
          <cell r="K5460">
            <v>2.4380000000000002</v>
          </cell>
          <cell r="L5460">
            <v>148835</v>
          </cell>
          <cell r="M5460">
            <v>13229</v>
          </cell>
          <cell r="N5460">
            <v>683926.05601571908</v>
          </cell>
          <cell r="O5460">
            <v>692380.00232629513</v>
          </cell>
          <cell r="P5460">
            <v>368.79259999999999</v>
          </cell>
        </row>
        <row r="5461">
          <cell r="B5461">
            <v>38238</v>
          </cell>
          <cell r="J5461">
            <v>3809804.3041216834</v>
          </cell>
          <cell r="K5461">
            <v>2.4380000000000002</v>
          </cell>
          <cell r="L5461">
            <v>148835</v>
          </cell>
          <cell r="M5461">
            <v>13229</v>
          </cell>
          <cell r="N5461">
            <v>683926.05601571908</v>
          </cell>
          <cell r="O5461">
            <v>692380.00232629513</v>
          </cell>
          <cell r="P5461">
            <v>368.79259999999999</v>
          </cell>
        </row>
        <row r="5462">
          <cell r="B5462">
            <v>38239</v>
          </cell>
          <cell r="J5462">
            <v>3809804.3041216834</v>
          </cell>
          <cell r="K5462">
            <v>2.4380000000000002</v>
          </cell>
          <cell r="L5462">
            <v>148835</v>
          </cell>
          <cell r="M5462">
            <v>13229</v>
          </cell>
          <cell r="N5462">
            <v>683926.05601571908</v>
          </cell>
          <cell r="O5462">
            <v>692380.00232629513</v>
          </cell>
          <cell r="P5462">
            <v>368.79259999999999</v>
          </cell>
        </row>
        <row r="5463">
          <cell r="B5463">
            <v>38240</v>
          </cell>
          <cell r="J5463">
            <v>3809804.3041216834</v>
          </cell>
          <cell r="K5463">
            <v>2.4380000000000002</v>
          </cell>
          <cell r="L5463">
            <v>148835</v>
          </cell>
          <cell r="M5463">
            <v>13229</v>
          </cell>
          <cell r="N5463">
            <v>683926.05601571908</v>
          </cell>
          <cell r="O5463">
            <v>692380.00232629513</v>
          </cell>
          <cell r="P5463">
            <v>368.79259999999999</v>
          </cell>
        </row>
        <row r="5464">
          <cell r="B5464">
            <v>38241</v>
          </cell>
          <cell r="J5464">
            <v>3809804.3041216834</v>
          </cell>
          <cell r="K5464">
            <v>2.4380000000000002</v>
          </cell>
          <cell r="L5464">
            <v>148835</v>
          </cell>
          <cell r="M5464">
            <v>13229</v>
          </cell>
          <cell r="N5464">
            <v>683926.05601571908</v>
          </cell>
          <cell r="O5464">
            <v>692380.00232629513</v>
          </cell>
          <cell r="P5464">
            <v>368.79259999999999</v>
          </cell>
        </row>
        <row r="5465">
          <cell r="B5465">
            <v>38242</v>
          </cell>
          <cell r="J5465">
            <v>3809804.3041216834</v>
          </cell>
          <cell r="K5465">
            <v>2.4380000000000002</v>
          </cell>
          <cell r="L5465">
            <v>148835</v>
          </cell>
          <cell r="M5465">
            <v>13229</v>
          </cell>
          <cell r="N5465">
            <v>683926.05601571908</v>
          </cell>
          <cell r="O5465">
            <v>692380.00232629513</v>
          </cell>
          <cell r="P5465">
            <v>368.79259999999999</v>
          </cell>
        </row>
        <row r="5466">
          <cell r="B5466">
            <v>38243</v>
          </cell>
          <cell r="J5466">
            <v>3809804.3041216834</v>
          </cell>
          <cell r="K5466">
            <v>2.4380000000000002</v>
          </cell>
          <cell r="L5466">
            <v>148835</v>
          </cell>
          <cell r="M5466">
            <v>13229</v>
          </cell>
          <cell r="N5466">
            <v>683926.05601571908</v>
          </cell>
          <cell r="O5466">
            <v>692380.00232629513</v>
          </cell>
          <cell r="P5466">
            <v>368.79259999999999</v>
          </cell>
        </row>
        <row r="5467">
          <cell r="B5467">
            <v>38244</v>
          </cell>
          <cell r="J5467">
            <v>3809804.3041216834</v>
          </cell>
          <cell r="K5467">
            <v>2.4380000000000002</v>
          </cell>
          <cell r="L5467">
            <v>148835</v>
          </cell>
          <cell r="M5467">
            <v>13229</v>
          </cell>
          <cell r="N5467">
            <v>683926.05601571908</v>
          </cell>
          <cell r="O5467">
            <v>692380.00232629513</v>
          </cell>
          <cell r="P5467">
            <v>368.79259999999999</v>
          </cell>
        </row>
        <row r="5468">
          <cell r="B5468">
            <v>38245</v>
          </cell>
          <cell r="J5468">
            <v>3809804.3041216834</v>
          </cell>
          <cell r="K5468">
            <v>2.4380000000000002</v>
          </cell>
          <cell r="L5468">
            <v>148835</v>
          </cell>
          <cell r="M5468">
            <v>13229</v>
          </cell>
          <cell r="N5468">
            <v>683926.05601571908</v>
          </cell>
          <cell r="O5468">
            <v>692380.00232629513</v>
          </cell>
          <cell r="P5468">
            <v>368.79259999999999</v>
          </cell>
        </row>
        <row r="5469">
          <cell r="B5469">
            <v>38246</v>
          </cell>
          <cell r="J5469">
            <v>3809804.3041216834</v>
          </cell>
          <cell r="K5469">
            <v>2.4380000000000002</v>
          </cell>
          <cell r="L5469">
            <v>148835</v>
          </cell>
          <cell r="M5469">
            <v>13229</v>
          </cell>
          <cell r="N5469">
            <v>683926.05601571908</v>
          </cell>
          <cell r="O5469">
            <v>692380.00232629513</v>
          </cell>
          <cell r="P5469">
            <v>368.79259999999999</v>
          </cell>
        </row>
        <row r="5470">
          <cell r="B5470">
            <v>38247</v>
          </cell>
          <cell r="J5470">
            <v>3809804.3041216834</v>
          </cell>
          <cell r="K5470">
            <v>2.4380000000000002</v>
          </cell>
          <cell r="L5470">
            <v>148835</v>
          </cell>
          <cell r="M5470">
            <v>13229</v>
          </cell>
          <cell r="N5470">
            <v>683926.05601571908</v>
          </cell>
          <cell r="O5470">
            <v>692380.00232629513</v>
          </cell>
          <cell r="P5470">
            <v>368.79259999999999</v>
          </cell>
        </row>
        <row r="5471">
          <cell r="B5471">
            <v>38248</v>
          </cell>
          <cell r="J5471">
            <v>3809804.3041216834</v>
          </cell>
          <cell r="K5471">
            <v>2.4380000000000002</v>
          </cell>
          <cell r="L5471">
            <v>148835</v>
          </cell>
          <cell r="M5471">
            <v>13229</v>
          </cell>
          <cell r="N5471">
            <v>683926.05601571908</v>
          </cell>
          <cell r="O5471">
            <v>692380.00232629513</v>
          </cell>
          <cell r="P5471">
            <v>368.79259999999999</v>
          </cell>
        </row>
        <row r="5472">
          <cell r="B5472">
            <v>38249</v>
          </cell>
          <cell r="J5472">
            <v>3809804.3041216834</v>
          </cell>
          <cell r="K5472">
            <v>2.4380000000000002</v>
          </cell>
          <cell r="L5472">
            <v>148835</v>
          </cell>
          <cell r="M5472">
            <v>13229</v>
          </cell>
          <cell r="N5472">
            <v>683926.05601571908</v>
          </cell>
          <cell r="O5472">
            <v>692380.00232629513</v>
          </cell>
          <cell r="P5472">
            <v>368.79259999999999</v>
          </cell>
        </row>
        <row r="5473">
          <cell r="B5473">
            <v>38250</v>
          </cell>
          <cell r="J5473">
            <v>3809804.3041216834</v>
          </cell>
          <cell r="K5473">
            <v>2.4380000000000002</v>
          </cell>
          <cell r="L5473">
            <v>148835</v>
          </cell>
          <cell r="M5473">
            <v>13229</v>
          </cell>
          <cell r="N5473">
            <v>683926.05601571908</v>
          </cell>
          <cell r="O5473">
            <v>692380.00232629513</v>
          </cell>
          <cell r="P5473">
            <v>368.79259999999999</v>
          </cell>
        </row>
        <row r="5474">
          <cell r="B5474">
            <v>38251</v>
          </cell>
          <cell r="J5474">
            <v>3809804.3041216834</v>
          </cell>
          <cell r="K5474">
            <v>2.4380000000000002</v>
          </cell>
          <cell r="L5474">
            <v>148835</v>
          </cell>
          <cell r="M5474">
            <v>13229</v>
          </cell>
          <cell r="N5474">
            <v>683926.05601571908</v>
          </cell>
          <cell r="O5474">
            <v>692380.00232629513</v>
          </cell>
          <cell r="P5474">
            <v>368.79259999999999</v>
          </cell>
        </row>
        <row r="5475">
          <cell r="B5475">
            <v>38252</v>
          </cell>
          <cell r="J5475">
            <v>3809804.3041216834</v>
          </cell>
          <cell r="K5475">
            <v>2.4380000000000002</v>
          </cell>
          <cell r="L5475">
            <v>148835</v>
          </cell>
          <cell r="M5475">
            <v>13229</v>
          </cell>
          <cell r="N5475">
            <v>683926.05601571908</v>
          </cell>
          <cell r="O5475">
            <v>692380.00232629513</v>
          </cell>
          <cell r="P5475">
            <v>368.79259999999999</v>
          </cell>
        </row>
        <row r="5476">
          <cell r="B5476">
            <v>38253</v>
          </cell>
          <cell r="J5476">
            <v>3809804.3041216834</v>
          </cell>
          <cell r="K5476">
            <v>2.4380000000000002</v>
          </cell>
          <cell r="L5476">
            <v>148835</v>
          </cell>
          <cell r="M5476">
            <v>13229</v>
          </cell>
          <cell r="N5476">
            <v>683926.05601571908</v>
          </cell>
          <cell r="O5476">
            <v>692380.00232629513</v>
          </cell>
          <cell r="P5476">
            <v>368.79259999999999</v>
          </cell>
        </row>
        <row r="5477">
          <cell r="B5477">
            <v>38254</v>
          </cell>
          <cell r="J5477">
            <v>3809804.3041216834</v>
          </cell>
          <cell r="K5477">
            <v>2.4380000000000002</v>
          </cell>
          <cell r="L5477">
            <v>148835</v>
          </cell>
          <cell r="M5477">
            <v>13229</v>
          </cell>
          <cell r="N5477">
            <v>683926.05601571908</v>
          </cell>
          <cell r="O5477">
            <v>692380.00232629513</v>
          </cell>
          <cell r="P5477">
            <v>368.79259999999999</v>
          </cell>
        </row>
        <row r="5478">
          <cell r="B5478">
            <v>38255</v>
          </cell>
          <cell r="J5478">
            <v>3809804.3041216834</v>
          </cell>
          <cell r="K5478">
            <v>2.4380000000000002</v>
          </cell>
          <cell r="L5478">
            <v>148835</v>
          </cell>
          <cell r="M5478">
            <v>13229</v>
          </cell>
          <cell r="N5478">
            <v>683926.05601571908</v>
          </cell>
          <cell r="O5478">
            <v>692380.00232629513</v>
          </cell>
          <cell r="P5478">
            <v>368.79259999999999</v>
          </cell>
        </row>
        <row r="5479">
          <cell r="B5479">
            <v>38256</v>
          </cell>
          <cell r="J5479">
            <v>3809804.3041216834</v>
          </cell>
          <cell r="K5479">
            <v>2.4380000000000002</v>
          </cell>
          <cell r="L5479">
            <v>148835</v>
          </cell>
          <cell r="M5479">
            <v>13229</v>
          </cell>
          <cell r="N5479">
            <v>683926.05601571908</v>
          </cell>
          <cell r="O5479">
            <v>692380.00232629513</v>
          </cell>
          <cell r="P5479">
            <v>368.79259999999999</v>
          </cell>
        </row>
        <row r="5480">
          <cell r="B5480">
            <v>38257</v>
          </cell>
          <cell r="J5480">
            <v>3809804.3041216834</v>
          </cell>
          <cell r="K5480">
            <v>2.4380000000000002</v>
          </cell>
          <cell r="L5480">
            <v>148835</v>
          </cell>
          <cell r="M5480">
            <v>13229</v>
          </cell>
          <cell r="N5480">
            <v>683926.05601571908</v>
          </cell>
          <cell r="O5480">
            <v>692380.00232629513</v>
          </cell>
          <cell r="P5480">
            <v>368.79259999999999</v>
          </cell>
        </row>
        <row r="5481">
          <cell r="B5481">
            <v>38258</v>
          </cell>
          <cell r="J5481">
            <v>3809804.3041216834</v>
          </cell>
          <cell r="K5481">
            <v>2.4380000000000002</v>
          </cell>
          <cell r="L5481">
            <v>148835</v>
          </cell>
          <cell r="M5481">
            <v>13229</v>
          </cell>
          <cell r="N5481">
            <v>683926.05601571908</v>
          </cell>
          <cell r="O5481">
            <v>692380.00232629513</v>
          </cell>
          <cell r="P5481">
            <v>368.79259999999999</v>
          </cell>
        </row>
        <row r="5482">
          <cell r="B5482">
            <v>38259</v>
          </cell>
          <cell r="J5482">
            <v>3809804.3041216834</v>
          </cell>
          <cell r="K5482">
            <v>2.4380000000000002</v>
          </cell>
          <cell r="L5482">
            <v>148835</v>
          </cell>
          <cell r="M5482">
            <v>13229</v>
          </cell>
          <cell r="N5482">
            <v>683926.05601571908</v>
          </cell>
          <cell r="O5482">
            <v>692380.00232629513</v>
          </cell>
          <cell r="P5482">
            <v>368.79259999999999</v>
          </cell>
        </row>
        <row r="5483">
          <cell r="B5483">
            <v>38260</v>
          </cell>
          <cell r="J5483">
            <v>3809804.3041216834</v>
          </cell>
          <cell r="K5483">
            <v>2.4380000000000002</v>
          </cell>
          <cell r="L5483">
            <v>148835</v>
          </cell>
          <cell r="M5483">
            <v>13229</v>
          </cell>
          <cell r="N5483">
            <v>683926.05601571908</v>
          </cell>
          <cell r="O5483">
            <v>692380.00232629513</v>
          </cell>
          <cell r="P5483">
            <v>368.79259999999999</v>
          </cell>
        </row>
        <row r="5484">
          <cell r="B5484">
            <v>38261</v>
          </cell>
          <cell r="J5484">
            <v>3809804.3041216834</v>
          </cell>
          <cell r="K5484">
            <v>2.4380000000000002</v>
          </cell>
          <cell r="L5484">
            <v>148835</v>
          </cell>
          <cell r="M5484">
            <v>13229</v>
          </cell>
          <cell r="N5484">
            <v>683926.05601571908</v>
          </cell>
          <cell r="O5484">
            <v>692380.00232629513</v>
          </cell>
          <cell r="P5484">
            <v>368.79259999999999</v>
          </cell>
        </row>
        <row r="5485">
          <cell r="B5485">
            <v>38262</v>
          </cell>
          <cell r="J5485">
            <v>3809804.3041216834</v>
          </cell>
          <cell r="K5485">
            <v>2.4380000000000002</v>
          </cell>
          <cell r="L5485">
            <v>148835</v>
          </cell>
          <cell r="M5485">
            <v>13229</v>
          </cell>
          <cell r="N5485">
            <v>683926.05601571908</v>
          </cell>
          <cell r="O5485">
            <v>692380.00232629513</v>
          </cell>
          <cell r="P5485">
            <v>368.79259999999999</v>
          </cell>
        </row>
        <row r="5486">
          <cell r="B5486">
            <v>38263</v>
          </cell>
          <cell r="J5486">
            <v>3809804.3041216834</v>
          </cell>
          <cell r="K5486">
            <v>2.4380000000000002</v>
          </cell>
          <cell r="L5486">
            <v>148835</v>
          </cell>
          <cell r="M5486">
            <v>13229</v>
          </cell>
          <cell r="N5486">
            <v>683926.05601571908</v>
          </cell>
          <cell r="O5486">
            <v>692380.00232629513</v>
          </cell>
          <cell r="P5486">
            <v>368.79259999999999</v>
          </cell>
        </row>
        <row r="5487">
          <cell r="B5487">
            <v>38264</v>
          </cell>
          <cell r="J5487">
            <v>3809804.3041216834</v>
          </cell>
          <cell r="K5487">
            <v>2.4380000000000002</v>
          </cell>
          <cell r="L5487">
            <v>148835</v>
          </cell>
          <cell r="M5487">
            <v>13229</v>
          </cell>
          <cell r="N5487">
            <v>683926.05601571908</v>
          </cell>
          <cell r="O5487">
            <v>692380.00232629513</v>
          </cell>
          <cell r="P5487">
            <v>368.79259999999999</v>
          </cell>
        </row>
        <row r="5488">
          <cell r="B5488">
            <v>38265</v>
          </cell>
          <cell r="J5488">
            <v>3809804.3041216834</v>
          </cell>
          <cell r="K5488">
            <v>2.4380000000000002</v>
          </cell>
          <cell r="L5488">
            <v>148835</v>
          </cell>
          <cell r="M5488">
            <v>13229</v>
          </cell>
          <cell r="N5488">
            <v>683926.05601571908</v>
          </cell>
          <cell r="O5488">
            <v>692380.00232629513</v>
          </cell>
          <cell r="P5488">
            <v>368.79259999999999</v>
          </cell>
        </row>
        <row r="5489">
          <cell r="B5489">
            <v>38266</v>
          </cell>
          <cell r="J5489">
            <v>3809804.3041216834</v>
          </cell>
          <cell r="K5489">
            <v>2.4380000000000002</v>
          </cell>
          <cell r="L5489">
            <v>148835</v>
          </cell>
          <cell r="M5489">
            <v>13229</v>
          </cell>
          <cell r="N5489">
            <v>683926.05601571908</v>
          </cell>
          <cell r="O5489">
            <v>692380.00232629513</v>
          </cell>
          <cell r="P5489">
            <v>368.79259999999999</v>
          </cell>
        </row>
        <row r="5490">
          <cell r="B5490">
            <v>38267</v>
          </cell>
          <cell r="J5490">
            <v>3809804.3041216834</v>
          </cell>
          <cell r="K5490">
            <v>2.4380000000000002</v>
          </cell>
          <cell r="L5490">
            <v>148835</v>
          </cell>
          <cell r="M5490">
            <v>13229</v>
          </cell>
          <cell r="N5490">
            <v>683926.05601571908</v>
          </cell>
          <cell r="O5490">
            <v>692380.00232629513</v>
          </cell>
          <cell r="P5490">
            <v>368.79259999999999</v>
          </cell>
        </row>
        <row r="5491">
          <cell r="B5491">
            <v>38268</v>
          </cell>
          <cell r="J5491">
            <v>3809804.3041216834</v>
          </cell>
          <cell r="K5491">
            <v>2.4380000000000002</v>
          </cell>
          <cell r="L5491">
            <v>148835</v>
          </cell>
          <cell r="M5491">
            <v>13229</v>
          </cell>
          <cell r="N5491">
            <v>683926.05601571908</v>
          </cell>
          <cell r="O5491">
            <v>692380.00232629513</v>
          </cell>
          <cell r="P5491">
            <v>368.79259999999999</v>
          </cell>
        </row>
        <row r="5492">
          <cell r="B5492">
            <v>38269</v>
          </cell>
          <cell r="J5492">
            <v>3809804.3041216834</v>
          </cell>
          <cell r="K5492">
            <v>2.4380000000000002</v>
          </cell>
          <cell r="L5492">
            <v>148835</v>
          </cell>
          <cell r="M5492">
            <v>13229</v>
          </cell>
          <cell r="N5492">
            <v>683926.05601571908</v>
          </cell>
          <cell r="O5492">
            <v>692380.00232629513</v>
          </cell>
          <cell r="P5492">
            <v>368.79259999999999</v>
          </cell>
        </row>
        <row r="5493">
          <cell r="B5493">
            <v>38270</v>
          </cell>
          <cell r="J5493">
            <v>3809804.3041216834</v>
          </cell>
          <cell r="K5493">
            <v>2.4380000000000002</v>
          </cell>
          <cell r="L5493">
            <v>148835</v>
          </cell>
          <cell r="M5493">
            <v>13229</v>
          </cell>
          <cell r="N5493">
            <v>683926.05601571908</v>
          </cell>
          <cell r="O5493">
            <v>692380.00232629513</v>
          </cell>
          <cell r="P5493">
            <v>368.79259999999999</v>
          </cell>
        </row>
        <row r="5494">
          <cell r="B5494">
            <v>38271</v>
          </cell>
          <cell r="J5494">
            <v>3809804.3041216834</v>
          </cell>
          <cell r="K5494">
            <v>2.4380000000000002</v>
          </cell>
          <cell r="L5494">
            <v>148835</v>
          </cell>
          <cell r="M5494">
            <v>13229</v>
          </cell>
          <cell r="N5494">
            <v>683926.05601571908</v>
          </cell>
          <cell r="O5494">
            <v>692380.00232629513</v>
          </cell>
          <cell r="P5494">
            <v>368.79259999999999</v>
          </cell>
        </row>
        <row r="5495">
          <cell r="B5495">
            <v>38272</v>
          </cell>
          <cell r="J5495">
            <v>3809804.3041216834</v>
          </cell>
          <cell r="K5495">
            <v>2.4380000000000002</v>
          </cell>
          <cell r="L5495">
            <v>148835</v>
          </cell>
          <cell r="M5495">
            <v>13229</v>
          </cell>
          <cell r="N5495">
            <v>683926.05601571908</v>
          </cell>
          <cell r="O5495">
            <v>692380.00232629513</v>
          </cell>
          <cell r="P5495">
            <v>368.79259999999999</v>
          </cell>
        </row>
        <row r="5496">
          <cell r="B5496">
            <v>38273</v>
          </cell>
          <cell r="J5496">
            <v>3809804.3041216834</v>
          </cell>
          <cell r="K5496">
            <v>2.4380000000000002</v>
          </cell>
          <cell r="L5496">
            <v>148835</v>
          </cell>
          <cell r="M5496">
            <v>13229</v>
          </cell>
          <cell r="N5496">
            <v>683926.05601571908</v>
          </cell>
          <cell r="O5496">
            <v>692380.00232629513</v>
          </cell>
          <cell r="P5496">
            <v>368.79259999999999</v>
          </cell>
        </row>
        <row r="5497">
          <cell r="B5497">
            <v>38274</v>
          </cell>
          <cell r="J5497">
            <v>3809804.3041216834</v>
          </cell>
          <cell r="K5497">
            <v>2.4380000000000002</v>
          </cell>
          <cell r="L5497">
            <v>148835</v>
          </cell>
          <cell r="M5497">
            <v>13229</v>
          </cell>
          <cell r="N5497">
            <v>683926.05601571908</v>
          </cell>
          <cell r="O5497">
            <v>692380.00232629513</v>
          </cell>
          <cell r="P5497">
            <v>368.79259999999999</v>
          </cell>
        </row>
        <row r="5498">
          <cell r="B5498">
            <v>38275</v>
          </cell>
          <cell r="J5498">
            <v>3809804.3041216834</v>
          </cell>
          <cell r="K5498">
            <v>2.4380000000000002</v>
          </cell>
          <cell r="L5498">
            <v>148835</v>
          </cell>
          <cell r="M5498">
            <v>13229</v>
          </cell>
          <cell r="N5498">
            <v>683926.05601571908</v>
          </cell>
          <cell r="O5498">
            <v>692380.00232629513</v>
          </cell>
          <cell r="P5498">
            <v>368.79259999999999</v>
          </cell>
        </row>
        <row r="5499">
          <cell r="B5499">
            <v>38276</v>
          </cell>
          <cell r="J5499">
            <v>3809804.3041216834</v>
          </cell>
          <cell r="K5499">
            <v>2.4380000000000002</v>
          </cell>
          <cell r="L5499">
            <v>148835</v>
          </cell>
          <cell r="M5499">
            <v>13229</v>
          </cell>
          <cell r="N5499">
            <v>683926.05601571908</v>
          </cell>
          <cell r="O5499">
            <v>692380.00232629513</v>
          </cell>
          <cell r="P5499">
            <v>368.79259999999999</v>
          </cell>
        </row>
        <row r="5500">
          <cell r="B5500">
            <v>38277</v>
          </cell>
          <cell r="J5500">
            <v>3809804.3041216834</v>
          </cell>
          <cell r="K5500">
            <v>2.4380000000000002</v>
          </cell>
          <cell r="L5500">
            <v>148835</v>
          </cell>
          <cell r="M5500">
            <v>13229</v>
          </cell>
          <cell r="N5500">
            <v>683926.05601571908</v>
          </cell>
          <cell r="O5500">
            <v>692380.00232629513</v>
          </cell>
          <cell r="P5500">
            <v>368.79259999999999</v>
          </cell>
        </row>
        <row r="5501">
          <cell r="B5501">
            <v>38278</v>
          </cell>
          <cell r="J5501">
            <v>3809804.3041216834</v>
          </cell>
          <cell r="K5501">
            <v>2.4380000000000002</v>
          </cell>
          <cell r="L5501">
            <v>148835</v>
          </cell>
          <cell r="M5501">
            <v>13229</v>
          </cell>
          <cell r="N5501">
            <v>683926.05601571908</v>
          </cell>
          <cell r="O5501">
            <v>692380.00232629513</v>
          </cell>
          <cell r="P5501">
            <v>368.79259999999999</v>
          </cell>
        </row>
        <row r="5502">
          <cell r="B5502">
            <v>38279</v>
          </cell>
          <cell r="J5502">
            <v>3809804.3041216834</v>
          </cell>
          <cell r="K5502">
            <v>2.4380000000000002</v>
          </cell>
          <cell r="L5502">
            <v>148835</v>
          </cell>
          <cell r="M5502">
            <v>13229</v>
          </cell>
          <cell r="N5502">
            <v>683926.05601571908</v>
          </cell>
          <cell r="O5502">
            <v>692380.00232629513</v>
          </cell>
          <cell r="P5502">
            <v>368.79259999999999</v>
          </cell>
        </row>
        <row r="5503">
          <cell r="B5503">
            <v>38280</v>
          </cell>
          <cell r="J5503">
            <v>3809804.3041216834</v>
          </cell>
          <cell r="K5503">
            <v>2.4380000000000002</v>
          </cell>
          <cell r="L5503">
            <v>148835</v>
          </cell>
          <cell r="M5503">
            <v>13229</v>
          </cell>
          <cell r="N5503">
            <v>683926.05601571908</v>
          </cell>
          <cell r="O5503">
            <v>692380.00232629513</v>
          </cell>
          <cell r="P5503">
            <v>368.79259999999999</v>
          </cell>
        </row>
        <row r="5504">
          <cell r="B5504">
            <v>38281</v>
          </cell>
          <cell r="J5504">
            <v>3809804.3041216834</v>
          </cell>
          <cell r="K5504">
            <v>2.4380000000000002</v>
          </cell>
          <cell r="L5504">
            <v>148835</v>
          </cell>
          <cell r="M5504">
            <v>13229</v>
          </cell>
          <cell r="N5504">
            <v>683926.05601571908</v>
          </cell>
          <cell r="O5504">
            <v>692380.00232629513</v>
          </cell>
          <cell r="P5504">
            <v>368.79259999999999</v>
          </cell>
        </row>
        <row r="5505">
          <cell r="B5505">
            <v>38282</v>
          </cell>
          <cell r="J5505">
            <v>3809804.3041216834</v>
          </cell>
          <cell r="K5505">
            <v>2.4380000000000002</v>
          </cell>
          <cell r="L5505">
            <v>148835</v>
          </cell>
          <cell r="M5505">
            <v>13229</v>
          </cell>
          <cell r="N5505">
            <v>683926.05601571908</v>
          </cell>
          <cell r="O5505">
            <v>692380.00232629513</v>
          </cell>
          <cell r="P5505">
            <v>368.79259999999999</v>
          </cell>
        </row>
        <row r="5506">
          <cell r="B5506">
            <v>38283</v>
          </cell>
          <cell r="J5506">
            <v>3809804.3041216834</v>
          </cell>
          <cell r="K5506">
            <v>2.4380000000000002</v>
          </cell>
          <cell r="L5506">
            <v>148835</v>
          </cell>
          <cell r="M5506">
            <v>13229</v>
          </cell>
          <cell r="N5506">
            <v>683926.05601571908</v>
          </cell>
          <cell r="O5506">
            <v>692380.00232629513</v>
          </cell>
          <cell r="P5506">
            <v>368.79259999999999</v>
          </cell>
        </row>
        <row r="5507">
          <cell r="B5507">
            <v>38284</v>
          </cell>
          <cell r="J5507">
            <v>3809804.3041216834</v>
          </cell>
          <cell r="K5507">
            <v>2.4380000000000002</v>
          </cell>
          <cell r="L5507">
            <v>148835</v>
          </cell>
          <cell r="M5507">
            <v>13229</v>
          </cell>
          <cell r="N5507">
            <v>683926.05601571908</v>
          </cell>
          <cell r="O5507">
            <v>692380.00232629513</v>
          </cell>
          <cell r="P5507">
            <v>368.79259999999999</v>
          </cell>
        </row>
        <row r="5508">
          <cell r="B5508">
            <v>38285</v>
          </cell>
          <cell r="J5508">
            <v>3809804.3041216834</v>
          </cell>
          <cell r="K5508">
            <v>2.4380000000000002</v>
          </cell>
          <cell r="L5508">
            <v>148835</v>
          </cell>
          <cell r="M5508">
            <v>13229</v>
          </cell>
          <cell r="N5508">
            <v>683926.05601571908</v>
          </cell>
          <cell r="O5508">
            <v>692380.00232629513</v>
          </cell>
          <cell r="P5508">
            <v>368.79259999999999</v>
          </cell>
        </row>
        <row r="5509">
          <cell r="B5509">
            <v>38286</v>
          </cell>
          <cell r="J5509">
            <v>3809804.3041216834</v>
          </cell>
          <cell r="K5509">
            <v>2.4380000000000002</v>
          </cell>
          <cell r="L5509">
            <v>148835</v>
          </cell>
          <cell r="M5509">
            <v>13229</v>
          </cell>
          <cell r="N5509">
            <v>683926.05601571908</v>
          </cell>
          <cell r="O5509">
            <v>692380.00232629513</v>
          </cell>
          <cell r="P5509">
            <v>368.79259999999999</v>
          </cell>
        </row>
        <row r="5510">
          <cell r="B5510">
            <v>38287</v>
          </cell>
          <cell r="J5510">
            <v>3809804.3041216834</v>
          </cell>
          <cell r="K5510">
            <v>2.4380000000000002</v>
          </cell>
          <cell r="L5510">
            <v>148835</v>
          </cell>
          <cell r="M5510">
            <v>13229</v>
          </cell>
          <cell r="N5510">
            <v>683926.05601571908</v>
          </cell>
          <cell r="O5510">
            <v>692380.00232629513</v>
          </cell>
          <cell r="P5510">
            <v>368.79259999999999</v>
          </cell>
        </row>
        <row r="5511">
          <cell r="B5511">
            <v>38288</v>
          </cell>
          <cell r="J5511">
            <v>3809804.3041216834</v>
          </cell>
          <cell r="K5511">
            <v>2.4380000000000002</v>
          </cell>
          <cell r="L5511">
            <v>148835</v>
          </cell>
          <cell r="M5511">
            <v>13229</v>
          </cell>
          <cell r="N5511">
            <v>683926.05601571908</v>
          </cell>
          <cell r="O5511">
            <v>692380.00232629513</v>
          </cell>
          <cell r="P5511">
            <v>368.79259999999999</v>
          </cell>
        </row>
        <row r="5512">
          <cell r="B5512">
            <v>38289</v>
          </cell>
          <cell r="J5512">
            <v>3809804.3041216834</v>
          </cell>
          <cell r="K5512">
            <v>2.4380000000000002</v>
          </cell>
          <cell r="L5512">
            <v>148835</v>
          </cell>
          <cell r="M5512">
            <v>13229</v>
          </cell>
          <cell r="N5512">
            <v>683926.05601571908</v>
          </cell>
          <cell r="O5512">
            <v>692380.00232629513</v>
          </cell>
          <cell r="P5512">
            <v>368.79259999999999</v>
          </cell>
        </row>
        <row r="5513">
          <cell r="B5513">
            <v>38290</v>
          </cell>
          <cell r="J5513">
            <v>3809804.3041216834</v>
          </cell>
          <cell r="K5513">
            <v>2.4380000000000002</v>
          </cell>
          <cell r="L5513">
            <v>148835</v>
          </cell>
          <cell r="M5513">
            <v>13229</v>
          </cell>
          <cell r="N5513">
            <v>683926.05601571908</v>
          </cell>
          <cell r="O5513">
            <v>692380.00232629513</v>
          </cell>
          <cell r="P5513">
            <v>368.79259999999999</v>
          </cell>
        </row>
        <row r="5514">
          <cell r="B5514">
            <v>38291</v>
          </cell>
          <cell r="J5514">
            <v>3809804.3041216834</v>
          </cell>
          <cell r="K5514">
            <v>2.4380000000000002</v>
          </cell>
          <cell r="L5514">
            <v>148835</v>
          </cell>
          <cell r="M5514">
            <v>13229</v>
          </cell>
          <cell r="N5514">
            <v>683926.05601571908</v>
          </cell>
          <cell r="O5514">
            <v>692380.00232629513</v>
          </cell>
          <cell r="P5514">
            <v>368.79259999999999</v>
          </cell>
        </row>
        <row r="5515">
          <cell r="B5515">
            <v>38292</v>
          </cell>
          <cell r="J5515">
            <v>3809804.3041216834</v>
          </cell>
          <cell r="K5515">
            <v>2.4380000000000002</v>
          </cell>
          <cell r="L5515">
            <v>148835</v>
          </cell>
          <cell r="M5515">
            <v>13229</v>
          </cell>
          <cell r="N5515">
            <v>683926.05601571908</v>
          </cell>
          <cell r="O5515">
            <v>692380.00232629513</v>
          </cell>
          <cell r="P5515">
            <v>368.79259999999999</v>
          </cell>
        </row>
        <row r="5516">
          <cell r="B5516">
            <v>38293</v>
          </cell>
          <cell r="J5516">
            <v>3809804.3041216834</v>
          </cell>
          <cell r="K5516">
            <v>2.4380000000000002</v>
          </cell>
          <cell r="L5516">
            <v>148835</v>
          </cell>
          <cell r="M5516">
            <v>13229</v>
          </cell>
          <cell r="N5516">
            <v>683926.05601571908</v>
          </cell>
          <cell r="O5516">
            <v>692380.00232629513</v>
          </cell>
          <cell r="P5516">
            <v>368.79259999999999</v>
          </cell>
        </row>
        <row r="5517">
          <cell r="B5517">
            <v>38294</v>
          </cell>
          <cell r="J5517">
            <v>3809804.3041216834</v>
          </cell>
          <cell r="K5517">
            <v>2.4380000000000002</v>
          </cell>
          <cell r="L5517">
            <v>148835</v>
          </cell>
          <cell r="M5517">
            <v>13229</v>
          </cell>
          <cell r="N5517">
            <v>683926.05601571908</v>
          </cell>
          <cell r="O5517">
            <v>692380.00232629513</v>
          </cell>
          <cell r="P5517">
            <v>368.79259999999999</v>
          </cell>
        </row>
        <row r="5518">
          <cell r="B5518">
            <v>38295</v>
          </cell>
          <cell r="J5518">
            <v>3809804.3041216834</v>
          </cell>
          <cell r="K5518">
            <v>2.4380000000000002</v>
          </cell>
          <cell r="L5518">
            <v>148835</v>
          </cell>
          <cell r="M5518">
            <v>13229</v>
          </cell>
          <cell r="N5518">
            <v>683926.05601571908</v>
          </cell>
          <cell r="O5518">
            <v>692380.00232629513</v>
          </cell>
          <cell r="P5518">
            <v>368.79259999999999</v>
          </cell>
        </row>
        <row r="5519">
          <cell r="B5519">
            <v>38296</v>
          </cell>
          <cell r="J5519">
            <v>3809804.3041216834</v>
          </cell>
          <cell r="K5519">
            <v>2.4380000000000002</v>
          </cell>
          <cell r="L5519">
            <v>148835</v>
          </cell>
          <cell r="M5519">
            <v>13229</v>
          </cell>
          <cell r="N5519">
            <v>683926.05601571908</v>
          </cell>
          <cell r="O5519">
            <v>692380.00232629513</v>
          </cell>
          <cell r="P5519">
            <v>368.79259999999999</v>
          </cell>
        </row>
        <row r="5520">
          <cell r="B5520">
            <v>38297</v>
          </cell>
          <cell r="J5520">
            <v>3809804.3041216834</v>
          </cell>
          <cell r="K5520">
            <v>2.4380000000000002</v>
          </cell>
          <cell r="L5520">
            <v>148835</v>
          </cell>
          <cell r="M5520">
            <v>13229</v>
          </cell>
          <cell r="N5520">
            <v>683926.05601571908</v>
          </cell>
          <cell r="O5520">
            <v>692380.00232629513</v>
          </cell>
          <cell r="P5520">
            <v>368.79259999999999</v>
          </cell>
        </row>
        <row r="5521">
          <cell r="B5521">
            <v>38298</v>
          </cell>
          <cell r="J5521">
            <v>3809804.3041216834</v>
          </cell>
          <cell r="K5521">
            <v>2.4380000000000002</v>
          </cell>
          <cell r="L5521">
            <v>148835</v>
          </cell>
          <cell r="M5521">
            <v>13229</v>
          </cell>
          <cell r="N5521">
            <v>683926.05601571908</v>
          </cell>
          <cell r="O5521">
            <v>692380.00232629513</v>
          </cell>
          <cell r="P5521">
            <v>368.79259999999999</v>
          </cell>
        </row>
        <row r="5522">
          <cell r="B5522">
            <v>38299</v>
          </cell>
          <cell r="J5522">
            <v>3809804.3041216834</v>
          </cell>
          <cell r="K5522">
            <v>2.4380000000000002</v>
          </cell>
          <cell r="L5522">
            <v>148835</v>
          </cell>
          <cell r="M5522">
            <v>13229</v>
          </cell>
          <cell r="N5522">
            <v>683926.05601571908</v>
          </cell>
          <cell r="O5522">
            <v>692380.00232629513</v>
          </cell>
          <cell r="P5522">
            <v>368.79259999999999</v>
          </cell>
        </row>
        <row r="5523">
          <cell r="B5523">
            <v>38300</v>
          </cell>
          <cell r="J5523">
            <v>3809804.3041216834</v>
          </cell>
          <cell r="K5523">
            <v>2.4380000000000002</v>
          </cell>
          <cell r="L5523">
            <v>148835</v>
          </cell>
          <cell r="M5523">
            <v>13229</v>
          </cell>
          <cell r="N5523">
            <v>683926.05601571908</v>
          </cell>
          <cell r="O5523">
            <v>692380.00232629513</v>
          </cell>
          <cell r="P5523">
            <v>368.79259999999999</v>
          </cell>
        </row>
        <row r="5524">
          <cell r="B5524">
            <v>38301</v>
          </cell>
          <cell r="J5524">
            <v>3809804.3041216834</v>
          </cell>
          <cell r="K5524">
            <v>2.4380000000000002</v>
          </cell>
          <cell r="L5524">
            <v>148835</v>
          </cell>
          <cell r="M5524">
            <v>13229</v>
          </cell>
          <cell r="N5524">
            <v>683926.05601571908</v>
          </cell>
          <cell r="O5524">
            <v>692380.00232629513</v>
          </cell>
          <cell r="P5524">
            <v>368.79259999999999</v>
          </cell>
        </row>
        <row r="5525">
          <cell r="B5525">
            <v>38302</v>
          </cell>
          <cell r="J5525">
            <v>3809804.3041216834</v>
          </cell>
          <cell r="K5525">
            <v>2.4380000000000002</v>
          </cell>
          <cell r="L5525">
            <v>148835</v>
          </cell>
          <cell r="M5525">
            <v>13229</v>
          </cell>
          <cell r="N5525">
            <v>683926.05601571908</v>
          </cell>
          <cell r="O5525">
            <v>692380.00232629513</v>
          </cell>
          <cell r="P5525">
            <v>368.79259999999999</v>
          </cell>
        </row>
        <row r="5526">
          <cell r="B5526">
            <v>38303</v>
          </cell>
          <cell r="J5526">
            <v>3809804.3041216834</v>
          </cell>
          <cell r="K5526">
            <v>2.4380000000000002</v>
          </cell>
          <cell r="L5526">
            <v>148835</v>
          </cell>
          <cell r="M5526">
            <v>13229</v>
          </cell>
          <cell r="N5526">
            <v>683926.05601571908</v>
          </cell>
          <cell r="O5526">
            <v>692380.00232629513</v>
          </cell>
          <cell r="P5526">
            <v>368.79259999999999</v>
          </cell>
        </row>
        <row r="5527">
          <cell r="B5527">
            <v>38304</v>
          </cell>
          <cell r="J5527">
            <v>3809804.3041216834</v>
          </cell>
          <cell r="K5527">
            <v>2.4380000000000002</v>
          </cell>
          <cell r="L5527">
            <v>148835</v>
          </cell>
          <cell r="M5527">
            <v>13229</v>
          </cell>
          <cell r="N5527">
            <v>683926.05601571908</v>
          </cell>
          <cell r="O5527">
            <v>692380.00232629513</v>
          </cell>
          <cell r="P5527">
            <v>368.79259999999999</v>
          </cell>
        </row>
        <row r="5528">
          <cell r="B5528">
            <v>38305</v>
          </cell>
          <cell r="J5528">
            <v>3809804.3041216834</v>
          </cell>
          <cell r="K5528">
            <v>2.4380000000000002</v>
          </cell>
          <cell r="L5528">
            <v>148835</v>
          </cell>
          <cell r="M5528">
            <v>13229</v>
          </cell>
          <cell r="N5528">
            <v>683926.05601571908</v>
          </cell>
          <cell r="O5528">
            <v>692380.00232629513</v>
          </cell>
          <cell r="P5528">
            <v>368.79259999999999</v>
          </cell>
        </row>
        <row r="5529">
          <cell r="B5529">
            <v>38306</v>
          </cell>
          <cell r="J5529">
            <v>3809804.3041216834</v>
          </cell>
          <cell r="K5529">
            <v>2.4380000000000002</v>
          </cell>
          <cell r="L5529">
            <v>148835</v>
          </cell>
          <cell r="M5529">
            <v>13229</v>
          </cell>
          <cell r="N5529">
            <v>683926.05601571908</v>
          </cell>
          <cell r="O5529">
            <v>692380.00232629513</v>
          </cell>
          <cell r="P5529">
            <v>368.79259999999999</v>
          </cell>
        </row>
        <row r="5530">
          <cell r="B5530">
            <v>38307</v>
          </cell>
          <cell r="J5530">
            <v>3809804.3041216834</v>
          </cell>
          <cell r="K5530">
            <v>2.4380000000000002</v>
          </cell>
          <cell r="L5530">
            <v>148835</v>
          </cell>
          <cell r="M5530">
            <v>13229</v>
          </cell>
          <cell r="N5530">
            <v>683926.05601571908</v>
          </cell>
          <cell r="O5530">
            <v>692380.00232629513</v>
          </cell>
          <cell r="P5530">
            <v>368.79259999999999</v>
          </cell>
        </row>
        <row r="5531">
          <cell r="B5531">
            <v>38308</v>
          </cell>
          <cell r="J5531">
            <v>3809804.3041216834</v>
          </cell>
          <cell r="K5531">
            <v>2.4380000000000002</v>
          </cell>
          <cell r="L5531">
            <v>148835</v>
          </cell>
          <cell r="M5531">
            <v>13229</v>
          </cell>
          <cell r="N5531">
            <v>683926.05601571908</v>
          </cell>
          <cell r="O5531">
            <v>692380.00232629513</v>
          </cell>
          <cell r="P5531">
            <v>368.79259999999999</v>
          </cell>
        </row>
        <row r="5532">
          <cell r="B5532">
            <v>38309</v>
          </cell>
          <cell r="J5532">
            <v>3809804.3041216834</v>
          </cell>
          <cell r="K5532">
            <v>2.4380000000000002</v>
          </cell>
          <cell r="L5532">
            <v>148835</v>
          </cell>
          <cell r="M5532">
            <v>13229</v>
          </cell>
          <cell r="N5532">
            <v>683926.05601571908</v>
          </cell>
          <cell r="O5532">
            <v>692380.00232629513</v>
          </cell>
          <cell r="P5532">
            <v>368.79259999999999</v>
          </cell>
        </row>
        <row r="5533">
          <cell r="B5533">
            <v>38310</v>
          </cell>
          <cell r="J5533">
            <v>3809804.3041216834</v>
          </cell>
          <cell r="K5533">
            <v>2.4380000000000002</v>
          </cell>
          <cell r="L5533">
            <v>148835</v>
          </cell>
          <cell r="M5533">
            <v>13229</v>
          </cell>
          <cell r="N5533">
            <v>683926.05601571908</v>
          </cell>
          <cell r="O5533">
            <v>692380.00232629513</v>
          </cell>
          <cell r="P5533">
            <v>368.79259999999999</v>
          </cell>
        </row>
        <row r="5534">
          <cell r="B5534">
            <v>38311</v>
          </cell>
          <cell r="J5534">
            <v>3809804.3041216834</v>
          </cell>
          <cell r="K5534">
            <v>2.4380000000000002</v>
          </cell>
          <cell r="L5534">
            <v>148835</v>
          </cell>
          <cell r="M5534">
            <v>13229</v>
          </cell>
          <cell r="N5534">
            <v>683926.05601571908</v>
          </cell>
          <cell r="O5534">
            <v>692380.00232629513</v>
          </cell>
          <cell r="P5534">
            <v>368.79259999999999</v>
          </cell>
        </row>
        <row r="5535">
          <cell r="B5535">
            <v>38312</v>
          </cell>
          <cell r="J5535">
            <v>3809804.3041216834</v>
          </cell>
          <cell r="K5535">
            <v>2.4380000000000002</v>
          </cell>
          <cell r="L5535">
            <v>148835</v>
          </cell>
          <cell r="M5535">
            <v>13229</v>
          </cell>
          <cell r="N5535">
            <v>683926.05601571908</v>
          </cell>
          <cell r="O5535">
            <v>692380.00232629513</v>
          </cell>
          <cell r="P5535">
            <v>368.79259999999999</v>
          </cell>
        </row>
        <row r="5536">
          <cell r="B5536">
            <v>38313</v>
          </cell>
          <cell r="J5536">
            <v>3809804.3041216834</v>
          </cell>
          <cell r="K5536">
            <v>2.4380000000000002</v>
          </cell>
          <cell r="L5536">
            <v>148835</v>
          </cell>
          <cell r="M5536">
            <v>13229</v>
          </cell>
          <cell r="N5536">
            <v>683926.05601571908</v>
          </cell>
          <cell r="O5536">
            <v>692380.00232629513</v>
          </cell>
          <cell r="P5536">
            <v>368.79259999999999</v>
          </cell>
        </row>
        <row r="5537">
          <cell r="B5537">
            <v>38314</v>
          </cell>
          <cell r="J5537">
            <v>3809804.3041216834</v>
          </cell>
          <cell r="K5537">
            <v>2.4380000000000002</v>
          </cell>
          <cell r="L5537">
            <v>148835</v>
          </cell>
          <cell r="M5537">
            <v>13229</v>
          </cell>
          <cell r="N5537">
            <v>683926.05601571908</v>
          </cell>
          <cell r="O5537">
            <v>692380.00232629513</v>
          </cell>
          <cell r="P5537">
            <v>368.79259999999999</v>
          </cell>
        </row>
        <row r="5538">
          <cell r="B5538">
            <v>38315</v>
          </cell>
          <cell r="J5538">
            <v>3809804.3041216834</v>
          </cell>
          <cell r="K5538">
            <v>2.4380000000000002</v>
          </cell>
          <cell r="L5538">
            <v>148835</v>
          </cell>
          <cell r="M5538">
            <v>13229</v>
          </cell>
          <cell r="N5538">
            <v>683926.05601571908</v>
          </cell>
          <cell r="O5538">
            <v>692380.00232629513</v>
          </cell>
          <cell r="P5538">
            <v>368.79259999999999</v>
          </cell>
        </row>
        <row r="5539">
          <cell r="B5539">
            <v>38316</v>
          </cell>
          <cell r="J5539">
            <v>3809804.3041216834</v>
          </cell>
          <cell r="K5539">
            <v>2.4380000000000002</v>
          </cell>
          <cell r="L5539">
            <v>148835</v>
          </cell>
          <cell r="M5539">
            <v>13229</v>
          </cell>
          <cell r="N5539">
            <v>683926.05601571908</v>
          </cell>
          <cell r="O5539">
            <v>692380.00232629513</v>
          </cell>
          <cell r="P5539">
            <v>368.79259999999999</v>
          </cell>
        </row>
        <row r="5540">
          <cell r="B5540">
            <v>38317</v>
          </cell>
          <cell r="J5540">
            <v>3809804.3041216834</v>
          </cell>
          <cell r="K5540">
            <v>2.4380000000000002</v>
          </cell>
          <cell r="L5540">
            <v>148835</v>
          </cell>
          <cell r="M5540">
            <v>13229</v>
          </cell>
          <cell r="N5540">
            <v>683926.05601571908</v>
          </cell>
          <cell r="O5540">
            <v>692380.00232629513</v>
          </cell>
          <cell r="P5540">
            <v>368.79259999999999</v>
          </cell>
        </row>
        <row r="5541">
          <cell r="B5541">
            <v>38318</v>
          </cell>
          <cell r="J5541">
            <v>3809804.3041216834</v>
          </cell>
          <cell r="K5541">
            <v>2.4380000000000002</v>
          </cell>
          <cell r="L5541">
            <v>148835</v>
          </cell>
          <cell r="M5541">
            <v>13229</v>
          </cell>
          <cell r="N5541">
            <v>683926.05601571908</v>
          </cell>
          <cell r="O5541">
            <v>692380.00232629513</v>
          </cell>
          <cell r="P5541">
            <v>368.79259999999999</v>
          </cell>
        </row>
        <row r="5542">
          <cell r="B5542">
            <v>38319</v>
          </cell>
          <cell r="J5542">
            <v>3809804.3041216834</v>
          </cell>
          <cell r="K5542">
            <v>2.4380000000000002</v>
          </cell>
          <cell r="L5542">
            <v>148835</v>
          </cell>
          <cell r="M5542">
            <v>13229</v>
          </cell>
          <cell r="N5542">
            <v>683926.05601571908</v>
          </cell>
          <cell r="O5542">
            <v>692380.00232629513</v>
          </cell>
          <cell r="P5542">
            <v>368.79259999999999</v>
          </cell>
        </row>
        <row r="5543">
          <cell r="B5543">
            <v>38320</v>
          </cell>
          <cell r="J5543">
            <v>3809804.3041216834</v>
          </cell>
          <cell r="K5543">
            <v>2.4380000000000002</v>
          </cell>
          <cell r="L5543">
            <v>148835</v>
          </cell>
          <cell r="M5543">
            <v>13229</v>
          </cell>
          <cell r="N5543">
            <v>683926.05601571908</v>
          </cell>
          <cell r="O5543">
            <v>692380.00232629513</v>
          </cell>
          <cell r="P5543">
            <v>368.79259999999999</v>
          </cell>
        </row>
        <row r="5544">
          <cell r="B5544">
            <v>38321</v>
          </cell>
          <cell r="J5544">
            <v>3809804.3041216834</v>
          </cell>
          <cell r="K5544">
            <v>2.4380000000000002</v>
          </cell>
          <cell r="L5544">
            <v>148835</v>
          </cell>
          <cell r="M5544">
            <v>13229</v>
          </cell>
          <cell r="N5544">
            <v>683926.05601571908</v>
          </cell>
          <cell r="O5544">
            <v>692380.00232629513</v>
          </cell>
          <cell r="P5544">
            <v>368.79259999999999</v>
          </cell>
        </row>
        <row r="5545">
          <cell r="B5545">
            <v>38322</v>
          </cell>
          <cell r="J5545">
            <v>3809804.3041216834</v>
          </cell>
          <cell r="K5545">
            <v>2.4380000000000002</v>
          </cell>
          <cell r="L5545">
            <v>148835</v>
          </cell>
          <cell r="M5545">
            <v>13229</v>
          </cell>
          <cell r="N5545">
            <v>683926.05601571908</v>
          </cell>
          <cell r="O5545">
            <v>692380.00232629513</v>
          </cell>
          <cell r="P5545">
            <v>368.79259999999999</v>
          </cell>
        </row>
        <row r="5546">
          <cell r="B5546">
            <v>38323</v>
          </cell>
          <cell r="J5546">
            <v>3809804.3041216834</v>
          </cell>
          <cell r="K5546">
            <v>2.4380000000000002</v>
          </cell>
          <cell r="L5546">
            <v>148835</v>
          </cell>
          <cell r="M5546">
            <v>13229</v>
          </cell>
          <cell r="N5546">
            <v>683926.05601571908</v>
          </cell>
          <cell r="O5546">
            <v>692380.00232629513</v>
          </cell>
          <cell r="P5546">
            <v>368.79259999999999</v>
          </cell>
        </row>
        <row r="5547">
          <cell r="B5547">
            <v>38324</v>
          </cell>
          <cell r="J5547">
            <v>3809804.3041216834</v>
          </cell>
          <cell r="K5547">
            <v>2.4380000000000002</v>
          </cell>
          <cell r="L5547">
            <v>148835</v>
          </cell>
          <cell r="M5547">
            <v>13229</v>
          </cell>
          <cell r="N5547">
            <v>683926.05601571908</v>
          </cell>
          <cell r="O5547">
            <v>692380.00232629513</v>
          </cell>
          <cell r="P5547">
            <v>368.79259999999999</v>
          </cell>
        </row>
        <row r="5548">
          <cell r="B5548">
            <v>38325</v>
          </cell>
          <cell r="J5548">
            <v>3809804.3041216834</v>
          </cell>
          <cell r="K5548">
            <v>2.4380000000000002</v>
          </cell>
          <cell r="L5548">
            <v>148835</v>
          </cell>
          <cell r="M5548">
            <v>13229</v>
          </cell>
          <cell r="N5548">
            <v>683926.05601571908</v>
          </cell>
          <cell r="O5548">
            <v>692380.00232629513</v>
          </cell>
          <cell r="P5548">
            <v>368.79259999999999</v>
          </cell>
        </row>
        <row r="5549">
          <cell r="B5549">
            <v>38326</v>
          </cell>
          <cell r="J5549">
            <v>3809804.3041216834</v>
          </cell>
          <cell r="K5549">
            <v>2.4380000000000002</v>
          </cell>
          <cell r="L5549">
            <v>148835</v>
          </cell>
          <cell r="M5549">
            <v>13229</v>
          </cell>
          <cell r="N5549">
            <v>683926.05601571908</v>
          </cell>
          <cell r="O5549">
            <v>692380.00232629513</v>
          </cell>
          <cell r="P5549">
            <v>368.79259999999999</v>
          </cell>
        </row>
        <row r="5550">
          <cell r="B5550">
            <v>38327</v>
          </cell>
          <cell r="J5550">
            <v>3809804.3041216834</v>
          </cell>
          <cell r="K5550">
            <v>2.4380000000000002</v>
          </cell>
          <cell r="L5550">
            <v>148835</v>
          </cell>
          <cell r="M5550">
            <v>13229</v>
          </cell>
          <cell r="N5550">
            <v>683926.05601571908</v>
          </cell>
          <cell r="O5550">
            <v>692380.00232629513</v>
          </cell>
          <cell r="P5550">
            <v>368.79259999999999</v>
          </cell>
        </row>
        <row r="5551">
          <cell r="B5551">
            <v>38328</v>
          </cell>
          <cell r="J5551">
            <v>3809804.3041216834</v>
          </cell>
          <cell r="K5551">
            <v>2.4380000000000002</v>
          </cell>
          <cell r="L5551">
            <v>148835</v>
          </cell>
          <cell r="M5551">
            <v>13229</v>
          </cell>
          <cell r="N5551">
            <v>683926.05601571908</v>
          </cell>
          <cell r="O5551">
            <v>692380.00232629513</v>
          </cell>
          <cell r="P5551">
            <v>368.79259999999999</v>
          </cell>
        </row>
        <row r="5552">
          <cell r="B5552">
            <v>38329</v>
          </cell>
          <cell r="J5552">
            <v>3809804.3041216834</v>
          </cell>
          <cell r="K5552">
            <v>2.4380000000000002</v>
          </cell>
          <cell r="L5552">
            <v>148835</v>
          </cell>
          <cell r="M5552">
            <v>13229</v>
          </cell>
          <cell r="N5552">
            <v>683926.05601571908</v>
          </cell>
          <cell r="O5552">
            <v>692380.00232629513</v>
          </cell>
          <cell r="P5552">
            <v>368.79259999999999</v>
          </cell>
        </row>
        <row r="5553">
          <cell r="B5553">
            <v>38330</v>
          </cell>
          <cell r="J5553">
            <v>3809804.3041216834</v>
          </cell>
          <cell r="K5553">
            <v>2.4380000000000002</v>
          </cell>
          <cell r="L5553">
            <v>148835</v>
          </cell>
          <cell r="M5553">
            <v>13229</v>
          </cell>
          <cell r="N5553">
            <v>683926.05601571908</v>
          </cell>
          <cell r="O5553">
            <v>692380.00232629513</v>
          </cell>
          <cell r="P5553">
            <v>368.79259999999999</v>
          </cell>
        </row>
        <row r="5554">
          <cell r="B5554">
            <v>38331</v>
          </cell>
          <cell r="J5554">
            <v>3809804.3041216834</v>
          </cell>
          <cell r="K5554">
            <v>2.4380000000000002</v>
          </cell>
          <cell r="L5554">
            <v>148835</v>
          </cell>
          <cell r="M5554">
            <v>13229</v>
          </cell>
          <cell r="N5554">
            <v>683926.05601571908</v>
          </cell>
          <cell r="O5554">
            <v>692380.00232629513</v>
          </cell>
          <cell r="P5554">
            <v>368.79259999999999</v>
          </cell>
        </row>
        <row r="5555">
          <cell r="B5555">
            <v>38332</v>
          </cell>
          <cell r="J5555">
            <v>3809804.3041216834</v>
          </cell>
          <cell r="K5555">
            <v>2.4380000000000002</v>
          </cell>
          <cell r="L5555">
            <v>148835</v>
          </cell>
          <cell r="M5555">
            <v>13229</v>
          </cell>
          <cell r="N5555">
            <v>683926.05601571908</v>
          </cell>
          <cell r="O5555">
            <v>692380.00232629513</v>
          </cell>
          <cell r="P5555">
            <v>368.79259999999999</v>
          </cell>
        </row>
        <row r="5556">
          <cell r="B5556">
            <v>38333</v>
          </cell>
          <cell r="J5556">
            <v>3809804.3041216834</v>
          </cell>
          <cell r="K5556">
            <v>2.4380000000000002</v>
          </cell>
          <cell r="L5556">
            <v>148835</v>
          </cell>
          <cell r="M5556">
            <v>13229</v>
          </cell>
          <cell r="N5556">
            <v>683926.05601571908</v>
          </cell>
          <cell r="O5556">
            <v>692380.00232629513</v>
          </cell>
          <cell r="P5556">
            <v>368.79259999999999</v>
          </cell>
        </row>
        <row r="5557">
          <cell r="B5557">
            <v>38334</v>
          </cell>
          <cell r="J5557">
            <v>3809804.3041216834</v>
          </cell>
          <cell r="K5557">
            <v>2.4380000000000002</v>
          </cell>
          <cell r="L5557">
            <v>148835</v>
          </cell>
          <cell r="M5557">
            <v>13229</v>
          </cell>
          <cell r="N5557">
            <v>683926.05601571908</v>
          </cell>
          <cell r="O5557">
            <v>692380.00232629513</v>
          </cell>
          <cell r="P5557">
            <v>368.79259999999999</v>
          </cell>
        </row>
        <row r="5558">
          <cell r="B5558">
            <v>38335</v>
          </cell>
          <cell r="J5558">
            <v>3809804.3041216834</v>
          </cell>
          <cell r="K5558">
            <v>2.4380000000000002</v>
          </cell>
          <cell r="L5558">
            <v>148835</v>
          </cell>
          <cell r="M5558">
            <v>13229</v>
          </cell>
          <cell r="N5558">
            <v>683926.05601571908</v>
          </cell>
          <cell r="O5558">
            <v>692380.00232629513</v>
          </cell>
          <cell r="P5558">
            <v>368.79259999999999</v>
          </cell>
        </row>
        <row r="5559">
          <cell r="B5559">
            <v>38336</v>
          </cell>
          <cell r="J5559">
            <v>3809804.3041216834</v>
          </cell>
          <cell r="K5559">
            <v>2.4380000000000002</v>
          </cell>
          <cell r="L5559">
            <v>148835</v>
          </cell>
          <cell r="M5559">
            <v>13229</v>
          </cell>
          <cell r="N5559">
            <v>683926.05601571908</v>
          </cell>
          <cell r="O5559">
            <v>692380.00232629513</v>
          </cell>
          <cell r="P5559">
            <v>368.79259999999999</v>
          </cell>
        </row>
        <row r="5560">
          <cell r="B5560">
            <v>38337</v>
          </cell>
          <cell r="J5560">
            <v>3809804.3041216834</v>
          </cell>
          <cell r="K5560">
            <v>2.4380000000000002</v>
          </cell>
          <cell r="L5560">
            <v>148835</v>
          </cell>
          <cell r="M5560">
            <v>13229</v>
          </cell>
          <cell r="N5560">
            <v>683926.05601571908</v>
          </cell>
          <cell r="O5560">
            <v>692380.00232629513</v>
          </cell>
          <cell r="P5560">
            <v>368.79259999999999</v>
          </cell>
        </row>
        <row r="5561">
          <cell r="B5561">
            <v>38338</v>
          </cell>
          <cell r="J5561">
            <v>3809804.3041216834</v>
          </cell>
          <cell r="K5561">
            <v>2.4380000000000002</v>
          </cell>
          <cell r="L5561">
            <v>148835</v>
          </cell>
          <cell r="M5561">
            <v>13229</v>
          </cell>
          <cell r="N5561">
            <v>683926.05601571908</v>
          </cell>
          <cell r="O5561">
            <v>692380.00232629513</v>
          </cell>
          <cell r="P5561">
            <v>368.79259999999999</v>
          </cell>
        </row>
        <row r="5562">
          <cell r="B5562">
            <v>38339</v>
          </cell>
          <cell r="J5562">
            <v>3809804.3041216834</v>
          </cell>
          <cell r="K5562">
            <v>2.4380000000000002</v>
          </cell>
          <cell r="L5562">
            <v>148835</v>
          </cell>
          <cell r="M5562">
            <v>13229</v>
          </cell>
          <cell r="N5562">
            <v>683926.05601571908</v>
          </cell>
          <cell r="O5562">
            <v>692380.00232629513</v>
          </cell>
          <cell r="P5562">
            <v>368.79259999999999</v>
          </cell>
        </row>
        <row r="5563">
          <cell r="B5563">
            <v>38340</v>
          </cell>
          <cell r="J5563">
            <v>3809804.3041216834</v>
          </cell>
          <cell r="K5563">
            <v>2.4380000000000002</v>
          </cell>
          <cell r="L5563">
            <v>148835</v>
          </cell>
          <cell r="M5563">
            <v>13229</v>
          </cell>
          <cell r="N5563">
            <v>683926.05601571908</v>
          </cell>
          <cell r="O5563">
            <v>692380.00232629513</v>
          </cell>
          <cell r="P5563">
            <v>368.79259999999999</v>
          </cell>
        </row>
        <row r="5564">
          <cell r="B5564">
            <v>38341</v>
          </cell>
          <cell r="J5564">
            <v>3809804.3041216834</v>
          </cell>
          <cell r="K5564">
            <v>2.4380000000000002</v>
          </cell>
          <cell r="L5564">
            <v>148835</v>
          </cell>
          <cell r="M5564">
            <v>13229</v>
          </cell>
          <cell r="N5564">
            <v>683926.05601571908</v>
          </cell>
          <cell r="O5564">
            <v>692380.00232629513</v>
          </cell>
          <cell r="P5564">
            <v>368.79259999999999</v>
          </cell>
        </row>
        <row r="5565">
          <cell r="B5565">
            <v>38342</v>
          </cell>
          <cell r="J5565">
            <v>3809804.3041216834</v>
          </cell>
          <cell r="K5565">
            <v>2.4380000000000002</v>
          </cell>
          <cell r="L5565">
            <v>148835</v>
          </cell>
          <cell r="M5565">
            <v>13229</v>
          </cell>
          <cell r="N5565">
            <v>683926.05601571908</v>
          </cell>
          <cell r="O5565">
            <v>692380.00232629513</v>
          </cell>
          <cell r="P5565">
            <v>368.79259999999999</v>
          </cell>
        </row>
        <row r="5566">
          <cell r="B5566">
            <v>38343</v>
          </cell>
          <cell r="J5566">
            <v>3809804.3041216834</v>
          </cell>
          <cell r="K5566">
            <v>2.4380000000000002</v>
          </cell>
          <cell r="L5566">
            <v>148835</v>
          </cell>
          <cell r="M5566">
            <v>13229</v>
          </cell>
          <cell r="N5566">
            <v>683926.05601571908</v>
          </cell>
          <cell r="O5566">
            <v>692380.00232629513</v>
          </cell>
          <cell r="P5566">
            <v>368.79259999999999</v>
          </cell>
        </row>
        <row r="5567">
          <cell r="B5567">
            <v>38344</v>
          </cell>
          <cell r="J5567">
            <v>3809804.3041216834</v>
          </cell>
          <cell r="K5567">
            <v>2.4380000000000002</v>
          </cell>
          <cell r="L5567">
            <v>148835</v>
          </cell>
          <cell r="M5567">
            <v>13229</v>
          </cell>
          <cell r="N5567">
            <v>683926.05601571908</v>
          </cell>
          <cell r="O5567">
            <v>692380.00232629513</v>
          </cell>
          <cell r="P5567">
            <v>368.79259999999999</v>
          </cell>
        </row>
        <row r="5568">
          <cell r="B5568">
            <v>38345</v>
          </cell>
          <cell r="J5568">
            <v>3809804.3041216834</v>
          </cell>
          <cell r="K5568">
            <v>2.4380000000000002</v>
          </cell>
          <cell r="L5568">
            <v>148835</v>
          </cell>
          <cell r="M5568">
            <v>13229</v>
          </cell>
          <cell r="N5568">
            <v>683926.05601571908</v>
          </cell>
          <cell r="O5568">
            <v>692380.00232629513</v>
          </cell>
          <cell r="P5568">
            <v>368.79259999999999</v>
          </cell>
        </row>
        <row r="5569">
          <cell r="B5569">
            <v>38346</v>
          </cell>
          <cell r="J5569">
            <v>3809804.3041216834</v>
          </cell>
          <cell r="K5569">
            <v>2.4380000000000002</v>
          </cell>
          <cell r="L5569">
            <v>148835</v>
          </cell>
          <cell r="M5569">
            <v>13229</v>
          </cell>
          <cell r="N5569">
            <v>683926.05601571908</v>
          </cell>
          <cell r="O5569">
            <v>692380.00232629513</v>
          </cell>
          <cell r="P5569">
            <v>368.79259999999999</v>
          </cell>
        </row>
        <row r="5570">
          <cell r="B5570">
            <v>38347</v>
          </cell>
          <cell r="J5570">
            <v>3809804.3041216834</v>
          </cell>
          <cell r="K5570">
            <v>2.4380000000000002</v>
          </cell>
          <cell r="L5570">
            <v>148835</v>
          </cell>
          <cell r="M5570">
            <v>13229</v>
          </cell>
          <cell r="N5570">
            <v>683926.05601571908</v>
          </cell>
          <cell r="O5570">
            <v>692380.00232629513</v>
          </cell>
          <cell r="P5570">
            <v>368.79259999999999</v>
          </cell>
        </row>
        <row r="5571">
          <cell r="B5571">
            <v>38348</v>
          </cell>
          <cell r="J5571">
            <v>3809804.3041216834</v>
          </cell>
          <cell r="K5571">
            <v>2.4380000000000002</v>
          </cell>
          <cell r="L5571">
            <v>148835</v>
          </cell>
          <cell r="M5571">
            <v>13229</v>
          </cell>
          <cell r="N5571">
            <v>683926.05601571908</v>
          </cell>
          <cell r="O5571">
            <v>692380.00232629513</v>
          </cell>
          <cell r="P5571">
            <v>368.79259999999999</v>
          </cell>
        </row>
        <row r="5572">
          <cell r="B5572">
            <v>38349</v>
          </cell>
          <cell r="J5572">
            <v>3809804.3041216834</v>
          </cell>
          <cell r="K5572">
            <v>2.4380000000000002</v>
          </cell>
          <cell r="L5572">
            <v>148835</v>
          </cell>
          <cell r="M5572">
            <v>13229</v>
          </cell>
          <cell r="N5572">
            <v>683926.05601571908</v>
          </cell>
          <cell r="O5572">
            <v>692380.00232629513</v>
          </cell>
          <cell r="P5572">
            <v>368.79259999999999</v>
          </cell>
        </row>
        <row r="5573">
          <cell r="B5573">
            <v>38350</v>
          </cell>
          <cell r="J5573">
            <v>3809804.3041216834</v>
          </cell>
          <cell r="K5573">
            <v>2.4380000000000002</v>
          </cell>
          <cell r="L5573">
            <v>148835</v>
          </cell>
          <cell r="M5573">
            <v>13229</v>
          </cell>
          <cell r="N5573">
            <v>683926.05601571908</v>
          </cell>
          <cell r="O5573">
            <v>692380.00232629513</v>
          </cell>
          <cell r="P5573">
            <v>368.79259999999999</v>
          </cell>
        </row>
        <row r="5574">
          <cell r="B5574">
            <v>38351</v>
          </cell>
          <cell r="J5574">
            <v>3809804.3041216834</v>
          </cell>
          <cell r="K5574">
            <v>2.4380000000000002</v>
          </cell>
          <cell r="L5574">
            <v>148835</v>
          </cell>
          <cell r="M5574">
            <v>13229</v>
          </cell>
          <cell r="N5574">
            <v>683926.05601571908</v>
          </cell>
          <cell r="O5574">
            <v>692380.00232629513</v>
          </cell>
          <cell r="P5574">
            <v>368.79259999999999</v>
          </cell>
        </row>
        <row r="5575">
          <cell r="B5575">
            <v>38352</v>
          </cell>
          <cell r="J5575">
            <v>3809804.3041216834</v>
          </cell>
          <cell r="K5575">
            <v>2.4380000000000002</v>
          </cell>
          <cell r="L5575">
            <v>148835</v>
          </cell>
          <cell r="M5575">
            <v>13229</v>
          </cell>
          <cell r="N5575">
            <v>683926.05601571908</v>
          </cell>
          <cell r="O5575">
            <v>692380.00232629513</v>
          </cell>
          <cell r="P5575">
            <v>368.79259999999999</v>
          </cell>
        </row>
        <row r="5576">
          <cell r="B5576">
            <v>38353</v>
          </cell>
          <cell r="J5576">
            <v>3809804.3041216834</v>
          </cell>
          <cell r="K5576">
            <v>2.4380000000000002</v>
          </cell>
          <cell r="L5576">
            <v>148835</v>
          </cell>
          <cell r="M5576">
            <v>13229</v>
          </cell>
          <cell r="N5576">
            <v>683926.05601571908</v>
          </cell>
          <cell r="O5576">
            <v>692380.00232629513</v>
          </cell>
          <cell r="P5576">
            <v>368.79259999999999</v>
          </cell>
        </row>
        <row r="5577">
          <cell r="B5577">
            <v>38354</v>
          </cell>
          <cell r="J5577">
            <v>3809804.3041216834</v>
          </cell>
          <cell r="K5577">
            <v>2.4380000000000002</v>
          </cell>
          <cell r="L5577">
            <v>148835</v>
          </cell>
          <cell r="M5577">
            <v>13229</v>
          </cell>
          <cell r="N5577">
            <v>683926.05601571908</v>
          </cell>
          <cell r="O5577">
            <v>692380.00232629513</v>
          </cell>
          <cell r="P5577">
            <v>368.79259999999999</v>
          </cell>
        </row>
        <row r="5578">
          <cell r="B5578">
            <v>38355</v>
          </cell>
          <cell r="J5578">
            <v>3809804.3041216834</v>
          </cell>
          <cell r="K5578">
            <v>2.4380000000000002</v>
          </cell>
          <cell r="L5578">
            <v>148835</v>
          </cell>
          <cell r="M5578">
            <v>13229</v>
          </cell>
          <cell r="N5578">
            <v>683926.05601571908</v>
          </cell>
          <cell r="O5578">
            <v>692380.00232629513</v>
          </cell>
          <cell r="P5578">
            <v>368.79259999999999</v>
          </cell>
        </row>
        <row r="5579">
          <cell r="B5579">
            <v>38356</v>
          </cell>
          <cell r="J5579">
            <v>3809804.3041216834</v>
          </cell>
          <cell r="K5579">
            <v>2.4380000000000002</v>
          </cell>
          <cell r="L5579">
            <v>148835</v>
          </cell>
          <cell r="M5579">
            <v>13229</v>
          </cell>
          <cell r="N5579">
            <v>683926.05601571908</v>
          </cell>
          <cell r="O5579">
            <v>692380.00232629513</v>
          </cell>
          <cell r="P5579">
            <v>368.79259999999999</v>
          </cell>
        </row>
        <row r="5580">
          <cell r="B5580">
            <v>38357</v>
          </cell>
          <cell r="J5580">
            <v>3809804.3041216834</v>
          </cell>
          <cell r="K5580">
            <v>2.4380000000000002</v>
          </cell>
          <cell r="L5580">
            <v>148835</v>
          </cell>
          <cell r="M5580">
            <v>13229</v>
          </cell>
          <cell r="N5580">
            <v>683926.05601571908</v>
          </cell>
          <cell r="O5580">
            <v>692380.00232629513</v>
          </cell>
          <cell r="P5580">
            <v>368.79259999999999</v>
          </cell>
        </row>
        <row r="5581">
          <cell r="B5581">
            <v>38358</v>
          </cell>
          <cell r="J5581">
            <v>3809804.3041216834</v>
          </cell>
          <cell r="K5581">
            <v>2.4380000000000002</v>
          </cell>
          <cell r="L5581">
            <v>148835</v>
          </cell>
          <cell r="M5581">
            <v>13229</v>
          </cell>
          <cell r="N5581">
            <v>683926.05601571908</v>
          </cell>
          <cell r="O5581">
            <v>692380.00232629513</v>
          </cell>
          <cell r="P5581">
            <v>368.79259999999999</v>
          </cell>
        </row>
        <row r="5582">
          <cell r="B5582">
            <v>38359</v>
          </cell>
          <cell r="J5582">
            <v>3809804.3041216834</v>
          </cell>
          <cell r="K5582">
            <v>2.4380000000000002</v>
          </cell>
          <cell r="L5582">
            <v>148835</v>
          </cell>
          <cell r="M5582">
            <v>13229</v>
          </cell>
          <cell r="N5582">
            <v>683926.05601571908</v>
          </cell>
          <cell r="O5582">
            <v>692380.00232629513</v>
          </cell>
          <cell r="P5582">
            <v>368.79259999999999</v>
          </cell>
        </row>
        <row r="5583">
          <cell r="B5583">
            <v>38360</v>
          </cell>
          <cell r="J5583">
            <v>3809804.3041216834</v>
          </cell>
          <cell r="K5583">
            <v>2.4380000000000002</v>
          </cell>
          <cell r="L5583">
            <v>148835</v>
          </cell>
          <cell r="M5583">
            <v>13229</v>
          </cell>
          <cell r="N5583">
            <v>683926.05601571908</v>
          </cell>
          <cell r="O5583">
            <v>692380.00232629513</v>
          </cell>
          <cell r="P5583">
            <v>368.79259999999999</v>
          </cell>
        </row>
        <row r="5584">
          <cell r="B5584">
            <v>38361</v>
          </cell>
          <cell r="J5584">
            <v>3809804.3041216834</v>
          </cell>
          <cell r="K5584">
            <v>2.4380000000000002</v>
          </cell>
          <cell r="L5584">
            <v>148835</v>
          </cell>
          <cell r="M5584">
            <v>13229</v>
          </cell>
          <cell r="N5584">
            <v>683926.05601571908</v>
          </cell>
          <cell r="O5584">
            <v>692380.00232629513</v>
          </cell>
          <cell r="P5584">
            <v>368.79259999999999</v>
          </cell>
        </row>
        <row r="5585">
          <cell r="B5585">
            <v>38362</v>
          </cell>
          <cell r="J5585">
            <v>3809804.3041216834</v>
          </cell>
          <cell r="K5585">
            <v>2.4380000000000002</v>
          </cell>
          <cell r="L5585">
            <v>148835</v>
          </cell>
          <cell r="M5585">
            <v>13229</v>
          </cell>
          <cell r="N5585">
            <v>683926.05601571908</v>
          </cell>
          <cell r="O5585">
            <v>692380.00232629513</v>
          </cell>
          <cell r="P5585">
            <v>368.79259999999999</v>
          </cell>
        </row>
        <row r="5586">
          <cell r="B5586">
            <v>38363</v>
          </cell>
          <cell r="J5586">
            <v>3809804.3041216834</v>
          </cell>
          <cell r="K5586">
            <v>2.4380000000000002</v>
          </cell>
          <cell r="L5586">
            <v>148835</v>
          </cell>
          <cell r="M5586">
            <v>13229</v>
          </cell>
          <cell r="N5586">
            <v>683926.05601571908</v>
          </cell>
          <cell r="O5586">
            <v>692380.00232629513</v>
          </cell>
          <cell r="P5586">
            <v>368.79259999999999</v>
          </cell>
        </row>
        <row r="5587">
          <cell r="B5587">
            <v>38364</v>
          </cell>
          <cell r="J5587">
            <v>3809804.3041216834</v>
          </cell>
          <cell r="K5587">
            <v>2.4380000000000002</v>
          </cell>
          <cell r="L5587">
            <v>148835</v>
          </cell>
          <cell r="M5587">
            <v>13229</v>
          </cell>
          <cell r="N5587">
            <v>683926.05601571908</v>
          </cell>
          <cell r="O5587">
            <v>692380.00232629513</v>
          </cell>
          <cell r="P5587">
            <v>368.79259999999999</v>
          </cell>
        </row>
        <row r="5588">
          <cell r="B5588">
            <v>38365</v>
          </cell>
          <cell r="J5588">
            <v>3809804.3041216834</v>
          </cell>
          <cell r="K5588">
            <v>2.4380000000000002</v>
          </cell>
          <cell r="L5588">
            <v>148835</v>
          </cell>
          <cell r="M5588">
            <v>13229</v>
          </cell>
          <cell r="N5588">
            <v>683926.05601571908</v>
          </cell>
          <cell r="O5588">
            <v>692380.00232629513</v>
          </cell>
          <cell r="P5588">
            <v>368.79259999999999</v>
          </cell>
        </row>
        <row r="5589">
          <cell r="B5589">
            <v>38366</v>
          </cell>
          <cell r="J5589">
            <v>3809804.3041216834</v>
          </cell>
          <cell r="K5589">
            <v>2.4380000000000002</v>
          </cell>
          <cell r="L5589">
            <v>148835</v>
          </cell>
          <cell r="M5589">
            <v>13229</v>
          </cell>
          <cell r="N5589">
            <v>683926.05601571908</v>
          </cell>
          <cell r="O5589">
            <v>692380.00232629513</v>
          </cell>
          <cell r="P5589">
            <v>368.79259999999999</v>
          </cell>
        </row>
        <row r="5590">
          <cell r="B5590">
            <v>38367</v>
          </cell>
          <cell r="J5590">
            <v>3809804.3041216834</v>
          </cell>
          <cell r="K5590">
            <v>2.4380000000000002</v>
          </cell>
          <cell r="L5590">
            <v>148835</v>
          </cell>
          <cell r="M5590">
            <v>13229</v>
          </cell>
          <cell r="N5590">
            <v>683926.05601571908</v>
          </cell>
          <cell r="O5590">
            <v>692380.00232629513</v>
          </cell>
          <cell r="P5590">
            <v>368.79259999999999</v>
          </cell>
        </row>
        <row r="5591">
          <cell r="B5591">
            <v>38368</v>
          </cell>
          <cell r="J5591">
            <v>3809804.3041216834</v>
          </cell>
          <cell r="K5591">
            <v>2.4380000000000002</v>
          </cell>
          <cell r="L5591">
            <v>148835</v>
          </cell>
          <cell r="M5591">
            <v>13229</v>
          </cell>
          <cell r="N5591">
            <v>683926.05601571908</v>
          </cell>
          <cell r="O5591">
            <v>692380.00232629513</v>
          </cell>
          <cell r="P5591">
            <v>368.79259999999999</v>
          </cell>
        </row>
        <row r="5592">
          <cell r="B5592">
            <v>38369</v>
          </cell>
          <cell r="J5592">
            <v>3809804.3041216834</v>
          </cell>
          <cell r="K5592">
            <v>2.4380000000000002</v>
          </cell>
          <cell r="L5592">
            <v>148835</v>
          </cell>
          <cell r="M5592">
            <v>13229</v>
          </cell>
          <cell r="N5592">
            <v>683926.05601571908</v>
          </cell>
          <cell r="O5592">
            <v>692380.00232629513</v>
          </cell>
          <cell r="P5592">
            <v>368.79259999999999</v>
          </cell>
        </row>
        <row r="5593">
          <cell r="B5593">
            <v>38370</v>
          </cell>
          <cell r="J5593">
            <v>3809804.3041216834</v>
          </cell>
          <cell r="K5593">
            <v>2.4380000000000002</v>
          </cell>
          <cell r="L5593">
            <v>148835</v>
          </cell>
          <cell r="M5593">
            <v>13229</v>
          </cell>
          <cell r="N5593">
            <v>683926.05601571908</v>
          </cell>
          <cell r="O5593">
            <v>692380.00232629513</v>
          </cell>
          <cell r="P5593">
            <v>368.79259999999999</v>
          </cell>
        </row>
        <row r="5594">
          <cell r="B5594">
            <v>38371</v>
          </cell>
          <cell r="J5594">
            <v>3809804.3041216834</v>
          </cell>
          <cell r="K5594">
            <v>2.4380000000000002</v>
          </cell>
          <cell r="L5594">
            <v>148835</v>
          </cell>
          <cell r="M5594">
            <v>13229</v>
          </cell>
          <cell r="N5594">
            <v>683926.05601571908</v>
          </cell>
          <cell r="O5594">
            <v>692380.00232629513</v>
          </cell>
          <cell r="P5594">
            <v>368.79259999999999</v>
          </cell>
        </row>
        <row r="5595">
          <cell r="B5595">
            <v>38372</v>
          </cell>
          <cell r="J5595">
            <v>3809804.3041216834</v>
          </cell>
          <cell r="K5595">
            <v>2.4380000000000002</v>
          </cell>
          <cell r="L5595">
            <v>148835</v>
          </cell>
          <cell r="M5595">
            <v>13229</v>
          </cell>
          <cell r="N5595">
            <v>683926.05601571908</v>
          </cell>
          <cell r="O5595">
            <v>692380.00232629513</v>
          </cell>
          <cell r="P5595">
            <v>368.79259999999999</v>
          </cell>
        </row>
        <row r="5596">
          <cell r="B5596">
            <v>38373</v>
          </cell>
          <cell r="J5596">
            <v>3809804.3041216834</v>
          </cell>
          <cell r="K5596">
            <v>2.4380000000000002</v>
          </cell>
          <cell r="L5596">
            <v>148835</v>
          </cell>
          <cell r="M5596">
            <v>13229</v>
          </cell>
          <cell r="N5596">
            <v>683926.05601571908</v>
          </cell>
          <cell r="O5596">
            <v>692380.00232629513</v>
          </cell>
          <cell r="P5596">
            <v>368.79259999999999</v>
          </cell>
        </row>
        <row r="5597">
          <cell r="B5597">
            <v>38374</v>
          </cell>
          <cell r="J5597">
            <v>3809804.3041216834</v>
          </cell>
          <cell r="K5597">
            <v>2.4380000000000002</v>
          </cell>
          <cell r="L5597">
            <v>148835</v>
          </cell>
          <cell r="M5597">
            <v>13229</v>
          </cell>
          <cell r="N5597">
            <v>683926.05601571908</v>
          </cell>
          <cell r="O5597">
            <v>692380.00232629513</v>
          </cell>
          <cell r="P5597">
            <v>368.79259999999999</v>
          </cell>
        </row>
        <row r="5598">
          <cell r="B5598">
            <v>38375</v>
          </cell>
          <cell r="J5598">
            <v>3809804.3041216834</v>
          </cell>
          <cell r="K5598">
            <v>2.4380000000000002</v>
          </cell>
          <cell r="L5598">
            <v>148835</v>
          </cell>
          <cell r="M5598">
            <v>13229</v>
          </cell>
          <cell r="N5598">
            <v>683926.05601571908</v>
          </cell>
          <cell r="O5598">
            <v>692380.00232629513</v>
          </cell>
          <cell r="P5598">
            <v>368.79259999999999</v>
          </cell>
        </row>
        <row r="5599">
          <cell r="B5599">
            <v>38376</v>
          </cell>
          <cell r="J5599">
            <v>3809804.3041216834</v>
          </cell>
          <cell r="K5599">
            <v>2.4380000000000002</v>
          </cell>
          <cell r="L5599">
            <v>148835</v>
          </cell>
          <cell r="M5599">
            <v>13229</v>
          </cell>
          <cell r="N5599">
            <v>683926.05601571908</v>
          </cell>
          <cell r="O5599">
            <v>692380.00232629513</v>
          </cell>
          <cell r="P5599">
            <v>368.79259999999999</v>
          </cell>
        </row>
        <row r="5600">
          <cell r="B5600">
            <v>38377</v>
          </cell>
          <cell r="J5600">
            <v>3809804.3041216834</v>
          </cell>
          <cell r="K5600">
            <v>2.4380000000000002</v>
          </cell>
          <cell r="L5600">
            <v>148835</v>
          </cell>
          <cell r="M5600">
            <v>13229</v>
          </cell>
          <cell r="N5600">
            <v>683926.05601571908</v>
          </cell>
          <cell r="O5600">
            <v>692380.00232629513</v>
          </cell>
          <cell r="P5600">
            <v>368.79259999999999</v>
          </cell>
        </row>
        <row r="5601">
          <cell r="B5601">
            <v>38378</v>
          </cell>
          <cell r="J5601">
            <v>3809804.3041216834</v>
          </cell>
          <cell r="K5601">
            <v>2.4380000000000002</v>
          </cell>
          <cell r="L5601">
            <v>148835</v>
          </cell>
          <cell r="M5601">
            <v>13229</v>
          </cell>
          <cell r="N5601">
            <v>683926.05601571908</v>
          </cell>
          <cell r="O5601">
            <v>692380.00232629513</v>
          </cell>
          <cell r="P5601">
            <v>368.79259999999999</v>
          </cell>
        </row>
        <row r="5602">
          <cell r="B5602">
            <v>38379</v>
          </cell>
          <cell r="J5602">
            <v>3809804.3041216834</v>
          </cell>
          <cell r="K5602">
            <v>2.4380000000000002</v>
          </cell>
          <cell r="L5602">
            <v>148835</v>
          </cell>
          <cell r="M5602">
            <v>13229</v>
          </cell>
          <cell r="N5602">
            <v>683926.05601571908</v>
          </cell>
          <cell r="O5602">
            <v>692380.00232629513</v>
          </cell>
          <cell r="P5602">
            <v>368.79259999999999</v>
          </cell>
        </row>
        <row r="5603">
          <cell r="B5603">
            <v>38380</v>
          </cell>
          <cell r="J5603">
            <v>3809804.3041216834</v>
          </cell>
          <cell r="K5603">
            <v>2.4380000000000002</v>
          </cell>
          <cell r="L5603">
            <v>148835</v>
          </cell>
          <cell r="M5603">
            <v>13229</v>
          </cell>
          <cell r="N5603">
            <v>683926.05601571908</v>
          </cell>
          <cell r="O5603">
            <v>692380.00232629513</v>
          </cell>
          <cell r="P5603">
            <v>368.79259999999999</v>
          </cell>
        </row>
        <row r="5604">
          <cell r="B5604">
            <v>38381</v>
          </cell>
          <cell r="J5604">
            <v>3809804.3041216834</v>
          </cell>
          <cell r="K5604">
            <v>2.4380000000000002</v>
          </cell>
          <cell r="L5604">
            <v>148835</v>
          </cell>
          <cell r="M5604">
            <v>13229</v>
          </cell>
          <cell r="N5604">
            <v>683926.05601571908</v>
          </cell>
          <cell r="O5604">
            <v>692380.00232629513</v>
          </cell>
          <cell r="P5604">
            <v>368.79259999999999</v>
          </cell>
        </row>
        <row r="5605">
          <cell r="B5605">
            <v>38382</v>
          </cell>
          <cell r="J5605">
            <v>3809804.3041216834</v>
          </cell>
          <cell r="K5605">
            <v>2.4380000000000002</v>
          </cell>
          <cell r="L5605">
            <v>148835</v>
          </cell>
          <cell r="M5605">
            <v>13229</v>
          </cell>
          <cell r="N5605">
            <v>683926.05601571908</v>
          </cell>
          <cell r="O5605">
            <v>692380.00232629513</v>
          </cell>
          <cell r="P5605">
            <v>368.79259999999999</v>
          </cell>
        </row>
        <row r="5606">
          <cell r="B5606">
            <v>38383</v>
          </cell>
          <cell r="J5606">
            <v>3809804.3041216834</v>
          </cell>
          <cell r="K5606">
            <v>2.4380000000000002</v>
          </cell>
          <cell r="L5606">
            <v>148835</v>
          </cell>
          <cell r="M5606">
            <v>13229</v>
          </cell>
          <cell r="N5606">
            <v>683926.05601571908</v>
          </cell>
          <cell r="O5606">
            <v>692380.00232629513</v>
          </cell>
          <cell r="P5606">
            <v>368.79259999999999</v>
          </cell>
        </row>
        <row r="5607">
          <cell r="B5607">
            <v>38384</v>
          </cell>
          <cell r="J5607">
            <v>3809804.3041216834</v>
          </cell>
          <cell r="K5607">
            <v>2.4380000000000002</v>
          </cell>
          <cell r="L5607">
            <v>148835</v>
          </cell>
          <cell r="M5607">
            <v>13229</v>
          </cell>
          <cell r="N5607">
            <v>683926.05601571908</v>
          </cell>
          <cell r="O5607">
            <v>692380.00232629513</v>
          </cell>
          <cell r="P5607">
            <v>368.79259999999999</v>
          </cell>
        </row>
        <row r="5608">
          <cell r="B5608">
            <v>38385</v>
          </cell>
          <cell r="J5608">
            <v>3809804.3041216834</v>
          </cell>
          <cell r="K5608">
            <v>2.4380000000000002</v>
          </cell>
          <cell r="L5608">
            <v>148835</v>
          </cell>
          <cell r="M5608">
            <v>13229</v>
          </cell>
          <cell r="N5608">
            <v>683926.05601571908</v>
          </cell>
          <cell r="O5608">
            <v>692380.00232629513</v>
          </cell>
          <cell r="P5608">
            <v>368.79259999999999</v>
          </cell>
        </row>
        <row r="5609">
          <cell r="B5609">
            <v>38386</v>
          </cell>
          <cell r="J5609">
            <v>3809804.3041216834</v>
          </cell>
          <cell r="K5609">
            <v>2.4380000000000002</v>
          </cell>
          <cell r="L5609">
            <v>148835</v>
          </cell>
          <cell r="M5609">
            <v>13229</v>
          </cell>
          <cell r="N5609">
            <v>683926.05601571908</v>
          </cell>
          <cell r="O5609">
            <v>692380.00232629513</v>
          </cell>
          <cell r="P5609">
            <v>368.79259999999999</v>
          </cell>
        </row>
        <row r="5610">
          <cell r="B5610">
            <v>38387</v>
          </cell>
          <cell r="J5610">
            <v>3809804.3041216834</v>
          </cell>
          <cell r="K5610">
            <v>2.4380000000000002</v>
          </cell>
          <cell r="L5610">
            <v>148835</v>
          </cell>
          <cell r="M5610">
            <v>13229</v>
          </cell>
          <cell r="N5610">
            <v>683926.05601571908</v>
          </cell>
          <cell r="O5610">
            <v>692380.00232629513</v>
          </cell>
          <cell r="P5610">
            <v>368.79259999999999</v>
          </cell>
        </row>
        <row r="5611">
          <cell r="B5611">
            <v>38388</v>
          </cell>
          <cell r="J5611">
            <v>3809804.3041216834</v>
          </cell>
          <cell r="K5611">
            <v>2.4380000000000002</v>
          </cell>
          <cell r="L5611">
            <v>148835</v>
          </cell>
          <cell r="M5611">
            <v>13229</v>
          </cell>
          <cell r="N5611">
            <v>683926.05601571908</v>
          </cell>
          <cell r="O5611">
            <v>692380.00232629513</v>
          </cell>
          <cell r="P5611">
            <v>368.79259999999999</v>
          </cell>
        </row>
        <row r="5612">
          <cell r="B5612">
            <v>38389</v>
          </cell>
          <cell r="J5612">
            <v>3809804.3041216834</v>
          </cell>
          <cell r="K5612">
            <v>2.4380000000000002</v>
          </cell>
          <cell r="L5612">
            <v>148835</v>
          </cell>
          <cell r="M5612">
            <v>13229</v>
          </cell>
          <cell r="N5612">
            <v>683926.05601571908</v>
          </cell>
          <cell r="O5612">
            <v>692380.00232629513</v>
          </cell>
          <cell r="P5612">
            <v>368.79259999999999</v>
          </cell>
        </row>
        <row r="5613">
          <cell r="B5613">
            <v>38390</v>
          </cell>
          <cell r="J5613">
            <v>3809804.3041216834</v>
          </cell>
          <cell r="K5613">
            <v>2.4380000000000002</v>
          </cell>
          <cell r="L5613">
            <v>148835</v>
          </cell>
          <cell r="M5613">
            <v>13229</v>
          </cell>
          <cell r="N5613">
            <v>683926.05601571908</v>
          </cell>
          <cell r="O5613">
            <v>692380.00232629513</v>
          </cell>
          <cell r="P5613">
            <v>368.79259999999999</v>
          </cell>
        </row>
        <row r="5614">
          <cell r="B5614">
            <v>38391</v>
          </cell>
          <cell r="J5614">
            <v>3809804.3041216834</v>
          </cell>
          <cell r="K5614">
            <v>2.4380000000000002</v>
          </cell>
          <cell r="L5614">
            <v>148835</v>
          </cell>
          <cell r="M5614">
            <v>13229</v>
          </cell>
          <cell r="N5614">
            <v>683926.05601571908</v>
          </cell>
          <cell r="O5614">
            <v>692380.00232629513</v>
          </cell>
          <cell r="P5614">
            <v>368.79259999999999</v>
          </cell>
        </row>
        <row r="5615">
          <cell r="B5615">
            <v>38392</v>
          </cell>
          <cell r="J5615">
            <v>3809804.3041216834</v>
          </cell>
          <cell r="K5615">
            <v>2.4380000000000002</v>
          </cell>
          <cell r="L5615">
            <v>148835</v>
          </cell>
          <cell r="M5615">
            <v>13229</v>
          </cell>
          <cell r="N5615">
            <v>683926.05601571908</v>
          </cell>
          <cell r="O5615">
            <v>692380.00232629513</v>
          </cell>
          <cell r="P5615">
            <v>368.79259999999999</v>
          </cell>
        </row>
        <row r="5616">
          <cell r="B5616">
            <v>38393</v>
          </cell>
          <cell r="J5616">
            <v>3809804.3041216834</v>
          </cell>
          <cell r="K5616">
            <v>2.4380000000000002</v>
          </cell>
          <cell r="L5616">
            <v>148835</v>
          </cell>
          <cell r="M5616">
            <v>13229</v>
          </cell>
          <cell r="N5616">
            <v>683926.05601571908</v>
          </cell>
          <cell r="O5616">
            <v>692380.00232629513</v>
          </cell>
          <cell r="P5616">
            <v>368.79259999999999</v>
          </cell>
        </row>
        <row r="5617">
          <cell r="B5617">
            <v>38394</v>
          </cell>
          <cell r="J5617">
            <v>3809804.3041216834</v>
          </cell>
          <cell r="K5617">
            <v>2.4380000000000002</v>
          </cell>
          <cell r="L5617">
            <v>148835</v>
          </cell>
          <cell r="M5617">
            <v>13229</v>
          </cell>
          <cell r="N5617">
            <v>683926.05601571908</v>
          </cell>
          <cell r="O5617">
            <v>692380.00232629513</v>
          </cell>
          <cell r="P5617">
            <v>368.79259999999999</v>
          </cell>
        </row>
        <row r="5618">
          <cell r="B5618">
            <v>38395</v>
          </cell>
          <cell r="J5618">
            <v>3809804.3041216834</v>
          </cell>
          <cell r="K5618">
            <v>2.4380000000000002</v>
          </cell>
          <cell r="L5618">
            <v>148835</v>
          </cell>
          <cell r="M5618">
            <v>13229</v>
          </cell>
          <cell r="N5618">
            <v>683926.05601571908</v>
          </cell>
          <cell r="O5618">
            <v>692380.00232629513</v>
          </cell>
          <cell r="P5618">
            <v>368.79259999999999</v>
          </cell>
        </row>
        <row r="5619">
          <cell r="B5619">
            <v>38396</v>
          </cell>
          <cell r="J5619">
            <v>3809804.3041216834</v>
          </cell>
          <cell r="K5619">
            <v>2.4380000000000002</v>
          </cell>
          <cell r="L5619">
            <v>148835</v>
          </cell>
          <cell r="M5619">
            <v>13229</v>
          </cell>
          <cell r="N5619">
            <v>683926.05601571908</v>
          </cell>
          <cell r="O5619">
            <v>692380.00232629513</v>
          </cell>
          <cell r="P5619">
            <v>368.79259999999999</v>
          </cell>
        </row>
        <row r="5620">
          <cell r="B5620">
            <v>38397</v>
          </cell>
          <cell r="J5620">
            <v>3809804.3041216834</v>
          </cell>
          <cell r="K5620">
            <v>2.4380000000000002</v>
          </cell>
          <cell r="L5620">
            <v>148835</v>
          </cell>
          <cell r="M5620">
            <v>13229</v>
          </cell>
          <cell r="N5620">
            <v>683926.05601571908</v>
          </cell>
          <cell r="O5620">
            <v>692380.00232629513</v>
          </cell>
          <cell r="P5620">
            <v>368.79259999999999</v>
          </cell>
        </row>
        <row r="5621">
          <cell r="B5621">
            <v>38398</v>
          </cell>
          <cell r="J5621">
            <v>3809804.3041216834</v>
          </cell>
          <cell r="K5621">
            <v>2.4380000000000002</v>
          </cell>
          <cell r="L5621">
            <v>148835</v>
          </cell>
          <cell r="M5621">
            <v>13229</v>
          </cell>
          <cell r="N5621">
            <v>683926.05601571908</v>
          </cell>
          <cell r="O5621">
            <v>692380.00232629513</v>
          </cell>
          <cell r="P5621">
            <v>368.79259999999999</v>
          </cell>
        </row>
        <row r="5622">
          <cell r="B5622">
            <v>38399</v>
          </cell>
          <cell r="J5622">
            <v>3809804.3041216834</v>
          </cell>
          <cell r="K5622">
            <v>2.4380000000000002</v>
          </cell>
          <cell r="L5622">
            <v>148835</v>
          </cell>
          <cell r="M5622">
            <v>13229</v>
          </cell>
          <cell r="N5622">
            <v>683926.05601571908</v>
          </cell>
          <cell r="O5622">
            <v>692380.00232629513</v>
          </cell>
          <cell r="P5622">
            <v>368.79259999999999</v>
          </cell>
        </row>
        <row r="5623">
          <cell r="B5623">
            <v>38400</v>
          </cell>
          <cell r="J5623">
            <v>3809804.3041216834</v>
          </cell>
          <cell r="K5623">
            <v>2.4380000000000002</v>
          </cell>
          <cell r="L5623">
            <v>148835</v>
          </cell>
          <cell r="M5623">
            <v>13229</v>
          </cell>
          <cell r="N5623">
            <v>683926.05601571908</v>
          </cell>
          <cell r="O5623">
            <v>692380.00232629513</v>
          </cell>
          <cell r="P5623">
            <v>368.79259999999999</v>
          </cell>
        </row>
        <row r="5624">
          <cell r="B5624">
            <v>38401</v>
          </cell>
          <cell r="J5624">
            <v>3809804.3041216834</v>
          </cell>
          <cell r="K5624">
            <v>2.4380000000000002</v>
          </cell>
          <cell r="L5624">
            <v>148835</v>
          </cell>
          <cell r="M5624">
            <v>13229</v>
          </cell>
          <cell r="N5624">
            <v>683926.05601571908</v>
          </cell>
          <cell r="O5624">
            <v>692380.00232629513</v>
          </cell>
          <cell r="P5624">
            <v>368.79259999999999</v>
          </cell>
        </row>
        <row r="5625">
          <cell r="B5625">
            <v>38402</v>
          </cell>
          <cell r="J5625">
            <v>3809804.3041216834</v>
          </cell>
          <cell r="K5625">
            <v>2.4380000000000002</v>
          </cell>
          <cell r="L5625">
            <v>148835</v>
          </cell>
          <cell r="M5625">
            <v>13229</v>
          </cell>
          <cell r="N5625">
            <v>683926.05601571908</v>
          </cell>
          <cell r="O5625">
            <v>692380.00232629513</v>
          </cell>
          <cell r="P5625">
            <v>368.79259999999999</v>
          </cell>
        </row>
        <row r="5626">
          <cell r="B5626">
            <v>38403</v>
          </cell>
          <cell r="J5626">
            <v>3809804.3041216834</v>
          </cell>
          <cell r="K5626">
            <v>2.4380000000000002</v>
          </cell>
          <cell r="L5626">
            <v>148835</v>
          </cell>
          <cell r="M5626">
            <v>13229</v>
          </cell>
          <cell r="N5626">
            <v>683926.05601571908</v>
          </cell>
          <cell r="O5626">
            <v>692380.00232629513</v>
          </cell>
          <cell r="P5626">
            <v>368.79259999999999</v>
          </cell>
        </row>
        <row r="5627">
          <cell r="B5627">
            <v>38404</v>
          </cell>
          <cell r="J5627">
            <v>3809804.3041216834</v>
          </cell>
          <cell r="K5627">
            <v>2.4380000000000002</v>
          </cell>
          <cell r="L5627">
            <v>148835</v>
          </cell>
          <cell r="M5627">
            <v>13229</v>
          </cell>
          <cell r="N5627">
            <v>683926.05601571908</v>
          </cell>
          <cell r="O5627">
            <v>692380.00232629513</v>
          </cell>
          <cell r="P5627">
            <v>368.79259999999999</v>
          </cell>
        </row>
        <row r="5628">
          <cell r="B5628">
            <v>38405</v>
          </cell>
          <cell r="J5628">
            <v>3809804.3041216834</v>
          </cell>
          <cell r="K5628">
            <v>2.4380000000000002</v>
          </cell>
          <cell r="L5628">
            <v>148835</v>
          </cell>
          <cell r="M5628">
            <v>13229</v>
          </cell>
          <cell r="N5628">
            <v>683926.05601571908</v>
          </cell>
          <cell r="O5628">
            <v>692380.00232629513</v>
          </cell>
          <cell r="P5628">
            <v>368.79259999999999</v>
          </cell>
        </row>
        <row r="5629">
          <cell r="B5629">
            <v>38406</v>
          </cell>
          <cell r="J5629">
            <v>3809804.3041216834</v>
          </cell>
          <cell r="K5629">
            <v>2.4380000000000002</v>
          </cell>
          <cell r="L5629">
            <v>148835</v>
          </cell>
          <cell r="M5629">
            <v>13229</v>
          </cell>
          <cell r="N5629">
            <v>683926.05601571908</v>
          </cell>
          <cell r="O5629">
            <v>692380.00232629513</v>
          </cell>
          <cell r="P5629">
            <v>368.79259999999999</v>
          </cell>
        </row>
        <row r="5630">
          <cell r="B5630">
            <v>38407</v>
          </cell>
          <cell r="J5630">
            <v>3809804.3041216834</v>
          </cell>
          <cell r="K5630">
            <v>2.4380000000000002</v>
          </cell>
          <cell r="L5630">
            <v>148835</v>
          </cell>
          <cell r="M5630">
            <v>13229</v>
          </cell>
          <cell r="N5630">
            <v>683926.05601571908</v>
          </cell>
          <cell r="O5630">
            <v>692380.00232629513</v>
          </cell>
          <cell r="P5630">
            <v>368.79259999999999</v>
          </cell>
        </row>
        <row r="5631">
          <cell r="B5631">
            <v>38408</v>
          </cell>
          <cell r="J5631">
            <v>3809804.3041216834</v>
          </cell>
          <cell r="K5631">
            <v>2.4380000000000002</v>
          </cell>
          <cell r="L5631">
            <v>148835</v>
          </cell>
          <cell r="M5631">
            <v>13229</v>
          </cell>
          <cell r="N5631">
            <v>683926.05601571908</v>
          </cell>
          <cell r="O5631">
            <v>692380.00232629513</v>
          </cell>
          <cell r="P5631">
            <v>368.79259999999999</v>
          </cell>
        </row>
        <row r="5632">
          <cell r="B5632">
            <v>38409</v>
          </cell>
          <cell r="J5632">
            <v>3809804.3041216834</v>
          </cell>
          <cell r="K5632">
            <v>2.4380000000000002</v>
          </cell>
          <cell r="L5632">
            <v>148835</v>
          </cell>
          <cell r="M5632">
            <v>13229</v>
          </cell>
          <cell r="N5632">
            <v>683926.05601571908</v>
          </cell>
          <cell r="O5632">
            <v>692380.00232629513</v>
          </cell>
          <cell r="P5632">
            <v>368.79259999999999</v>
          </cell>
        </row>
        <row r="5633">
          <cell r="B5633">
            <v>38410</v>
          </cell>
          <cell r="J5633">
            <v>3809804.3041216834</v>
          </cell>
          <cell r="K5633">
            <v>2.4380000000000002</v>
          </cell>
          <cell r="L5633">
            <v>148835</v>
          </cell>
          <cell r="M5633">
            <v>13229</v>
          </cell>
          <cell r="N5633">
            <v>683926.05601571908</v>
          </cell>
          <cell r="O5633">
            <v>692380.00232629513</v>
          </cell>
          <cell r="P5633">
            <v>368.79259999999999</v>
          </cell>
        </row>
        <row r="5634">
          <cell r="B5634">
            <v>38411</v>
          </cell>
          <cell r="J5634">
            <v>3809804.3041216834</v>
          </cell>
          <cell r="K5634">
            <v>2.4380000000000002</v>
          </cell>
          <cell r="L5634">
            <v>148835</v>
          </cell>
          <cell r="M5634">
            <v>13229</v>
          </cell>
          <cell r="N5634">
            <v>683926.05601571908</v>
          </cell>
          <cell r="O5634">
            <v>692380.00232629513</v>
          </cell>
          <cell r="P5634">
            <v>368.79259999999999</v>
          </cell>
        </row>
        <row r="5635">
          <cell r="B5635">
            <v>38412</v>
          </cell>
          <cell r="J5635">
            <v>3809804.3041216834</v>
          </cell>
          <cell r="K5635">
            <v>2.4380000000000002</v>
          </cell>
          <cell r="L5635">
            <v>148835</v>
          </cell>
          <cell r="M5635">
            <v>13229</v>
          </cell>
          <cell r="N5635">
            <v>683926.05601571908</v>
          </cell>
          <cell r="O5635">
            <v>692380.00232629513</v>
          </cell>
          <cell r="P5635">
            <v>368.79259999999999</v>
          </cell>
        </row>
        <row r="5636">
          <cell r="B5636">
            <v>38413</v>
          </cell>
          <cell r="J5636">
            <v>3809804.3041216834</v>
          </cell>
          <cell r="K5636">
            <v>2.4380000000000002</v>
          </cell>
          <cell r="L5636">
            <v>148835</v>
          </cell>
          <cell r="M5636">
            <v>13229</v>
          </cell>
          <cell r="N5636">
            <v>683926.05601571908</v>
          </cell>
          <cell r="O5636">
            <v>692380.00232629513</v>
          </cell>
          <cell r="P5636">
            <v>368.79259999999999</v>
          </cell>
        </row>
        <row r="5637">
          <cell r="B5637">
            <v>38414</v>
          </cell>
          <cell r="J5637">
            <v>3809804.3041216834</v>
          </cell>
          <cell r="K5637">
            <v>2.4380000000000002</v>
          </cell>
          <cell r="L5637">
            <v>148835</v>
          </cell>
          <cell r="M5637">
            <v>13229</v>
          </cell>
          <cell r="N5637">
            <v>683926.05601571908</v>
          </cell>
          <cell r="O5637">
            <v>692380.00232629513</v>
          </cell>
          <cell r="P5637">
            <v>368.79259999999999</v>
          </cell>
        </row>
        <row r="5638">
          <cell r="B5638">
            <v>38415</v>
          </cell>
          <cell r="J5638">
            <v>3809804.3041216834</v>
          </cell>
          <cell r="K5638">
            <v>2.4380000000000002</v>
          </cell>
          <cell r="L5638">
            <v>148835</v>
          </cell>
          <cell r="M5638">
            <v>13229</v>
          </cell>
          <cell r="N5638">
            <v>683926.05601571908</v>
          </cell>
          <cell r="O5638">
            <v>692380.00232629513</v>
          </cell>
          <cell r="P5638">
            <v>368.79259999999999</v>
          </cell>
        </row>
        <row r="5639">
          <cell r="B5639">
            <v>38416</v>
          </cell>
          <cell r="J5639">
            <v>3809804.3041216834</v>
          </cell>
          <cell r="K5639">
            <v>2.4380000000000002</v>
          </cell>
          <cell r="L5639">
            <v>148835</v>
          </cell>
          <cell r="M5639">
            <v>13229</v>
          </cell>
          <cell r="N5639">
            <v>683926.05601571908</v>
          </cell>
          <cell r="O5639">
            <v>692380.00232629513</v>
          </cell>
          <cell r="P5639">
            <v>368.79259999999999</v>
          </cell>
        </row>
        <row r="5640">
          <cell r="B5640">
            <v>38417</v>
          </cell>
          <cell r="J5640">
            <v>3809804.3041216834</v>
          </cell>
          <cell r="K5640">
            <v>2.4380000000000002</v>
          </cell>
          <cell r="L5640">
            <v>148835</v>
          </cell>
          <cell r="M5640">
            <v>13229</v>
          </cell>
          <cell r="N5640">
            <v>683926.05601571908</v>
          </cell>
          <cell r="O5640">
            <v>692380.00232629513</v>
          </cell>
          <cell r="P5640">
            <v>368.79259999999999</v>
          </cell>
        </row>
        <row r="5641">
          <cell r="B5641">
            <v>38418</v>
          </cell>
          <cell r="J5641">
            <v>3809804.3041216834</v>
          </cell>
          <cell r="K5641">
            <v>2.4380000000000002</v>
          </cell>
          <cell r="L5641">
            <v>148835</v>
          </cell>
          <cell r="M5641">
            <v>13229</v>
          </cell>
          <cell r="N5641">
            <v>683926.05601571908</v>
          </cell>
          <cell r="O5641">
            <v>692380.00232629513</v>
          </cell>
          <cell r="P5641">
            <v>368.79259999999999</v>
          </cell>
        </row>
        <row r="5642">
          <cell r="B5642">
            <v>38419</v>
          </cell>
          <cell r="J5642">
            <v>3809804.3041216834</v>
          </cell>
          <cell r="K5642">
            <v>2.4380000000000002</v>
          </cell>
          <cell r="L5642">
            <v>148835</v>
          </cell>
          <cell r="M5642">
            <v>13229</v>
          </cell>
          <cell r="N5642">
            <v>683926.05601571908</v>
          </cell>
          <cell r="O5642">
            <v>692380.00232629513</v>
          </cell>
          <cell r="P5642">
            <v>368.79259999999999</v>
          </cell>
        </row>
        <row r="5643">
          <cell r="B5643">
            <v>38420</v>
          </cell>
          <cell r="J5643">
            <v>3809804.3041216834</v>
          </cell>
          <cell r="K5643">
            <v>2.4380000000000002</v>
          </cell>
          <cell r="L5643">
            <v>148835</v>
          </cell>
          <cell r="M5643">
            <v>13229</v>
          </cell>
          <cell r="N5643">
            <v>683926.05601571908</v>
          </cell>
          <cell r="O5643">
            <v>692380.00232629513</v>
          </cell>
          <cell r="P5643">
            <v>368.79259999999999</v>
          </cell>
        </row>
        <row r="5644">
          <cell r="B5644">
            <v>38421</v>
          </cell>
          <cell r="J5644">
            <v>3809804.3041216834</v>
          </cell>
          <cell r="K5644">
            <v>2.4380000000000002</v>
          </cell>
          <cell r="L5644">
            <v>148835</v>
          </cell>
          <cell r="M5644">
            <v>13229</v>
          </cell>
          <cell r="N5644">
            <v>683926.05601571908</v>
          </cell>
          <cell r="O5644">
            <v>692380.00232629513</v>
          </cell>
          <cell r="P5644">
            <v>368.79259999999999</v>
          </cell>
        </row>
        <row r="5645">
          <cell r="B5645">
            <v>38422</v>
          </cell>
          <cell r="J5645">
            <v>3809804.3041216834</v>
          </cell>
          <cell r="K5645">
            <v>2.4380000000000002</v>
          </cell>
          <cell r="L5645">
            <v>148835</v>
          </cell>
          <cell r="M5645">
            <v>13229</v>
          </cell>
          <cell r="N5645">
            <v>683926.05601571908</v>
          </cell>
          <cell r="O5645">
            <v>692380.00232629513</v>
          </cell>
          <cell r="P5645">
            <v>368.79259999999999</v>
          </cell>
        </row>
        <row r="5646">
          <cell r="B5646">
            <v>38423</v>
          </cell>
          <cell r="J5646">
            <v>3809804.3041216834</v>
          </cell>
          <cell r="K5646">
            <v>2.4380000000000002</v>
          </cell>
          <cell r="L5646">
            <v>148835</v>
          </cell>
          <cell r="M5646">
            <v>13229</v>
          </cell>
          <cell r="N5646">
            <v>683926.05601571908</v>
          </cell>
          <cell r="O5646">
            <v>692380.00232629513</v>
          </cell>
          <cell r="P5646">
            <v>368.79259999999999</v>
          </cell>
        </row>
        <row r="5647">
          <cell r="B5647">
            <v>38424</v>
          </cell>
          <cell r="J5647">
            <v>3809804.3041216834</v>
          </cell>
          <cell r="K5647">
            <v>2.4380000000000002</v>
          </cell>
          <cell r="L5647">
            <v>148835</v>
          </cell>
          <cell r="M5647">
            <v>13229</v>
          </cell>
          <cell r="N5647">
            <v>683926.05601571908</v>
          </cell>
          <cell r="O5647">
            <v>692380.00232629513</v>
          </cell>
          <cell r="P5647">
            <v>368.79259999999999</v>
          </cell>
        </row>
        <row r="5648">
          <cell r="B5648">
            <v>38425</v>
          </cell>
          <cell r="J5648">
            <v>3809804.3041216834</v>
          </cell>
          <cell r="K5648">
            <v>2.4380000000000002</v>
          </cell>
          <cell r="L5648">
            <v>148835</v>
          </cell>
          <cell r="M5648">
            <v>13229</v>
          </cell>
          <cell r="N5648">
            <v>683926.05601571908</v>
          </cell>
          <cell r="O5648">
            <v>692380.00232629513</v>
          </cell>
          <cell r="P5648">
            <v>368.79259999999999</v>
          </cell>
        </row>
        <row r="5649">
          <cell r="B5649">
            <v>38426</v>
          </cell>
          <cell r="J5649">
            <v>3809804.3041216834</v>
          </cell>
          <cell r="K5649">
            <v>2.4380000000000002</v>
          </cell>
          <cell r="L5649">
            <v>148835</v>
          </cell>
          <cell r="M5649">
            <v>13229</v>
          </cell>
          <cell r="N5649">
            <v>683926.05601571908</v>
          </cell>
          <cell r="O5649">
            <v>692380.00232629513</v>
          </cell>
          <cell r="P5649">
            <v>368.79259999999999</v>
          </cell>
        </row>
        <row r="5650">
          <cell r="B5650">
            <v>38427</v>
          </cell>
          <cell r="J5650">
            <v>3809804.3041216834</v>
          </cell>
          <cell r="K5650">
            <v>2.4380000000000002</v>
          </cell>
          <cell r="L5650">
            <v>148835</v>
          </cell>
          <cell r="M5650">
            <v>13229</v>
          </cell>
          <cell r="N5650">
            <v>683926.05601571908</v>
          </cell>
          <cell r="O5650">
            <v>692380.00232629513</v>
          </cell>
          <cell r="P5650">
            <v>368.79259999999999</v>
          </cell>
        </row>
        <row r="5651">
          <cell r="B5651">
            <v>38428</v>
          </cell>
          <cell r="J5651">
            <v>3809804.3041216834</v>
          </cell>
          <cell r="K5651">
            <v>2.4380000000000002</v>
          </cell>
          <cell r="L5651">
            <v>148835</v>
          </cell>
          <cell r="M5651">
            <v>13229</v>
          </cell>
          <cell r="N5651">
            <v>683926.05601571908</v>
          </cell>
          <cell r="O5651">
            <v>692380.00232629513</v>
          </cell>
          <cell r="P5651">
            <v>368.79259999999999</v>
          </cell>
        </row>
        <row r="5652">
          <cell r="B5652">
            <v>38429</v>
          </cell>
          <cell r="J5652">
            <v>3809804.3041216834</v>
          </cell>
          <cell r="K5652">
            <v>2.4380000000000002</v>
          </cell>
          <cell r="L5652">
            <v>148835</v>
          </cell>
          <cell r="M5652">
            <v>13229</v>
          </cell>
          <cell r="N5652">
            <v>683926.05601571908</v>
          </cell>
          <cell r="O5652">
            <v>692380.00232629513</v>
          </cell>
          <cell r="P5652">
            <v>368.79259999999999</v>
          </cell>
        </row>
        <row r="5653">
          <cell r="B5653">
            <v>38430</v>
          </cell>
          <cell r="J5653">
            <v>3809804.3041216834</v>
          </cell>
          <cell r="K5653">
            <v>2.4380000000000002</v>
          </cell>
          <cell r="L5653">
            <v>148835</v>
          </cell>
          <cell r="M5653">
            <v>13229</v>
          </cell>
          <cell r="N5653">
            <v>683926.05601571908</v>
          </cell>
          <cell r="O5653">
            <v>692380.00232629513</v>
          </cell>
          <cell r="P5653">
            <v>368.79259999999999</v>
          </cell>
        </row>
        <row r="5654">
          <cell r="B5654">
            <v>38431</v>
          </cell>
          <cell r="J5654">
            <v>3809804.3041216834</v>
          </cell>
          <cell r="K5654">
            <v>2.4380000000000002</v>
          </cell>
          <cell r="L5654">
            <v>148835</v>
          </cell>
          <cell r="M5654">
            <v>13229</v>
          </cell>
          <cell r="N5654">
            <v>683926.05601571908</v>
          </cell>
          <cell r="O5654">
            <v>692380.00232629513</v>
          </cell>
          <cell r="P5654">
            <v>368.79259999999999</v>
          </cell>
        </row>
        <row r="5655">
          <cell r="B5655">
            <v>38432</v>
          </cell>
          <cell r="J5655">
            <v>3809804.3041216834</v>
          </cell>
          <cell r="K5655">
            <v>2.4380000000000002</v>
          </cell>
          <cell r="L5655">
            <v>148835</v>
          </cell>
          <cell r="M5655">
            <v>13229</v>
          </cell>
          <cell r="N5655">
            <v>683926.05601571908</v>
          </cell>
          <cell r="O5655">
            <v>692380.00232629513</v>
          </cell>
          <cell r="P5655">
            <v>368.79259999999999</v>
          </cell>
        </row>
        <row r="5656">
          <cell r="B5656">
            <v>38433</v>
          </cell>
          <cell r="J5656">
            <v>3809804.3041216834</v>
          </cell>
          <cell r="K5656">
            <v>2.4380000000000002</v>
          </cell>
          <cell r="L5656">
            <v>148835</v>
          </cell>
          <cell r="M5656">
            <v>13229</v>
          </cell>
          <cell r="N5656">
            <v>683926.05601571908</v>
          </cell>
          <cell r="O5656">
            <v>692380.00232629513</v>
          </cell>
          <cell r="P5656">
            <v>368.79259999999999</v>
          </cell>
        </row>
        <row r="5657">
          <cell r="B5657">
            <v>38434</v>
          </cell>
          <cell r="J5657">
            <v>3809804.3041216834</v>
          </cell>
          <cell r="K5657">
            <v>2.4380000000000002</v>
          </cell>
          <cell r="L5657">
            <v>148835</v>
          </cell>
          <cell r="M5657">
            <v>13229</v>
          </cell>
          <cell r="N5657">
            <v>683926.05601571908</v>
          </cell>
          <cell r="O5657">
            <v>692380.00232629513</v>
          </cell>
          <cell r="P5657">
            <v>368.79259999999999</v>
          </cell>
        </row>
        <row r="5658">
          <cell r="B5658">
            <v>38435</v>
          </cell>
          <cell r="J5658">
            <v>3809804.3041216834</v>
          </cell>
          <cell r="K5658">
            <v>2.4380000000000002</v>
          </cell>
          <cell r="L5658">
            <v>148835</v>
          </cell>
          <cell r="M5658">
            <v>13229</v>
          </cell>
          <cell r="N5658">
            <v>683926.05601571908</v>
          </cell>
          <cell r="O5658">
            <v>692380.00232629513</v>
          </cell>
          <cell r="P5658">
            <v>368.79259999999999</v>
          </cell>
        </row>
        <row r="5659">
          <cell r="B5659">
            <v>38436</v>
          </cell>
          <cell r="J5659">
            <v>3809804.3041216834</v>
          </cell>
          <cell r="K5659">
            <v>2.4380000000000002</v>
          </cell>
          <cell r="L5659">
            <v>148835</v>
          </cell>
          <cell r="M5659">
            <v>13229</v>
          </cell>
          <cell r="N5659">
            <v>683926.05601571908</v>
          </cell>
          <cell r="O5659">
            <v>692380.00232629513</v>
          </cell>
          <cell r="P5659">
            <v>368.79259999999999</v>
          </cell>
        </row>
        <row r="5660">
          <cell r="B5660">
            <v>38437</v>
          </cell>
          <cell r="J5660">
            <v>3809804.3041216834</v>
          </cell>
          <cell r="K5660">
            <v>2.4380000000000002</v>
          </cell>
          <cell r="L5660">
            <v>148835</v>
          </cell>
          <cell r="M5660">
            <v>13229</v>
          </cell>
          <cell r="N5660">
            <v>683926.05601571908</v>
          </cell>
          <cell r="O5660">
            <v>692380.00232629513</v>
          </cell>
          <cell r="P5660">
            <v>368.79259999999999</v>
          </cell>
        </row>
        <row r="5661">
          <cell r="B5661">
            <v>38438</v>
          </cell>
          <cell r="J5661">
            <v>3809804.3041216834</v>
          </cell>
          <cell r="K5661">
            <v>2.4380000000000002</v>
          </cell>
          <cell r="L5661">
            <v>148835</v>
          </cell>
          <cell r="M5661">
            <v>13229</v>
          </cell>
          <cell r="N5661">
            <v>683926.05601571908</v>
          </cell>
          <cell r="O5661">
            <v>692380.00232629513</v>
          </cell>
          <cell r="P5661">
            <v>368.79259999999999</v>
          </cell>
        </row>
        <row r="5662">
          <cell r="B5662">
            <v>38439</v>
          </cell>
          <cell r="J5662">
            <v>3809804.3041216834</v>
          </cell>
          <cell r="K5662">
            <v>2.4380000000000002</v>
          </cell>
          <cell r="L5662">
            <v>148835</v>
          </cell>
          <cell r="M5662">
            <v>13229</v>
          </cell>
          <cell r="N5662">
            <v>683926.05601571908</v>
          </cell>
          <cell r="O5662">
            <v>692380.00232629513</v>
          </cell>
          <cell r="P5662">
            <v>368.79259999999999</v>
          </cell>
        </row>
        <row r="5663">
          <cell r="B5663">
            <v>38440</v>
          </cell>
          <cell r="J5663">
            <v>3809804.3041216834</v>
          </cell>
          <cell r="K5663">
            <v>2.4380000000000002</v>
          </cell>
          <cell r="L5663">
            <v>148835</v>
          </cell>
          <cell r="M5663">
            <v>13229</v>
          </cell>
          <cell r="N5663">
            <v>683926.05601571908</v>
          </cell>
          <cell r="O5663">
            <v>692380.00232629513</v>
          </cell>
          <cell r="P5663">
            <v>368.79259999999999</v>
          </cell>
        </row>
        <row r="5664">
          <cell r="B5664">
            <v>38441</v>
          </cell>
          <cell r="J5664">
            <v>3809804.3041216834</v>
          </cell>
          <cell r="K5664">
            <v>2.4380000000000002</v>
          </cell>
          <cell r="L5664">
            <v>148835</v>
          </cell>
          <cell r="M5664">
            <v>13229</v>
          </cell>
          <cell r="N5664">
            <v>683926.05601571908</v>
          </cell>
          <cell r="O5664">
            <v>692380.00232629513</v>
          </cell>
          <cell r="P5664">
            <v>368.79259999999999</v>
          </cell>
        </row>
        <row r="5665">
          <cell r="B5665">
            <v>38442</v>
          </cell>
          <cell r="J5665">
            <v>3809804.3041216834</v>
          </cell>
          <cell r="K5665">
            <v>2.4380000000000002</v>
          </cell>
          <cell r="L5665">
            <v>148835</v>
          </cell>
          <cell r="M5665">
            <v>13229</v>
          </cell>
          <cell r="N5665">
            <v>683926.05601571908</v>
          </cell>
          <cell r="O5665">
            <v>692380.00232629513</v>
          </cell>
          <cell r="P5665">
            <v>368.79259999999999</v>
          </cell>
        </row>
        <row r="5666">
          <cell r="B5666">
            <v>38443</v>
          </cell>
          <cell r="J5666">
            <v>3809804.3041216834</v>
          </cell>
          <cell r="K5666">
            <v>2.4380000000000002</v>
          </cell>
          <cell r="L5666">
            <v>148835</v>
          </cell>
          <cell r="M5666">
            <v>13229</v>
          </cell>
          <cell r="N5666">
            <v>683926.05601571908</v>
          </cell>
          <cell r="O5666">
            <v>692380.00232629513</v>
          </cell>
          <cell r="P5666">
            <v>368.79259999999999</v>
          </cell>
        </row>
        <row r="5667">
          <cell r="B5667">
            <v>38444</v>
          </cell>
          <cell r="J5667">
            <v>3809804.3041216834</v>
          </cell>
          <cell r="K5667">
            <v>2.4380000000000002</v>
          </cell>
          <cell r="L5667">
            <v>148835</v>
          </cell>
          <cell r="M5667">
            <v>13229</v>
          </cell>
          <cell r="N5667">
            <v>683926.05601571908</v>
          </cell>
          <cell r="O5667">
            <v>692380.00232629513</v>
          </cell>
          <cell r="P5667">
            <v>368.79259999999999</v>
          </cell>
        </row>
        <row r="5668">
          <cell r="B5668">
            <v>38445</v>
          </cell>
          <cell r="J5668">
            <v>3809804.3041216834</v>
          </cell>
          <cell r="K5668">
            <v>2.4380000000000002</v>
          </cell>
          <cell r="L5668">
            <v>148835</v>
          </cell>
          <cell r="M5668">
            <v>13229</v>
          </cell>
          <cell r="N5668">
            <v>683926.05601571908</v>
          </cell>
          <cell r="O5668">
            <v>692380.00232629513</v>
          </cell>
          <cell r="P5668">
            <v>368.79259999999999</v>
          </cell>
        </row>
        <row r="5669">
          <cell r="B5669">
            <v>38446</v>
          </cell>
          <cell r="J5669">
            <v>3809804.3041216834</v>
          </cell>
          <cell r="K5669">
            <v>2.4380000000000002</v>
          </cell>
          <cell r="L5669">
            <v>148835</v>
          </cell>
          <cell r="M5669">
            <v>13229</v>
          </cell>
          <cell r="N5669">
            <v>683926.05601571908</v>
          </cell>
          <cell r="O5669">
            <v>692380.00232629513</v>
          </cell>
          <cell r="P5669">
            <v>368.79259999999999</v>
          </cell>
        </row>
        <row r="5670">
          <cell r="B5670">
            <v>38447</v>
          </cell>
          <cell r="J5670">
            <v>3809804.3041216834</v>
          </cell>
          <cell r="K5670">
            <v>2.4380000000000002</v>
          </cell>
          <cell r="L5670">
            <v>148835</v>
          </cell>
          <cell r="M5670">
            <v>13229</v>
          </cell>
          <cell r="N5670">
            <v>683926.05601571908</v>
          </cell>
          <cell r="O5670">
            <v>692380.00232629513</v>
          </cell>
          <cell r="P5670">
            <v>368.79259999999999</v>
          </cell>
        </row>
        <row r="5671">
          <cell r="B5671">
            <v>38448</v>
          </cell>
          <cell r="J5671">
            <v>3809804.3041216834</v>
          </cell>
          <cell r="K5671">
            <v>2.4380000000000002</v>
          </cell>
          <cell r="L5671">
            <v>148835</v>
          </cell>
          <cell r="M5671">
            <v>13229</v>
          </cell>
          <cell r="N5671">
            <v>683926.05601571908</v>
          </cell>
          <cell r="O5671">
            <v>692380.00232629513</v>
          </cell>
          <cell r="P5671">
            <v>368.79259999999999</v>
          </cell>
        </row>
        <row r="5672">
          <cell r="B5672">
            <v>38449</v>
          </cell>
          <cell r="J5672">
            <v>3809804.3041216834</v>
          </cell>
          <cell r="K5672">
            <v>2.4380000000000002</v>
          </cell>
          <cell r="L5672">
            <v>148835</v>
          </cell>
          <cell r="M5672">
            <v>13229</v>
          </cell>
          <cell r="N5672">
            <v>683926.05601571908</v>
          </cell>
          <cell r="O5672">
            <v>692380.00232629513</v>
          </cell>
          <cell r="P5672">
            <v>368.79259999999999</v>
          </cell>
        </row>
        <row r="5673">
          <cell r="B5673">
            <v>38450</v>
          </cell>
          <cell r="J5673">
            <v>3809804.3041216834</v>
          </cell>
          <cell r="K5673">
            <v>2.4380000000000002</v>
          </cell>
          <cell r="L5673">
            <v>148835</v>
          </cell>
          <cell r="M5673">
            <v>13229</v>
          </cell>
          <cell r="N5673">
            <v>683926.05601571908</v>
          </cell>
          <cell r="O5673">
            <v>692380.00232629513</v>
          </cell>
          <cell r="P5673">
            <v>368.79259999999999</v>
          </cell>
        </row>
        <row r="5674">
          <cell r="B5674">
            <v>38451</v>
          </cell>
          <cell r="J5674">
            <v>3809804.3041216834</v>
          </cell>
          <cell r="K5674">
            <v>2.4380000000000002</v>
          </cell>
          <cell r="L5674">
            <v>148835</v>
          </cell>
          <cell r="M5674">
            <v>13229</v>
          </cell>
          <cell r="N5674">
            <v>683926.05601571908</v>
          </cell>
          <cell r="O5674">
            <v>692380.00232629513</v>
          </cell>
          <cell r="P5674">
            <v>368.79259999999999</v>
          </cell>
        </row>
        <row r="5675">
          <cell r="B5675">
            <v>38452</v>
          </cell>
          <cell r="J5675">
            <v>3809804.3041216834</v>
          </cell>
          <cell r="K5675">
            <v>2.4380000000000002</v>
          </cell>
          <cell r="L5675">
            <v>148835</v>
          </cell>
          <cell r="M5675">
            <v>13229</v>
          </cell>
          <cell r="N5675">
            <v>683926.05601571908</v>
          </cell>
          <cell r="O5675">
            <v>692380.00232629513</v>
          </cell>
          <cell r="P5675">
            <v>368.79259999999999</v>
          </cell>
        </row>
        <row r="5676">
          <cell r="B5676">
            <v>38453</v>
          </cell>
          <cell r="J5676">
            <v>3809804.3041216834</v>
          </cell>
          <cell r="K5676">
            <v>2.4380000000000002</v>
          </cell>
          <cell r="L5676">
            <v>148835</v>
          </cell>
          <cell r="M5676">
            <v>13229</v>
          </cell>
          <cell r="N5676">
            <v>683926.05601571908</v>
          </cell>
          <cell r="O5676">
            <v>692380.00232629513</v>
          </cell>
          <cell r="P5676">
            <v>368.79259999999999</v>
          </cell>
        </row>
        <row r="5677">
          <cell r="B5677">
            <v>38454</v>
          </cell>
          <cell r="J5677">
            <v>3809804.3041216834</v>
          </cell>
          <cell r="K5677">
            <v>2.4380000000000002</v>
          </cell>
          <cell r="L5677">
            <v>148835</v>
          </cell>
          <cell r="M5677">
            <v>13229</v>
          </cell>
          <cell r="N5677">
            <v>683926.05601571908</v>
          </cell>
          <cell r="O5677">
            <v>692380.00232629513</v>
          </cell>
          <cell r="P5677">
            <v>368.79259999999999</v>
          </cell>
        </row>
        <row r="5678">
          <cell r="B5678">
            <v>38455</v>
          </cell>
          <cell r="J5678">
            <v>3809804.3041216834</v>
          </cell>
          <cell r="K5678">
            <v>2.4380000000000002</v>
          </cell>
          <cell r="L5678">
            <v>148835</v>
          </cell>
          <cell r="M5678">
            <v>13229</v>
          </cell>
          <cell r="N5678">
            <v>683926.05601571908</v>
          </cell>
          <cell r="O5678">
            <v>692380.00232629513</v>
          </cell>
          <cell r="P5678">
            <v>368.79259999999999</v>
          </cell>
        </row>
        <row r="5679">
          <cell r="B5679">
            <v>38456</v>
          </cell>
          <cell r="J5679">
            <v>3809804.3041216834</v>
          </cell>
          <cell r="K5679">
            <v>2.4380000000000002</v>
          </cell>
          <cell r="L5679">
            <v>148835</v>
          </cell>
          <cell r="M5679">
            <v>13229</v>
          </cell>
          <cell r="N5679">
            <v>683926.05601571908</v>
          </cell>
          <cell r="O5679">
            <v>692380.00232629513</v>
          </cell>
          <cell r="P5679">
            <v>368.79259999999999</v>
          </cell>
        </row>
        <row r="5680">
          <cell r="B5680">
            <v>38457</v>
          </cell>
          <cell r="J5680">
            <v>3809804.3041216834</v>
          </cell>
          <cell r="K5680">
            <v>2.4380000000000002</v>
          </cell>
          <cell r="L5680">
            <v>148835</v>
          </cell>
          <cell r="M5680">
            <v>13229</v>
          </cell>
          <cell r="N5680">
            <v>683926.05601571908</v>
          </cell>
          <cell r="O5680">
            <v>692380.00232629513</v>
          </cell>
          <cell r="P5680">
            <v>368.79259999999999</v>
          </cell>
        </row>
        <row r="5681">
          <cell r="B5681">
            <v>38458</v>
          </cell>
          <cell r="J5681">
            <v>3809804.3041216834</v>
          </cell>
          <cell r="K5681">
            <v>2.4380000000000002</v>
          </cell>
          <cell r="L5681">
            <v>148835</v>
          </cell>
          <cell r="M5681">
            <v>13229</v>
          </cell>
          <cell r="N5681">
            <v>683926.05601571908</v>
          </cell>
          <cell r="O5681">
            <v>692380.00232629513</v>
          </cell>
          <cell r="P5681">
            <v>368.79259999999999</v>
          </cell>
        </row>
        <row r="5682">
          <cell r="B5682">
            <v>38459</v>
          </cell>
          <cell r="J5682">
            <v>3809804.3041216834</v>
          </cell>
          <cell r="K5682">
            <v>2.4380000000000002</v>
          </cell>
          <cell r="L5682">
            <v>148835</v>
          </cell>
          <cell r="M5682">
            <v>13229</v>
          </cell>
          <cell r="N5682">
            <v>683926.05601571908</v>
          </cell>
          <cell r="O5682">
            <v>692380.00232629513</v>
          </cell>
          <cell r="P5682">
            <v>368.79259999999999</v>
          </cell>
        </row>
        <row r="5683">
          <cell r="B5683">
            <v>38460</v>
          </cell>
          <cell r="J5683">
            <v>3809804.3041216834</v>
          </cell>
          <cell r="K5683">
            <v>2.4380000000000002</v>
          </cell>
          <cell r="L5683">
            <v>148835</v>
          </cell>
          <cell r="M5683">
            <v>13229</v>
          </cell>
          <cell r="N5683">
            <v>683926.05601571908</v>
          </cell>
          <cell r="O5683">
            <v>692380.00232629513</v>
          </cell>
          <cell r="P5683">
            <v>368.79259999999999</v>
          </cell>
        </row>
        <row r="5684">
          <cell r="B5684">
            <v>38461</v>
          </cell>
          <cell r="J5684">
            <v>3809804.3041216834</v>
          </cell>
          <cell r="K5684">
            <v>2.4380000000000002</v>
          </cell>
          <cell r="L5684">
            <v>148835</v>
          </cell>
          <cell r="M5684">
            <v>13229</v>
          </cell>
          <cell r="N5684">
            <v>683926.05601571908</v>
          </cell>
          <cell r="O5684">
            <v>692380.00232629513</v>
          </cell>
          <cell r="P5684">
            <v>368.79259999999999</v>
          </cell>
        </row>
        <row r="5685">
          <cell r="B5685">
            <v>38462</v>
          </cell>
          <cell r="J5685">
            <v>3809804.3041216834</v>
          </cell>
          <cell r="K5685">
            <v>2.4380000000000002</v>
          </cell>
          <cell r="L5685">
            <v>148835</v>
          </cell>
          <cell r="M5685">
            <v>13229</v>
          </cell>
          <cell r="N5685">
            <v>683926.05601571908</v>
          </cell>
          <cell r="O5685">
            <v>692380.00232629513</v>
          </cell>
          <cell r="P5685">
            <v>368.79259999999999</v>
          </cell>
        </row>
        <row r="5686">
          <cell r="B5686">
            <v>38463</v>
          </cell>
          <cell r="J5686">
            <v>3809804.3041216834</v>
          </cell>
          <cell r="K5686">
            <v>2.4380000000000002</v>
          </cell>
          <cell r="L5686">
            <v>148835</v>
          </cell>
          <cell r="M5686">
            <v>13229</v>
          </cell>
          <cell r="N5686">
            <v>683926.05601571908</v>
          </cell>
          <cell r="O5686">
            <v>692380.00232629513</v>
          </cell>
          <cell r="P5686">
            <v>368.79259999999999</v>
          </cell>
        </row>
        <row r="5687">
          <cell r="B5687">
            <v>38464</v>
          </cell>
          <cell r="J5687">
            <v>3809804.3041216834</v>
          </cell>
          <cell r="K5687">
            <v>2.4380000000000002</v>
          </cell>
          <cell r="L5687">
            <v>148835</v>
          </cell>
          <cell r="M5687">
            <v>13229</v>
          </cell>
          <cell r="N5687">
            <v>683926.05601571908</v>
          </cell>
          <cell r="O5687">
            <v>692380.00232629513</v>
          </cell>
          <cell r="P5687">
            <v>368.79259999999999</v>
          </cell>
        </row>
        <row r="5688">
          <cell r="B5688">
            <v>38465</v>
          </cell>
          <cell r="J5688">
            <v>3809804.3041216834</v>
          </cell>
          <cell r="K5688">
            <v>2.4380000000000002</v>
          </cell>
          <cell r="L5688">
            <v>148835</v>
          </cell>
          <cell r="M5688">
            <v>13229</v>
          </cell>
          <cell r="N5688">
            <v>683926.05601571908</v>
          </cell>
          <cell r="O5688">
            <v>692380.00232629513</v>
          </cell>
          <cell r="P5688">
            <v>368.79259999999999</v>
          </cell>
        </row>
        <row r="5689">
          <cell r="B5689">
            <v>38466</v>
          </cell>
          <cell r="J5689">
            <v>3809804.3041216834</v>
          </cell>
          <cell r="K5689">
            <v>2.4380000000000002</v>
          </cell>
          <cell r="L5689">
            <v>148835</v>
          </cell>
          <cell r="M5689">
            <v>13229</v>
          </cell>
          <cell r="N5689">
            <v>683926.05601571908</v>
          </cell>
          <cell r="O5689">
            <v>692380.00232629513</v>
          </cell>
          <cell r="P5689">
            <v>368.79259999999999</v>
          </cell>
        </row>
        <row r="5690">
          <cell r="B5690">
            <v>38467</v>
          </cell>
          <cell r="J5690">
            <v>3809804.3041216834</v>
          </cell>
          <cell r="K5690">
            <v>2.4380000000000002</v>
          </cell>
          <cell r="L5690">
            <v>148835</v>
          </cell>
          <cell r="M5690">
            <v>13229</v>
          </cell>
          <cell r="N5690">
            <v>683926.05601571908</v>
          </cell>
          <cell r="O5690">
            <v>692380.00232629513</v>
          </cell>
          <cell r="P5690">
            <v>368.79259999999999</v>
          </cell>
        </row>
        <row r="5691">
          <cell r="B5691">
            <v>38468</v>
          </cell>
          <cell r="J5691">
            <v>3809804.3041216834</v>
          </cell>
          <cell r="K5691">
            <v>2.4380000000000002</v>
          </cell>
          <cell r="L5691">
            <v>148835</v>
          </cell>
          <cell r="M5691">
            <v>13229</v>
          </cell>
          <cell r="N5691">
            <v>683926.05601571908</v>
          </cell>
          <cell r="O5691">
            <v>692380.00232629513</v>
          </cell>
          <cell r="P5691">
            <v>368.79259999999999</v>
          </cell>
        </row>
        <row r="5692">
          <cell r="B5692">
            <v>38469</v>
          </cell>
          <cell r="J5692">
            <v>3809804.3041216834</v>
          </cell>
          <cell r="K5692">
            <v>2.4380000000000002</v>
          </cell>
          <cell r="L5692">
            <v>148835</v>
          </cell>
          <cell r="M5692">
            <v>13229</v>
          </cell>
          <cell r="N5692">
            <v>683926.05601571908</v>
          </cell>
          <cell r="O5692">
            <v>692380.00232629513</v>
          </cell>
          <cell r="P5692">
            <v>368.79259999999999</v>
          </cell>
        </row>
        <row r="5693">
          <cell r="B5693">
            <v>38470</v>
          </cell>
          <cell r="J5693">
            <v>3809804.3041216834</v>
          </cell>
          <cell r="K5693">
            <v>2.4380000000000002</v>
          </cell>
          <cell r="L5693">
            <v>148835</v>
          </cell>
          <cell r="M5693">
            <v>13229</v>
          </cell>
          <cell r="N5693">
            <v>683926.05601571908</v>
          </cell>
          <cell r="O5693">
            <v>692380.00232629513</v>
          </cell>
          <cell r="P5693">
            <v>368.79259999999999</v>
          </cell>
        </row>
        <row r="5694">
          <cell r="B5694">
            <v>38471</v>
          </cell>
          <cell r="J5694">
            <v>3809804.3041216834</v>
          </cell>
          <cell r="K5694">
            <v>2.4380000000000002</v>
          </cell>
          <cell r="L5694">
            <v>148835</v>
          </cell>
          <cell r="M5694">
            <v>13229</v>
          </cell>
          <cell r="N5694">
            <v>683926.05601571908</v>
          </cell>
          <cell r="O5694">
            <v>692380.00232629513</v>
          </cell>
          <cell r="P5694">
            <v>368.79259999999999</v>
          </cell>
        </row>
        <row r="5695">
          <cell r="B5695">
            <v>38472</v>
          </cell>
          <cell r="J5695">
            <v>3809804.3041216834</v>
          </cell>
          <cell r="K5695">
            <v>2.4380000000000002</v>
          </cell>
          <cell r="L5695">
            <v>148835</v>
          </cell>
          <cell r="M5695">
            <v>13229</v>
          </cell>
          <cell r="N5695">
            <v>683926.05601571908</v>
          </cell>
          <cell r="O5695">
            <v>692380.00232629513</v>
          </cell>
          <cell r="P5695">
            <v>368.79259999999999</v>
          </cell>
        </row>
        <row r="5696">
          <cell r="B5696">
            <v>38473</v>
          </cell>
          <cell r="J5696">
            <v>3809804.3041216834</v>
          </cell>
          <cell r="K5696">
            <v>2.4380000000000002</v>
          </cell>
          <cell r="L5696">
            <v>148835</v>
          </cell>
          <cell r="M5696">
            <v>13229</v>
          </cell>
          <cell r="N5696">
            <v>683926.05601571908</v>
          </cell>
          <cell r="O5696">
            <v>692380.00232629513</v>
          </cell>
          <cell r="P5696">
            <v>368.79259999999999</v>
          </cell>
        </row>
        <row r="5697">
          <cell r="B5697">
            <v>38474</v>
          </cell>
          <cell r="J5697">
            <v>3809804.3041216834</v>
          </cell>
          <cell r="K5697">
            <v>2.4380000000000002</v>
          </cell>
          <cell r="L5697">
            <v>148835</v>
          </cell>
          <cell r="M5697">
            <v>13229</v>
          </cell>
          <cell r="N5697">
            <v>683926.05601571908</v>
          </cell>
          <cell r="O5697">
            <v>692380.00232629513</v>
          </cell>
          <cell r="P5697">
            <v>368.79259999999999</v>
          </cell>
        </row>
        <row r="5698">
          <cell r="B5698">
            <v>38475</v>
          </cell>
          <cell r="J5698">
            <v>3809804.3041216834</v>
          </cell>
          <cell r="K5698">
            <v>2.4380000000000002</v>
          </cell>
          <cell r="L5698">
            <v>148835</v>
          </cell>
          <cell r="M5698">
            <v>13229</v>
          </cell>
          <cell r="N5698">
            <v>683926.05601571908</v>
          </cell>
          <cell r="O5698">
            <v>692380.00232629513</v>
          </cell>
          <cell r="P5698">
            <v>368.79259999999999</v>
          </cell>
        </row>
        <row r="5699">
          <cell r="B5699">
            <v>38476</v>
          </cell>
          <cell r="J5699">
            <v>3809804.3041216834</v>
          </cell>
          <cell r="K5699">
            <v>2.4380000000000002</v>
          </cell>
          <cell r="L5699">
            <v>148835</v>
          </cell>
          <cell r="M5699">
            <v>13229</v>
          </cell>
          <cell r="N5699">
            <v>683926.05601571908</v>
          </cell>
          <cell r="O5699">
            <v>692380.00232629513</v>
          </cell>
          <cell r="P5699">
            <v>368.79259999999999</v>
          </cell>
        </row>
        <row r="5700">
          <cell r="B5700">
            <v>38477</v>
          </cell>
          <cell r="J5700">
            <v>3809804.3041216834</v>
          </cell>
          <cell r="K5700">
            <v>2.4380000000000002</v>
          </cell>
          <cell r="L5700">
            <v>148835</v>
          </cell>
          <cell r="M5700">
            <v>13229</v>
          </cell>
          <cell r="N5700">
            <v>683926.05601571908</v>
          </cell>
          <cell r="O5700">
            <v>692380.00232629513</v>
          </cell>
          <cell r="P5700">
            <v>368.79259999999999</v>
          </cell>
        </row>
        <row r="5701">
          <cell r="B5701">
            <v>38478</v>
          </cell>
          <cell r="J5701">
            <v>3809804.3041216834</v>
          </cell>
          <cell r="K5701">
            <v>2.4380000000000002</v>
          </cell>
          <cell r="L5701">
            <v>148835</v>
          </cell>
          <cell r="M5701">
            <v>13229</v>
          </cell>
          <cell r="N5701">
            <v>683926.05601571908</v>
          </cell>
          <cell r="O5701">
            <v>692380.00232629513</v>
          </cell>
          <cell r="P5701">
            <v>368.79259999999999</v>
          </cell>
        </row>
        <row r="5702">
          <cell r="B5702">
            <v>38479</v>
          </cell>
          <cell r="J5702">
            <v>3809804.3041216834</v>
          </cell>
          <cell r="K5702">
            <v>2.4380000000000002</v>
          </cell>
          <cell r="L5702">
            <v>148835</v>
          </cell>
          <cell r="M5702">
            <v>13229</v>
          </cell>
          <cell r="N5702">
            <v>683926.05601571908</v>
          </cell>
          <cell r="O5702">
            <v>692380.00232629513</v>
          </cell>
          <cell r="P5702">
            <v>368.79259999999999</v>
          </cell>
        </row>
        <row r="5703">
          <cell r="B5703">
            <v>38480</v>
          </cell>
          <cell r="J5703">
            <v>3809804.3041216834</v>
          </cell>
          <cell r="K5703">
            <v>2.4380000000000002</v>
          </cell>
          <cell r="L5703">
            <v>148835</v>
          </cell>
          <cell r="M5703">
            <v>13229</v>
          </cell>
          <cell r="N5703">
            <v>683926.05601571908</v>
          </cell>
          <cell r="O5703">
            <v>692380.00232629513</v>
          </cell>
          <cell r="P5703">
            <v>368.79259999999999</v>
          </cell>
        </row>
        <row r="5704">
          <cell r="B5704">
            <v>38481</v>
          </cell>
          <cell r="J5704">
            <v>3809804.3041216834</v>
          </cell>
          <cell r="K5704">
            <v>2.4380000000000002</v>
          </cell>
          <cell r="L5704">
            <v>148835</v>
          </cell>
          <cell r="M5704">
            <v>13229</v>
          </cell>
          <cell r="N5704">
            <v>683926.05601571908</v>
          </cell>
          <cell r="O5704">
            <v>692380.00232629513</v>
          </cell>
          <cell r="P5704">
            <v>368.79259999999999</v>
          </cell>
        </row>
        <row r="5705">
          <cell r="B5705">
            <v>38482</v>
          </cell>
          <cell r="J5705">
            <v>3809804.3041216834</v>
          </cell>
          <cell r="K5705">
            <v>2.4380000000000002</v>
          </cell>
          <cell r="L5705">
            <v>148835</v>
          </cell>
          <cell r="M5705">
            <v>13229</v>
          </cell>
          <cell r="N5705">
            <v>683926.05601571908</v>
          </cell>
          <cell r="O5705">
            <v>692380.00232629513</v>
          </cell>
          <cell r="P5705">
            <v>368.79259999999999</v>
          </cell>
        </row>
        <row r="5706">
          <cell r="B5706">
            <v>38483</v>
          </cell>
          <cell r="J5706">
            <v>3809804.3041216834</v>
          </cell>
          <cell r="K5706">
            <v>2.4380000000000002</v>
          </cell>
          <cell r="L5706">
            <v>148835</v>
          </cell>
          <cell r="M5706">
            <v>13229</v>
          </cell>
          <cell r="N5706">
            <v>683926.05601571908</v>
          </cell>
          <cell r="O5706">
            <v>692380.00232629513</v>
          </cell>
          <cell r="P5706">
            <v>368.79259999999999</v>
          </cell>
        </row>
        <row r="5707">
          <cell r="B5707">
            <v>38484</v>
          </cell>
          <cell r="J5707">
            <v>3809804.3041216834</v>
          </cell>
          <cell r="K5707">
            <v>2.4380000000000002</v>
          </cell>
          <cell r="L5707">
            <v>148835</v>
          </cell>
          <cell r="M5707">
            <v>13229</v>
          </cell>
          <cell r="N5707">
            <v>683926.05601571908</v>
          </cell>
          <cell r="O5707">
            <v>692380.00232629513</v>
          </cell>
          <cell r="P5707">
            <v>368.79259999999999</v>
          </cell>
        </row>
        <row r="5708">
          <cell r="B5708">
            <v>38485</v>
          </cell>
          <cell r="J5708">
            <v>3809804.3041216834</v>
          </cell>
          <cell r="K5708">
            <v>2.4380000000000002</v>
          </cell>
          <cell r="L5708">
            <v>148835</v>
          </cell>
          <cell r="M5708">
            <v>13229</v>
          </cell>
          <cell r="N5708">
            <v>683926.05601571908</v>
          </cell>
          <cell r="O5708">
            <v>692380.00232629513</v>
          </cell>
          <cell r="P5708">
            <v>368.79259999999999</v>
          </cell>
        </row>
        <row r="5709">
          <cell r="B5709">
            <v>38486</v>
          </cell>
          <cell r="J5709">
            <v>3809804.3041216834</v>
          </cell>
          <cell r="K5709">
            <v>2.4380000000000002</v>
          </cell>
          <cell r="L5709">
            <v>148835</v>
          </cell>
          <cell r="M5709">
            <v>13229</v>
          </cell>
          <cell r="N5709">
            <v>683926.05601571908</v>
          </cell>
          <cell r="O5709">
            <v>692380.00232629513</v>
          </cell>
          <cell r="P5709">
            <v>368.79259999999999</v>
          </cell>
        </row>
        <row r="5710">
          <cell r="B5710">
            <v>38487</v>
          </cell>
          <cell r="J5710">
            <v>3809804.3041216834</v>
          </cell>
          <cell r="K5710">
            <v>2.4380000000000002</v>
          </cell>
          <cell r="L5710">
            <v>148835</v>
          </cell>
          <cell r="M5710">
            <v>13229</v>
          </cell>
          <cell r="N5710">
            <v>683926.05601571908</v>
          </cell>
          <cell r="O5710">
            <v>692380.00232629513</v>
          </cell>
          <cell r="P5710">
            <v>368.79259999999999</v>
          </cell>
        </row>
        <row r="5711">
          <cell r="B5711">
            <v>38488</v>
          </cell>
          <cell r="J5711">
            <v>3809804.3041216834</v>
          </cell>
          <cell r="K5711">
            <v>2.4380000000000002</v>
          </cell>
          <cell r="L5711">
            <v>148835</v>
          </cell>
          <cell r="M5711">
            <v>13229</v>
          </cell>
          <cell r="N5711">
            <v>683926.05601571908</v>
          </cell>
          <cell r="O5711">
            <v>692380.00232629513</v>
          </cell>
          <cell r="P5711">
            <v>368.79259999999999</v>
          </cell>
        </row>
        <row r="5712">
          <cell r="B5712">
            <v>38489</v>
          </cell>
          <cell r="J5712">
            <v>3809804.3041216834</v>
          </cell>
          <cell r="K5712">
            <v>2.4380000000000002</v>
          </cell>
          <cell r="L5712">
            <v>148835</v>
          </cell>
          <cell r="M5712">
            <v>13229</v>
          </cell>
          <cell r="N5712">
            <v>683926.05601571908</v>
          </cell>
          <cell r="O5712">
            <v>692380.00232629513</v>
          </cell>
          <cell r="P5712">
            <v>368.79259999999999</v>
          </cell>
        </row>
        <row r="5713">
          <cell r="B5713">
            <v>38490</v>
          </cell>
          <cell r="J5713">
            <v>3809804.3041216834</v>
          </cell>
          <cell r="K5713">
            <v>2.4380000000000002</v>
          </cell>
          <cell r="L5713">
            <v>148835</v>
          </cell>
          <cell r="M5713">
            <v>13229</v>
          </cell>
          <cell r="N5713">
            <v>683926.05601571908</v>
          </cell>
          <cell r="O5713">
            <v>692380.00232629513</v>
          </cell>
          <cell r="P5713">
            <v>368.79259999999999</v>
          </cell>
        </row>
        <row r="5714">
          <cell r="B5714">
            <v>38491</v>
          </cell>
          <cell r="J5714">
            <v>3809804.3041216834</v>
          </cell>
          <cell r="K5714">
            <v>2.4380000000000002</v>
          </cell>
          <cell r="L5714">
            <v>148835</v>
          </cell>
          <cell r="M5714">
            <v>13229</v>
          </cell>
          <cell r="N5714">
            <v>683926.05601571908</v>
          </cell>
          <cell r="O5714">
            <v>692380.00232629513</v>
          </cell>
          <cell r="P5714">
            <v>368.79259999999999</v>
          </cell>
        </row>
        <row r="5715">
          <cell r="B5715">
            <v>38492</v>
          </cell>
          <cell r="J5715">
            <v>3809804.3041216834</v>
          </cell>
          <cell r="K5715">
            <v>2.4380000000000002</v>
          </cell>
          <cell r="L5715">
            <v>148835</v>
          </cell>
          <cell r="M5715">
            <v>13229</v>
          </cell>
          <cell r="N5715">
            <v>683926.05601571908</v>
          </cell>
          <cell r="O5715">
            <v>692380.00232629513</v>
          </cell>
          <cell r="P5715">
            <v>368.79259999999999</v>
          </cell>
        </row>
        <row r="5716">
          <cell r="B5716">
            <v>38493</v>
          </cell>
          <cell r="J5716">
            <v>3809804.3041216834</v>
          </cell>
          <cell r="K5716">
            <v>2.4380000000000002</v>
          </cell>
          <cell r="L5716">
            <v>148835</v>
          </cell>
          <cell r="M5716">
            <v>13229</v>
          </cell>
          <cell r="N5716">
            <v>683926.05601571908</v>
          </cell>
          <cell r="O5716">
            <v>692380.00232629513</v>
          </cell>
          <cell r="P5716">
            <v>368.79259999999999</v>
          </cell>
        </row>
        <row r="5717">
          <cell r="B5717">
            <v>38494</v>
          </cell>
          <cell r="J5717">
            <v>3809804.3041216834</v>
          </cell>
          <cell r="K5717">
            <v>2.4380000000000002</v>
          </cell>
          <cell r="L5717">
            <v>148835</v>
          </cell>
          <cell r="M5717">
            <v>13229</v>
          </cell>
          <cell r="N5717">
            <v>683926.05601571908</v>
          </cell>
          <cell r="O5717">
            <v>692380.00232629513</v>
          </cell>
          <cell r="P5717">
            <v>368.79259999999999</v>
          </cell>
        </row>
        <row r="5718">
          <cell r="B5718">
            <v>38495</v>
          </cell>
          <cell r="J5718">
            <v>3809804.3041216834</v>
          </cell>
          <cell r="K5718">
            <v>2.4380000000000002</v>
          </cell>
          <cell r="L5718">
            <v>148835</v>
          </cell>
          <cell r="M5718">
            <v>13229</v>
          </cell>
          <cell r="N5718">
            <v>683926.05601571908</v>
          </cell>
          <cell r="O5718">
            <v>692380.00232629513</v>
          </cell>
          <cell r="P5718">
            <v>368.79259999999999</v>
          </cell>
        </row>
        <row r="5719">
          <cell r="B5719">
            <v>38496</v>
          </cell>
          <cell r="J5719">
            <v>3809804.3041216834</v>
          </cell>
          <cell r="K5719">
            <v>2.4380000000000002</v>
          </cell>
          <cell r="L5719">
            <v>148835</v>
          </cell>
          <cell r="M5719">
            <v>13229</v>
          </cell>
          <cell r="N5719">
            <v>683926.05601571908</v>
          </cell>
          <cell r="O5719">
            <v>692380.00232629513</v>
          </cell>
          <cell r="P5719">
            <v>368.79259999999999</v>
          </cell>
        </row>
        <row r="5720">
          <cell r="B5720">
            <v>38497</v>
          </cell>
          <cell r="J5720">
            <v>3809804.3041216834</v>
          </cell>
          <cell r="K5720">
            <v>2.4380000000000002</v>
          </cell>
          <cell r="L5720">
            <v>148835</v>
          </cell>
          <cell r="M5720">
            <v>13229</v>
          </cell>
          <cell r="N5720">
            <v>683926.05601571908</v>
          </cell>
          <cell r="O5720">
            <v>692380.00232629513</v>
          </cell>
          <cell r="P5720">
            <v>368.79259999999999</v>
          </cell>
        </row>
        <row r="5721">
          <cell r="B5721">
            <v>38498</v>
          </cell>
          <cell r="J5721">
            <v>3809804.3041216834</v>
          </cell>
          <cell r="K5721">
            <v>2.4380000000000002</v>
          </cell>
          <cell r="L5721">
            <v>148835</v>
          </cell>
          <cell r="M5721">
            <v>13229</v>
          </cell>
          <cell r="N5721">
            <v>683926.05601571908</v>
          </cell>
          <cell r="O5721">
            <v>692380.00232629513</v>
          </cell>
          <cell r="P5721">
            <v>368.79259999999999</v>
          </cell>
        </row>
        <row r="5722">
          <cell r="B5722">
            <v>38499</v>
          </cell>
          <cell r="J5722">
            <v>3809804.3041216834</v>
          </cell>
          <cell r="K5722">
            <v>2.4380000000000002</v>
          </cell>
          <cell r="L5722">
            <v>148835</v>
          </cell>
          <cell r="M5722">
            <v>13229</v>
          </cell>
          <cell r="N5722">
            <v>683926.05601571908</v>
          </cell>
          <cell r="O5722">
            <v>692380.00232629513</v>
          </cell>
          <cell r="P5722">
            <v>368.79259999999999</v>
          </cell>
        </row>
        <row r="5723">
          <cell r="B5723">
            <v>38500</v>
          </cell>
          <cell r="J5723">
            <v>3809804.3041216834</v>
          </cell>
          <cell r="K5723">
            <v>2.4380000000000002</v>
          </cell>
          <cell r="L5723">
            <v>148835</v>
          </cell>
          <cell r="M5723">
            <v>13229</v>
          </cell>
          <cell r="N5723">
            <v>683926.05601571908</v>
          </cell>
          <cell r="O5723">
            <v>692380.00232629513</v>
          </cell>
          <cell r="P5723">
            <v>368.79259999999999</v>
          </cell>
        </row>
        <row r="5724">
          <cell r="B5724">
            <v>38501</v>
          </cell>
          <cell r="J5724">
            <v>3809804.3041216834</v>
          </cell>
          <cell r="K5724">
            <v>2.4380000000000002</v>
          </cell>
          <cell r="L5724">
            <v>148835</v>
          </cell>
          <cell r="M5724">
            <v>13229</v>
          </cell>
          <cell r="N5724">
            <v>683926.05601571908</v>
          </cell>
          <cell r="O5724">
            <v>692380.00232629513</v>
          </cell>
          <cell r="P5724">
            <v>368.79259999999999</v>
          </cell>
        </row>
        <row r="5725">
          <cell r="B5725">
            <v>38502</v>
          </cell>
          <cell r="J5725">
            <v>3809804.3041216834</v>
          </cell>
          <cell r="K5725">
            <v>2.4380000000000002</v>
          </cell>
          <cell r="L5725">
            <v>148835</v>
          </cell>
          <cell r="M5725">
            <v>13229</v>
          </cell>
          <cell r="N5725">
            <v>683926.05601571908</v>
          </cell>
          <cell r="O5725">
            <v>692380.00232629513</v>
          </cell>
          <cell r="P5725">
            <v>368.79259999999999</v>
          </cell>
        </row>
        <row r="5726">
          <cell r="B5726">
            <v>38503</v>
          </cell>
          <cell r="J5726">
            <v>3809804.3041216834</v>
          </cell>
          <cell r="K5726">
            <v>2.4380000000000002</v>
          </cell>
          <cell r="L5726">
            <v>148835</v>
          </cell>
          <cell r="M5726">
            <v>13229</v>
          </cell>
          <cell r="N5726">
            <v>683926.05601571908</v>
          </cell>
          <cell r="O5726">
            <v>692380.00232629513</v>
          </cell>
          <cell r="P5726">
            <v>368.79259999999999</v>
          </cell>
        </row>
        <row r="5727">
          <cell r="B5727">
            <v>38504</v>
          </cell>
          <cell r="J5727">
            <v>3809804.3041216834</v>
          </cell>
          <cell r="K5727">
            <v>2.4380000000000002</v>
          </cell>
          <cell r="L5727">
            <v>148835</v>
          </cell>
          <cell r="M5727">
            <v>13229</v>
          </cell>
          <cell r="N5727">
            <v>683926.05601571908</v>
          </cell>
          <cell r="O5727">
            <v>692380.00232629513</v>
          </cell>
          <cell r="P5727">
            <v>368.79259999999999</v>
          </cell>
        </row>
        <row r="5728">
          <cell r="B5728">
            <v>38505</v>
          </cell>
          <cell r="J5728">
            <v>3809804.3041216834</v>
          </cell>
          <cell r="K5728">
            <v>2.4380000000000002</v>
          </cell>
          <cell r="L5728">
            <v>148835</v>
          </cell>
          <cell r="M5728">
            <v>13229</v>
          </cell>
          <cell r="N5728">
            <v>683926.05601571908</v>
          </cell>
          <cell r="O5728">
            <v>692380.00232629513</v>
          </cell>
          <cell r="P5728">
            <v>368.79259999999999</v>
          </cell>
        </row>
        <row r="5729">
          <cell r="B5729">
            <v>38506</v>
          </cell>
          <cell r="J5729">
            <v>3809804.3041216834</v>
          </cell>
          <cell r="K5729">
            <v>2.4380000000000002</v>
          </cell>
          <cell r="L5729">
            <v>148835</v>
          </cell>
          <cell r="M5729">
            <v>13229</v>
          </cell>
          <cell r="N5729">
            <v>683926.05601571908</v>
          </cell>
          <cell r="O5729">
            <v>692380.00232629513</v>
          </cell>
          <cell r="P5729">
            <v>368.79259999999999</v>
          </cell>
        </row>
        <row r="5730">
          <cell r="B5730">
            <v>38507</v>
          </cell>
          <cell r="J5730">
            <v>3809804.3041216834</v>
          </cell>
          <cell r="K5730">
            <v>2.4380000000000002</v>
          </cell>
          <cell r="L5730">
            <v>148835</v>
          </cell>
          <cell r="M5730">
            <v>13229</v>
          </cell>
          <cell r="N5730">
            <v>683926.05601571908</v>
          </cell>
          <cell r="O5730">
            <v>692380.00232629513</v>
          </cell>
          <cell r="P5730">
            <v>368.79259999999999</v>
          </cell>
        </row>
        <row r="5731">
          <cell r="B5731">
            <v>38508</v>
          </cell>
          <cell r="J5731">
            <v>3809804.3041216834</v>
          </cell>
          <cell r="K5731">
            <v>2.4380000000000002</v>
          </cell>
          <cell r="L5731">
            <v>148835</v>
          </cell>
          <cell r="M5731">
            <v>13229</v>
          </cell>
          <cell r="N5731">
            <v>683926.05601571908</v>
          </cell>
          <cell r="O5731">
            <v>692380.00232629513</v>
          </cell>
          <cell r="P5731">
            <v>368.79259999999999</v>
          </cell>
        </row>
        <row r="5732">
          <cell r="B5732">
            <v>38509</v>
          </cell>
          <cell r="J5732">
            <v>3809804.3041216834</v>
          </cell>
          <cell r="K5732">
            <v>2.4380000000000002</v>
          </cell>
          <cell r="L5732">
            <v>148835</v>
          </cell>
          <cell r="M5732">
            <v>13229</v>
          </cell>
          <cell r="N5732">
            <v>683926.05601571908</v>
          </cell>
          <cell r="O5732">
            <v>692380.00232629513</v>
          </cell>
          <cell r="P5732">
            <v>368.79259999999999</v>
          </cell>
        </row>
        <row r="5733">
          <cell r="B5733">
            <v>38510</v>
          </cell>
          <cell r="J5733">
            <v>3809804.3041216834</v>
          </cell>
          <cell r="K5733">
            <v>2.4380000000000002</v>
          </cell>
          <cell r="L5733">
            <v>148835</v>
          </cell>
          <cell r="M5733">
            <v>13229</v>
          </cell>
          <cell r="N5733">
            <v>683926.05601571908</v>
          </cell>
          <cell r="O5733">
            <v>692380.00232629513</v>
          </cell>
          <cell r="P5733">
            <v>368.79259999999999</v>
          </cell>
        </row>
        <row r="5734">
          <cell r="B5734">
            <v>38511</v>
          </cell>
          <cell r="J5734">
            <v>3809804.3041216834</v>
          </cell>
          <cell r="K5734">
            <v>2.4380000000000002</v>
          </cell>
          <cell r="L5734">
            <v>148835</v>
          </cell>
          <cell r="M5734">
            <v>13229</v>
          </cell>
          <cell r="N5734">
            <v>683926.05601571908</v>
          </cell>
          <cell r="O5734">
            <v>692380.00232629513</v>
          </cell>
          <cell r="P5734">
            <v>368.79259999999999</v>
          </cell>
        </row>
        <row r="5735">
          <cell r="B5735">
            <v>38512</v>
          </cell>
          <cell r="J5735">
            <v>3809804.3041216834</v>
          </cell>
          <cell r="K5735">
            <v>2.4380000000000002</v>
          </cell>
          <cell r="L5735">
            <v>148835</v>
          </cell>
          <cell r="M5735">
            <v>13229</v>
          </cell>
          <cell r="N5735">
            <v>683926.05601571908</v>
          </cell>
          <cell r="O5735">
            <v>692380.00232629513</v>
          </cell>
          <cell r="P5735">
            <v>368.79259999999999</v>
          </cell>
        </row>
        <row r="5736">
          <cell r="B5736">
            <v>38513</v>
          </cell>
          <cell r="J5736">
            <v>3809804.3041216834</v>
          </cell>
          <cell r="K5736">
            <v>2.4380000000000002</v>
          </cell>
          <cell r="L5736">
            <v>148835</v>
          </cell>
          <cell r="M5736">
            <v>13229</v>
          </cell>
          <cell r="N5736">
            <v>683926.05601571908</v>
          </cell>
          <cell r="O5736">
            <v>692380.00232629513</v>
          </cell>
          <cell r="P5736">
            <v>368.79259999999999</v>
          </cell>
        </row>
        <row r="5737">
          <cell r="B5737">
            <v>38514</v>
          </cell>
          <cell r="J5737">
            <v>3809804.3041216834</v>
          </cell>
          <cell r="K5737">
            <v>2.4380000000000002</v>
          </cell>
          <cell r="L5737">
            <v>148835</v>
          </cell>
          <cell r="M5737">
            <v>13229</v>
          </cell>
          <cell r="N5737">
            <v>683926.05601571908</v>
          </cell>
          <cell r="O5737">
            <v>692380.00232629513</v>
          </cell>
          <cell r="P5737">
            <v>368.79259999999999</v>
          </cell>
        </row>
        <row r="5738">
          <cell r="B5738">
            <v>38515</v>
          </cell>
          <cell r="J5738">
            <v>3809804.3041216834</v>
          </cell>
          <cell r="K5738">
            <v>2.4380000000000002</v>
          </cell>
          <cell r="L5738">
            <v>148835</v>
          </cell>
          <cell r="M5738">
            <v>13229</v>
          </cell>
          <cell r="N5738">
            <v>683926.05601571908</v>
          </cell>
          <cell r="O5738">
            <v>692380.00232629513</v>
          </cell>
          <cell r="P5738">
            <v>368.79259999999999</v>
          </cell>
        </row>
        <row r="5739">
          <cell r="B5739">
            <v>38516</v>
          </cell>
          <cell r="J5739">
            <v>3809804.3041216834</v>
          </cell>
          <cell r="K5739">
            <v>2.4380000000000002</v>
          </cell>
          <cell r="L5739">
            <v>148835</v>
          </cell>
          <cell r="M5739">
            <v>13229</v>
          </cell>
          <cell r="N5739">
            <v>683926.05601571908</v>
          </cell>
          <cell r="O5739">
            <v>692380.00232629513</v>
          </cell>
          <cell r="P5739">
            <v>368.79259999999999</v>
          </cell>
        </row>
        <row r="5740">
          <cell r="B5740">
            <v>38517</v>
          </cell>
          <cell r="J5740">
            <v>3809804.3041216834</v>
          </cell>
          <cell r="K5740">
            <v>2.4380000000000002</v>
          </cell>
          <cell r="L5740">
            <v>148835</v>
          </cell>
          <cell r="M5740">
            <v>13229</v>
          </cell>
          <cell r="N5740">
            <v>683926.05601571908</v>
          </cell>
          <cell r="O5740">
            <v>692380.00232629513</v>
          </cell>
          <cell r="P5740">
            <v>368.79259999999999</v>
          </cell>
        </row>
        <row r="5741">
          <cell r="B5741">
            <v>38518</v>
          </cell>
          <cell r="J5741">
            <v>3809804.3041216834</v>
          </cell>
          <cell r="K5741">
            <v>2.4380000000000002</v>
          </cell>
          <cell r="L5741">
            <v>148835</v>
          </cell>
          <cell r="M5741">
            <v>13229</v>
          </cell>
          <cell r="N5741">
            <v>683926.05601571908</v>
          </cell>
          <cell r="O5741">
            <v>692380.00232629513</v>
          </cell>
          <cell r="P5741">
            <v>368.79259999999999</v>
          </cell>
        </row>
        <row r="5742">
          <cell r="B5742">
            <v>38519</v>
          </cell>
          <cell r="J5742">
            <v>3809804.3041216834</v>
          </cell>
          <cell r="K5742">
            <v>2.4380000000000002</v>
          </cell>
          <cell r="L5742">
            <v>148835</v>
          </cell>
          <cell r="M5742">
            <v>13229</v>
          </cell>
          <cell r="N5742">
            <v>683926.05601571908</v>
          </cell>
          <cell r="O5742">
            <v>692380.00232629513</v>
          </cell>
          <cell r="P5742">
            <v>368.79259999999999</v>
          </cell>
        </row>
        <row r="5743">
          <cell r="B5743">
            <v>38520</v>
          </cell>
          <cell r="J5743">
            <v>3809804.3041216834</v>
          </cell>
          <cell r="K5743">
            <v>2.4380000000000002</v>
          </cell>
          <cell r="L5743">
            <v>148835</v>
          </cell>
          <cell r="M5743">
            <v>13229</v>
          </cell>
          <cell r="N5743">
            <v>683926.05601571908</v>
          </cell>
          <cell r="O5743">
            <v>692380.00232629513</v>
          </cell>
          <cell r="P5743">
            <v>368.79259999999999</v>
          </cell>
        </row>
        <row r="5744">
          <cell r="B5744">
            <v>38521</v>
          </cell>
          <cell r="J5744">
            <v>3809804.3041216834</v>
          </cell>
          <cell r="K5744">
            <v>2.4380000000000002</v>
          </cell>
          <cell r="L5744">
            <v>148835</v>
          </cell>
          <cell r="M5744">
            <v>13229</v>
          </cell>
          <cell r="N5744">
            <v>683926.05601571908</v>
          </cell>
          <cell r="O5744">
            <v>692380.00232629513</v>
          </cell>
          <cell r="P5744">
            <v>368.79259999999999</v>
          </cell>
        </row>
        <row r="5745">
          <cell r="B5745">
            <v>38522</v>
          </cell>
          <cell r="J5745">
            <v>3809804.3041216834</v>
          </cell>
          <cell r="K5745">
            <v>2.4380000000000002</v>
          </cell>
          <cell r="L5745">
            <v>148835</v>
          </cell>
          <cell r="M5745">
            <v>13229</v>
          </cell>
          <cell r="N5745">
            <v>683926.05601571908</v>
          </cell>
          <cell r="O5745">
            <v>692380.00232629513</v>
          </cell>
          <cell r="P5745">
            <v>368.79259999999999</v>
          </cell>
        </row>
        <row r="5746">
          <cell r="B5746">
            <v>38523</v>
          </cell>
          <cell r="J5746">
            <v>3809804.3041216834</v>
          </cell>
          <cell r="K5746">
            <v>2.4380000000000002</v>
          </cell>
          <cell r="L5746">
            <v>148835</v>
          </cell>
          <cell r="M5746">
            <v>13229</v>
          </cell>
          <cell r="N5746">
            <v>683926.05601571908</v>
          </cell>
          <cell r="O5746">
            <v>692380.00232629513</v>
          </cell>
          <cell r="P5746">
            <v>368.79259999999999</v>
          </cell>
        </row>
        <row r="5747">
          <cell r="B5747">
            <v>38524</v>
          </cell>
          <cell r="J5747">
            <v>3809804.3041216834</v>
          </cell>
          <cell r="K5747">
            <v>2.4380000000000002</v>
          </cell>
          <cell r="L5747">
            <v>148835</v>
          </cell>
          <cell r="M5747">
            <v>13229</v>
          </cell>
          <cell r="N5747">
            <v>683926.05601571908</v>
          </cell>
          <cell r="O5747">
            <v>692380.00232629513</v>
          </cell>
          <cell r="P5747">
            <v>368.79259999999999</v>
          </cell>
        </row>
        <row r="5748">
          <cell r="B5748">
            <v>38525</v>
          </cell>
          <cell r="J5748">
            <v>3809804.3041216834</v>
          </cell>
          <cell r="K5748">
            <v>2.4380000000000002</v>
          </cell>
          <cell r="L5748">
            <v>148835</v>
          </cell>
          <cell r="M5748">
            <v>13229</v>
          </cell>
          <cell r="N5748">
            <v>683926.05601571908</v>
          </cell>
          <cell r="O5748">
            <v>692380.00232629513</v>
          </cell>
          <cell r="P5748">
            <v>368.79259999999999</v>
          </cell>
        </row>
        <row r="5749">
          <cell r="B5749">
            <v>38526</v>
          </cell>
          <cell r="J5749">
            <v>3809804.3041216834</v>
          </cell>
          <cell r="K5749">
            <v>2.4380000000000002</v>
          </cell>
          <cell r="L5749">
            <v>148835</v>
          </cell>
          <cell r="M5749">
            <v>13229</v>
          </cell>
          <cell r="N5749">
            <v>683926.05601571908</v>
          </cell>
          <cell r="O5749">
            <v>692380.00232629513</v>
          </cell>
          <cell r="P5749">
            <v>368.79259999999999</v>
          </cell>
        </row>
        <row r="5750">
          <cell r="B5750">
            <v>38527</v>
          </cell>
          <cell r="J5750">
            <v>3809804.3041216834</v>
          </cell>
          <cell r="K5750">
            <v>2.4380000000000002</v>
          </cell>
          <cell r="L5750">
            <v>148835</v>
          </cell>
          <cell r="M5750">
            <v>13229</v>
          </cell>
          <cell r="N5750">
            <v>683926.05601571908</v>
          </cell>
          <cell r="O5750">
            <v>692380.00232629513</v>
          </cell>
          <cell r="P5750">
            <v>368.79259999999999</v>
          </cell>
        </row>
        <row r="5751">
          <cell r="B5751">
            <v>38528</v>
          </cell>
          <cell r="J5751">
            <v>3809804.3041216834</v>
          </cell>
          <cell r="K5751">
            <v>2.4380000000000002</v>
          </cell>
          <cell r="L5751">
            <v>148835</v>
          </cell>
          <cell r="M5751">
            <v>13229</v>
          </cell>
          <cell r="N5751">
            <v>683926.05601571908</v>
          </cell>
          <cell r="O5751">
            <v>692380.00232629513</v>
          </cell>
          <cell r="P5751">
            <v>368.79259999999999</v>
          </cell>
        </row>
        <row r="5752">
          <cell r="B5752">
            <v>38529</v>
          </cell>
          <cell r="J5752">
            <v>3809804.3041216834</v>
          </cell>
          <cell r="K5752">
            <v>2.4380000000000002</v>
          </cell>
          <cell r="L5752">
            <v>148835</v>
          </cell>
          <cell r="M5752">
            <v>13229</v>
          </cell>
          <cell r="N5752">
            <v>683926.05601571908</v>
          </cell>
          <cell r="O5752">
            <v>692380.00232629513</v>
          </cell>
          <cell r="P5752">
            <v>368.79259999999999</v>
          </cell>
        </row>
        <row r="5753">
          <cell r="B5753">
            <v>38530</v>
          </cell>
          <cell r="J5753">
            <v>3809804.3041216834</v>
          </cell>
          <cell r="K5753">
            <v>2.4380000000000002</v>
          </cell>
          <cell r="L5753">
            <v>148835</v>
          </cell>
          <cell r="M5753">
            <v>13229</v>
          </cell>
          <cell r="N5753">
            <v>683926.05601571908</v>
          </cell>
          <cell r="O5753">
            <v>692380.00232629513</v>
          </cell>
          <cell r="P5753">
            <v>368.79259999999999</v>
          </cell>
        </row>
        <row r="5754">
          <cell r="B5754">
            <v>38531</v>
          </cell>
          <cell r="J5754">
            <v>3809804.3041216834</v>
          </cell>
          <cell r="K5754">
            <v>2.4380000000000002</v>
          </cell>
          <cell r="L5754">
            <v>148835</v>
          </cell>
          <cell r="M5754">
            <v>13229</v>
          </cell>
          <cell r="N5754">
            <v>683926.05601571908</v>
          </cell>
          <cell r="O5754">
            <v>692380.00232629513</v>
          </cell>
          <cell r="P5754">
            <v>368.79259999999999</v>
          </cell>
        </row>
        <row r="5755">
          <cell r="B5755">
            <v>38532</v>
          </cell>
          <cell r="J5755">
            <v>3809804.3041216834</v>
          </cell>
          <cell r="K5755">
            <v>2.4380000000000002</v>
          </cell>
          <cell r="L5755">
            <v>148835</v>
          </cell>
          <cell r="M5755">
            <v>13229</v>
          </cell>
          <cell r="N5755">
            <v>683926.05601571908</v>
          </cell>
          <cell r="O5755">
            <v>692380.00232629513</v>
          </cell>
          <cell r="P5755">
            <v>368.79259999999999</v>
          </cell>
        </row>
        <row r="5756">
          <cell r="B5756">
            <v>38533</v>
          </cell>
          <cell r="J5756">
            <v>3809804.3041216834</v>
          </cell>
          <cell r="K5756">
            <v>2.4380000000000002</v>
          </cell>
          <cell r="L5756">
            <v>148835</v>
          </cell>
          <cell r="M5756">
            <v>13229</v>
          </cell>
          <cell r="N5756">
            <v>683926.05601571908</v>
          </cell>
          <cell r="O5756">
            <v>692380.00232629513</v>
          </cell>
          <cell r="P5756">
            <v>368.79259999999999</v>
          </cell>
        </row>
        <row r="5757">
          <cell r="B5757">
            <v>38534</v>
          </cell>
          <cell r="J5757">
            <v>3809804.3041216834</v>
          </cell>
          <cell r="K5757">
            <v>2.4380000000000002</v>
          </cell>
          <cell r="L5757">
            <v>148835</v>
          </cell>
          <cell r="M5757">
            <v>13229</v>
          </cell>
          <cell r="N5757">
            <v>683926.05601571908</v>
          </cell>
          <cell r="O5757">
            <v>692380.00232629513</v>
          </cell>
          <cell r="P5757">
            <v>368.79259999999999</v>
          </cell>
        </row>
        <row r="5758">
          <cell r="B5758">
            <v>38535</v>
          </cell>
          <cell r="J5758">
            <v>3809804.3041216834</v>
          </cell>
          <cell r="K5758">
            <v>2.4380000000000002</v>
          </cell>
          <cell r="L5758">
            <v>148835</v>
          </cell>
          <cell r="M5758">
            <v>13229</v>
          </cell>
          <cell r="N5758">
            <v>683926.05601571908</v>
          </cell>
          <cell r="O5758">
            <v>692380.00232629513</v>
          </cell>
          <cell r="P5758">
            <v>368.79259999999999</v>
          </cell>
        </row>
        <row r="5759">
          <cell r="B5759">
            <v>38536</v>
          </cell>
          <cell r="J5759">
            <v>3809804.3041216834</v>
          </cell>
          <cell r="K5759">
            <v>2.4380000000000002</v>
          </cell>
          <cell r="L5759">
            <v>148835</v>
          </cell>
          <cell r="M5759">
            <v>13229</v>
          </cell>
          <cell r="N5759">
            <v>683926.05601571908</v>
          </cell>
          <cell r="O5759">
            <v>692380.00232629513</v>
          </cell>
          <cell r="P5759">
            <v>368.79259999999999</v>
          </cell>
        </row>
        <row r="5760">
          <cell r="B5760">
            <v>38537</v>
          </cell>
          <cell r="J5760">
            <v>3809804.3041216834</v>
          </cell>
          <cell r="K5760">
            <v>2.4380000000000002</v>
          </cell>
          <cell r="L5760">
            <v>148835</v>
          </cell>
          <cell r="M5760">
            <v>13229</v>
          </cell>
          <cell r="N5760">
            <v>683926.05601571908</v>
          </cell>
          <cell r="O5760">
            <v>692380.00232629513</v>
          </cell>
          <cell r="P5760">
            <v>368.79259999999999</v>
          </cell>
        </row>
        <row r="5761">
          <cell r="B5761">
            <v>38538</v>
          </cell>
          <cell r="J5761">
            <v>3809804.3041216834</v>
          </cell>
          <cell r="K5761">
            <v>2.4380000000000002</v>
          </cell>
          <cell r="L5761">
            <v>148835</v>
          </cell>
          <cell r="M5761">
            <v>13229</v>
          </cell>
          <cell r="N5761">
            <v>683926.05601571908</v>
          </cell>
          <cell r="O5761">
            <v>692380.00232629513</v>
          </cell>
          <cell r="P5761">
            <v>368.79259999999999</v>
          </cell>
        </row>
        <row r="5762">
          <cell r="B5762">
            <v>38539</v>
          </cell>
          <cell r="J5762">
            <v>3809804.3041216834</v>
          </cell>
          <cell r="K5762">
            <v>2.4380000000000002</v>
          </cell>
          <cell r="L5762">
            <v>148835</v>
          </cell>
          <cell r="M5762">
            <v>13229</v>
          </cell>
          <cell r="N5762">
            <v>683926.05601571908</v>
          </cell>
          <cell r="O5762">
            <v>692380.00232629513</v>
          </cell>
          <cell r="P5762">
            <v>368.79259999999999</v>
          </cell>
        </row>
        <row r="5763">
          <cell r="B5763">
            <v>38540</v>
          </cell>
          <cell r="J5763">
            <v>3809804.3041216834</v>
          </cell>
          <cell r="K5763">
            <v>2.4380000000000002</v>
          </cell>
          <cell r="L5763">
            <v>148835</v>
          </cell>
          <cell r="M5763">
            <v>13229</v>
          </cell>
          <cell r="N5763">
            <v>683926.05601571908</v>
          </cell>
          <cell r="O5763">
            <v>692380.00232629513</v>
          </cell>
          <cell r="P5763">
            <v>368.79259999999999</v>
          </cell>
        </row>
        <row r="5764">
          <cell r="B5764">
            <v>38541</v>
          </cell>
          <cell r="J5764">
            <v>3809804.3041216834</v>
          </cell>
          <cell r="K5764">
            <v>2.4380000000000002</v>
          </cell>
          <cell r="L5764">
            <v>148835</v>
          </cell>
          <cell r="M5764">
            <v>13229</v>
          </cell>
          <cell r="N5764">
            <v>683926.05601571908</v>
          </cell>
          <cell r="O5764">
            <v>692380.00232629513</v>
          </cell>
          <cell r="P5764">
            <v>368.79259999999999</v>
          </cell>
        </row>
        <row r="5765">
          <cell r="B5765">
            <v>38542</v>
          </cell>
          <cell r="J5765">
            <v>3809804.3041216834</v>
          </cell>
          <cell r="K5765">
            <v>2.4380000000000002</v>
          </cell>
          <cell r="L5765">
            <v>148835</v>
          </cell>
          <cell r="M5765">
            <v>13229</v>
          </cell>
          <cell r="N5765">
            <v>683926.05601571908</v>
          </cell>
          <cell r="O5765">
            <v>692380.00232629513</v>
          </cell>
          <cell r="P5765">
            <v>368.79259999999999</v>
          </cell>
        </row>
        <row r="5766">
          <cell r="B5766">
            <v>38543</v>
          </cell>
          <cell r="J5766">
            <v>3809804.3041216834</v>
          </cell>
          <cell r="K5766">
            <v>2.4380000000000002</v>
          </cell>
          <cell r="L5766">
            <v>148835</v>
          </cell>
          <cell r="M5766">
            <v>13229</v>
          </cell>
          <cell r="N5766">
            <v>683926.05601571908</v>
          </cell>
          <cell r="O5766">
            <v>692380.00232629513</v>
          </cell>
          <cell r="P5766">
            <v>368.79259999999999</v>
          </cell>
        </row>
        <row r="5767">
          <cell r="B5767">
            <v>38544</v>
          </cell>
          <cell r="J5767">
            <v>3809804.3041216834</v>
          </cell>
          <cell r="K5767">
            <v>2.4380000000000002</v>
          </cell>
          <cell r="L5767">
            <v>148835</v>
          </cell>
          <cell r="M5767">
            <v>13229</v>
          </cell>
          <cell r="N5767">
            <v>683926.05601571908</v>
          </cell>
          <cell r="O5767">
            <v>692380.00232629513</v>
          </cell>
          <cell r="P5767">
            <v>368.79259999999999</v>
          </cell>
        </row>
        <row r="5768">
          <cell r="B5768">
            <v>38545</v>
          </cell>
          <cell r="J5768">
            <v>3809804.3041216834</v>
          </cell>
          <cell r="K5768">
            <v>2.4380000000000002</v>
          </cell>
          <cell r="L5768">
            <v>148835</v>
          </cell>
          <cell r="M5768">
            <v>13229</v>
          </cell>
          <cell r="N5768">
            <v>683926.05601571908</v>
          </cell>
          <cell r="O5768">
            <v>692380.00232629513</v>
          </cell>
          <cell r="P5768">
            <v>368.79259999999999</v>
          </cell>
        </row>
        <row r="5769">
          <cell r="B5769">
            <v>38546</v>
          </cell>
          <cell r="J5769">
            <v>3809804.3041216834</v>
          </cell>
          <cell r="K5769">
            <v>2.4380000000000002</v>
          </cell>
          <cell r="L5769">
            <v>148835</v>
          </cell>
          <cell r="M5769">
            <v>13229</v>
          </cell>
          <cell r="N5769">
            <v>683926.05601571908</v>
          </cell>
          <cell r="O5769">
            <v>692380.00232629513</v>
          </cell>
          <cell r="P5769">
            <v>368.79259999999999</v>
          </cell>
        </row>
        <row r="5770">
          <cell r="B5770">
            <v>38547</v>
          </cell>
          <cell r="J5770">
            <v>3809804.3041216834</v>
          </cell>
          <cell r="K5770">
            <v>2.4380000000000002</v>
          </cell>
          <cell r="L5770">
            <v>148835</v>
          </cell>
          <cell r="M5770">
            <v>13229</v>
          </cell>
          <cell r="N5770">
            <v>683926.05601571908</v>
          </cell>
          <cell r="O5770">
            <v>692380.00232629513</v>
          </cell>
          <cell r="P5770">
            <v>368.79259999999999</v>
          </cell>
        </row>
        <row r="5771">
          <cell r="B5771">
            <v>38548</v>
          </cell>
          <cell r="J5771">
            <v>3809804.3041216834</v>
          </cell>
          <cell r="K5771">
            <v>2.4380000000000002</v>
          </cell>
          <cell r="L5771">
            <v>148835</v>
          </cell>
          <cell r="M5771">
            <v>13229</v>
          </cell>
          <cell r="N5771">
            <v>683926.05601571908</v>
          </cell>
          <cell r="O5771">
            <v>692380.00232629513</v>
          </cell>
          <cell r="P5771">
            <v>368.79259999999999</v>
          </cell>
        </row>
        <row r="5772">
          <cell r="B5772">
            <v>38549</v>
          </cell>
          <cell r="J5772">
            <v>3809804.3041216834</v>
          </cell>
          <cell r="K5772">
            <v>2.4380000000000002</v>
          </cell>
          <cell r="L5772">
            <v>148835</v>
          </cell>
          <cell r="M5772">
            <v>13229</v>
          </cell>
          <cell r="N5772">
            <v>683926.05601571908</v>
          </cell>
          <cell r="O5772">
            <v>692380.00232629513</v>
          </cell>
          <cell r="P5772">
            <v>368.79259999999999</v>
          </cell>
        </row>
        <row r="5773">
          <cell r="B5773">
            <v>38550</v>
          </cell>
          <cell r="J5773">
            <v>3809804.3041216834</v>
          </cell>
          <cell r="K5773">
            <v>2.4380000000000002</v>
          </cell>
          <cell r="L5773">
            <v>148835</v>
          </cell>
          <cell r="M5773">
            <v>13229</v>
          </cell>
          <cell r="N5773">
            <v>683926.05601571908</v>
          </cell>
          <cell r="O5773">
            <v>692380.00232629513</v>
          </cell>
          <cell r="P5773">
            <v>368.79259999999999</v>
          </cell>
        </row>
        <row r="5774">
          <cell r="B5774">
            <v>38551</v>
          </cell>
          <cell r="J5774">
            <v>3809804.3041216834</v>
          </cell>
          <cell r="K5774">
            <v>2.4380000000000002</v>
          </cell>
          <cell r="L5774">
            <v>148835</v>
          </cell>
          <cell r="M5774">
            <v>13229</v>
          </cell>
          <cell r="N5774">
            <v>683926.05601571908</v>
          </cell>
          <cell r="O5774">
            <v>692380.00232629513</v>
          </cell>
          <cell r="P5774">
            <v>368.79259999999999</v>
          </cell>
        </row>
        <row r="5775">
          <cell r="B5775">
            <v>38552</v>
          </cell>
          <cell r="J5775">
            <v>3809804.3041216834</v>
          </cell>
          <cell r="K5775">
            <v>2.4380000000000002</v>
          </cell>
          <cell r="L5775">
            <v>148835</v>
          </cell>
          <cell r="M5775">
            <v>13229</v>
          </cell>
          <cell r="N5775">
            <v>683926.05601571908</v>
          </cell>
          <cell r="O5775">
            <v>692380.00232629513</v>
          </cell>
          <cell r="P5775">
            <v>368.79259999999999</v>
          </cell>
        </row>
        <row r="5776">
          <cell r="B5776">
            <v>38553</v>
          </cell>
          <cell r="J5776">
            <v>3809804.3041216834</v>
          </cell>
          <cell r="K5776">
            <v>2.4380000000000002</v>
          </cell>
          <cell r="L5776">
            <v>148835</v>
          </cell>
          <cell r="M5776">
            <v>13229</v>
          </cell>
          <cell r="N5776">
            <v>683926.05601571908</v>
          </cell>
          <cell r="O5776">
            <v>692380.00232629513</v>
          </cell>
          <cell r="P5776">
            <v>368.79259999999999</v>
          </cell>
        </row>
        <row r="5777">
          <cell r="B5777">
            <v>38554</v>
          </cell>
          <cell r="J5777">
            <v>3809804.3041216834</v>
          </cell>
          <cell r="K5777">
            <v>2.4380000000000002</v>
          </cell>
          <cell r="L5777">
            <v>148835</v>
          </cell>
          <cell r="M5777">
            <v>13229</v>
          </cell>
          <cell r="N5777">
            <v>683926.05601571908</v>
          </cell>
          <cell r="O5777">
            <v>692380.00232629513</v>
          </cell>
          <cell r="P5777">
            <v>368.79259999999999</v>
          </cell>
        </row>
        <row r="5778">
          <cell r="B5778">
            <v>38555</v>
          </cell>
          <cell r="J5778">
            <v>3809804.3041216834</v>
          </cell>
          <cell r="K5778">
            <v>2.4380000000000002</v>
          </cell>
          <cell r="L5778">
            <v>148835</v>
          </cell>
          <cell r="M5778">
            <v>13229</v>
          </cell>
          <cell r="N5778">
            <v>683926.05601571908</v>
          </cell>
          <cell r="O5778">
            <v>692380.00232629513</v>
          </cell>
          <cell r="P5778">
            <v>368.79259999999999</v>
          </cell>
        </row>
        <row r="5779">
          <cell r="B5779">
            <v>38556</v>
          </cell>
          <cell r="J5779">
            <v>3809804.3041216834</v>
          </cell>
          <cell r="K5779">
            <v>2.4380000000000002</v>
          </cell>
          <cell r="L5779">
            <v>148835</v>
          </cell>
          <cell r="M5779">
            <v>13229</v>
          </cell>
          <cell r="N5779">
            <v>683926.05601571908</v>
          </cell>
          <cell r="O5779">
            <v>692380.00232629513</v>
          </cell>
          <cell r="P5779">
            <v>368.79259999999999</v>
          </cell>
        </row>
        <row r="5780">
          <cell r="B5780">
            <v>38557</v>
          </cell>
          <cell r="J5780">
            <v>3809804.3041216834</v>
          </cell>
          <cell r="K5780">
            <v>2.4380000000000002</v>
          </cell>
          <cell r="L5780">
            <v>148835</v>
          </cell>
          <cell r="M5780">
            <v>13229</v>
          </cell>
          <cell r="N5780">
            <v>683926.05601571908</v>
          </cell>
          <cell r="O5780">
            <v>692380.00232629513</v>
          </cell>
          <cell r="P5780">
            <v>368.79259999999999</v>
          </cell>
        </row>
        <row r="5781">
          <cell r="B5781">
            <v>38558</v>
          </cell>
          <cell r="J5781">
            <v>3809804.3041216834</v>
          </cell>
          <cell r="K5781">
            <v>2.4380000000000002</v>
          </cell>
          <cell r="L5781">
            <v>148835</v>
          </cell>
          <cell r="M5781">
            <v>13229</v>
          </cell>
          <cell r="N5781">
            <v>683926.05601571908</v>
          </cell>
          <cell r="O5781">
            <v>692380.00232629513</v>
          </cell>
          <cell r="P5781">
            <v>368.79259999999999</v>
          </cell>
        </row>
        <row r="5782">
          <cell r="B5782">
            <v>38559</v>
          </cell>
          <cell r="J5782">
            <v>3809804.3041216834</v>
          </cell>
          <cell r="K5782">
            <v>2.4380000000000002</v>
          </cell>
          <cell r="L5782">
            <v>148835</v>
          </cell>
          <cell r="M5782">
            <v>13229</v>
          </cell>
          <cell r="N5782">
            <v>683926.05601571908</v>
          </cell>
          <cell r="O5782">
            <v>692380.00232629513</v>
          </cell>
          <cell r="P5782">
            <v>368.79259999999999</v>
          </cell>
        </row>
        <row r="5783">
          <cell r="B5783">
            <v>38560</v>
          </cell>
          <cell r="J5783">
            <v>3809804.3041216834</v>
          </cell>
          <cell r="K5783">
            <v>2.4380000000000002</v>
          </cell>
          <cell r="L5783">
            <v>148835</v>
          </cell>
          <cell r="M5783">
            <v>13229</v>
          </cell>
          <cell r="N5783">
            <v>683926.05601571908</v>
          </cell>
          <cell r="O5783">
            <v>692380.00232629513</v>
          </cell>
          <cell r="P5783">
            <v>368.79259999999999</v>
          </cell>
        </row>
        <row r="5784">
          <cell r="B5784">
            <v>38561</v>
          </cell>
          <cell r="J5784">
            <v>3809804.3041216834</v>
          </cell>
          <cell r="K5784">
            <v>2.4380000000000002</v>
          </cell>
          <cell r="L5784">
            <v>148835</v>
          </cell>
          <cell r="M5784">
            <v>13229</v>
          </cell>
          <cell r="N5784">
            <v>683926.05601571908</v>
          </cell>
          <cell r="O5784">
            <v>692380.00232629513</v>
          </cell>
          <cell r="P5784">
            <v>368.79259999999999</v>
          </cell>
        </row>
        <row r="5785">
          <cell r="B5785">
            <v>38562</v>
          </cell>
          <cell r="J5785">
            <v>3809804.3041216834</v>
          </cell>
          <cell r="K5785">
            <v>2.4380000000000002</v>
          </cell>
          <cell r="L5785">
            <v>148835</v>
          </cell>
          <cell r="M5785">
            <v>13229</v>
          </cell>
          <cell r="N5785">
            <v>683926.05601571908</v>
          </cell>
          <cell r="O5785">
            <v>692380.00232629513</v>
          </cell>
          <cell r="P5785">
            <v>368.79259999999999</v>
          </cell>
        </row>
        <row r="5786">
          <cell r="B5786">
            <v>38563</v>
          </cell>
          <cell r="J5786">
            <v>3809804.3041216834</v>
          </cell>
          <cell r="K5786">
            <v>2.4380000000000002</v>
          </cell>
          <cell r="L5786">
            <v>148835</v>
          </cell>
          <cell r="M5786">
            <v>13229</v>
          </cell>
          <cell r="N5786">
            <v>683926.05601571908</v>
          </cell>
          <cell r="O5786">
            <v>692380.00232629513</v>
          </cell>
          <cell r="P5786">
            <v>368.79259999999999</v>
          </cell>
        </row>
        <row r="5787">
          <cell r="B5787">
            <v>38564</v>
          </cell>
          <cell r="J5787">
            <v>3809804.3041216834</v>
          </cell>
          <cell r="K5787">
            <v>2.4380000000000002</v>
          </cell>
          <cell r="L5787">
            <v>148835</v>
          </cell>
          <cell r="M5787">
            <v>13229</v>
          </cell>
          <cell r="N5787">
            <v>683926.05601571908</v>
          </cell>
          <cell r="O5787">
            <v>692380.00232629513</v>
          </cell>
          <cell r="P5787">
            <v>368.79259999999999</v>
          </cell>
        </row>
        <row r="5788">
          <cell r="B5788">
            <v>38565</v>
          </cell>
          <cell r="J5788">
            <v>3809804.3041216834</v>
          </cell>
          <cell r="K5788">
            <v>2.4380000000000002</v>
          </cell>
          <cell r="L5788">
            <v>148835</v>
          </cell>
          <cell r="M5788">
            <v>13229</v>
          </cell>
          <cell r="N5788">
            <v>683926.05601571908</v>
          </cell>
          <cell r="O5788">
            <v>692380.00232629513</v>
          </cell>
          <cell r="P5788">
            <v>368.79259999999999</v>
          </cell>
        </row>
        <row r="5789">
          <cell r="B5789">
            <v>38566</v>
          </cell>
          <cell r="J5789">
            <v>3809804.3041216834</v>
          </cell>
          <cell r="K5789">
            <v>2.4380000000000002</v>
          </cell>
          <cell r="L5789">
            <v>148835</v>
          </cell>
          <cell r="M5789">
            <v>13229</v>
          </cell>
          <cell r="N5789">
            <v>683926.05601571908</v>
          </cell>
          <cell r="O5789">
            <v>692380.00232629513</v>
          </cell>
          <cell r="P5789">
            <v>368.79259999999999</v>
          </cell>
        </row>
        <row r="5790">
          <cell r="B5790">
            <v>38567</v>
          </cell>
          <cell r="J5790">
            <v>3809804.3041216834</v>
          </cell>
          <cell r="K5790">
            <v>2.4380000000000002</v>
          </cell>
          <cell r="L5790">
            <v>148835</v>
          </cell>
          <cell r="M5790">
            <v>13229</v>
          </cell>
          <cell r="N5790">
            <v>683926.05601571908</v>
          </cell>
          <cell r="O5790">
            <v>692380.00232629513</v>
          </cell>
          <cell r="P5790">
            <v>368.79259999999999</v>
          </cell>
        </row>
        <row r="5791">
          <cell r="B5791">
            <v>38568</v>
          </cell>
          <cell r="J5791">
            <v>3809804.3041216834</v>
          </cell>
          <cell r="K5791">
            <v>2.4380000000000002</v>
          </cell>
          <cell r="L5791">
            <v>148835</v>
          </cell>
          <cell r="M5791">
            <v>13229</v>
          </cell>
          <cell r="N5791">
            <v>683926.05601571908</v>
          </cell>
          <cell r="O5791">
            <v>692380.00232629513</v>
          </cell>
          <cell r="P5791">
            <v>368.79259999999999</v>
          </cell>
        </row>
        <row r="5792">
          <cell r="B5792">
            <v>38569</v>
          </cell>
          <cell r="J5792">
            <v>3809804.3041216834</v>
          </cell>
          <cell r="K5792">
            <v>2.4380000000000002</v>
          </cell>
          <cell r="L5792">
            <v>148835</v>
          </cell>
          <cell r="M5792">
            <v>13229</v>
          </cell>
          <cell r="N5792">
            <v>683926.05601571908</v>
          </cell>
          <cell r="O5792">
            <v>692380.00232629513</v>
          </cell>
          <cell r="P5792">
            <v>368.79259999999999</v>
          </cell>
        </row>
        <row r="5793">
          <cell r="B5793">
            <v>38570</v>
          </cell>
          <cell r="J5793">
            <v>3809804.3041216834</v>
          </cell>
          <cell r="K5793">
            <v>2.4380000000000002</v>
          </cell>
          <cell r="L5793">
            <v>148835</v>
          </cell>
          <cell r="M5793">
            <v>13229</v>
          </cell>
          <cell r="N5793">
            <v>683926.05601571908</v>
          </cell>
          <cell r="O5793">
            <v>692380.00232629513</v>
          </cell>
          <cell r="P5793">
            <v>368.79259999999999</v>
          </cell>
        </row>
        <row r="5794">
          <cell r="B5794">
            <v>38571</v>
          </cell>
          <cell r="J5794">
            <v>3809804.3041216834</v>
          </cell>
          <cell r="K5794">
            <v>2.4380000000000002</v>
          </cell>
          <cell r="L5794">
            <v>148835</v>
          </cell>
          <cell r="M5794">
            <v>13229</v>
          </cell>
          <cell r="N5794">
            <v>683926.05601571908</v>
          </cell>
          <cell r="O5794">
            <v>692380.00232629513</v>
          </cell>
          <cell r="P5794">
            <v>368.79259999999999</v>
          </cell>
        </row>
        <row r="5795">
          <cell r="B5795">
            <v>38572</v>
          </cell>
          <cell r="J5795">
            <v>3809804.3041216834</v>
          </cell>
          <cell r="K5795">
            <v>2.4380000000000002</v>
          </cell>
          <cell r="L5795">
            <v>148835</v>
          </cell>
          <cell r="M5795">
            <v>13229</v>
          </cell>
          <cell r="N5795">
            <v>683926.05601571908</v>
          </cell>
          <cell r="O5795">
            <v>692380.00232629513</v>
          </cell>
          <cell r="P5795">
            <v>368.79259999999999</v>
          </cell>
        </row>
        <row r="5796">
          <cell r="B5796">
            <v>38573</v>
          </cell>
          <cell r="J5796">
            <v>3809804.3041216834</v>
          </cell>
          <cell r="K5796">
            <v>2.4380000000000002</v>
          </cell>
          <cell r="L5796">
            <v>148835</v>
          </cell>
          <cell r="M5796">
            <v>13229</v>
          </cell>
          <cell r="N5796">
            <v>683926.05601571908</v>
          </cell>
          <cell r="O5796">
            <v>692380.00232629513</v>
          </cell>
          <cell r="P5796">
            <v>368.79259999999999</v>
          </cell>
        </row>
        <row r="5797">
          <cell r="B5797">
            <v>38574</v>
          </cell>
          <cell r="J5797">
            <v>3809804.3041216834</v>
          </cell>
          <cell r="K5797">
            <v>2.4380000000000002</v>
          </cell>
          <cell r="L5797">
            <v>148835</v>
          </cell>
          <cell r="M5797">
            <v>13229</v>
          </cell>
          <cell r="N5797">
            <v>683926.05601571908</v>
          </cell>
          <cell r="O5797">
            <v>692380.00232629513</v>
          </cell>
          <cell r="P5797">
            <v>368.79259999999999</v>
          </cell>
        </row>
        <row r="5798">
          <cell r="B5798">
            <v>38575</v>
          </cell>
          <cell r="J5798">
            <v>3809804.3041216834</v>
          </cell>
          <cell r="K5798">
            <v>2.4380000000000002</v>
          </cell>
          <cell r="L5798">
            <v>148835</v>
          </cell>
          <cell r="M5798">
            <v>13229</v>
          </cell>
          <cell r="N5798">
            <v>683926.05601571908</v>
          </cell>
          <cell r="O5798">
            <v>692380.00232629513</v>
          </cell>
          <cell r="P5798">
            <v>368.79259999999999</v>
          </cell>
        </row>
        <row r="5799">
          <cell r="B5799">
            <v>38576</v>
          </cell>
          <cell r="J5799">
            <v>3809804.3041216834</v>
          </cell>
          <cell r="K5799">
            <v>2.4380000000000002</v>
          </cell>
          <cell r="L5799">
            <v>148835</v>
          </cell>
          <cell r="M5799">
            <v>13229</v>
          </cell>
          <cell r="N5799">
            <v>683926.05601571908</v>
          </cell>
          <cell r="O5799">
            <v>692380.00232629513</v>
          </cell>
          <cell r="P5799">
            <v>368.79259999999999</v>
          </cell>
        </row>
        <row r="5800">
          <cell r="B5800">
            <v>38577</v>
          </cell>
          <cell r="J5800">
            <v>3809804.3041216834</v>
          </cell>
          <cell r="K5800">
            <v>2.4380000000000002</v>
          </cell>
          <cell r="L5800">
            <v>148835</v>
          </cell>
          <cell r="M5800">
            <v>13229</v>
          </cell>
          <cell r="N5800">
            <v>683926.05601571908</v>
          </cell>
          <cell r="O5800">
            <v>692380.00232629513</v>
          </cell>
          <cell r="P5800">
            <v>368.79259999999999</v>
          </cell>
        </row>
        <row r="5801">
          <cell r="B5801">
            <v>38578</v>
          </cell>
          <cell r="J5801">
            <v>3809804.3041216834</v>
          </cell>
          <cell r="K5801">
            <v>2.4380000000000002</v>
          </cell>
          <cell r="L5801">
            <v>148835</v>
          </cell>
          <cell r="M5801">
            <v>13229</v>
          </cell>
          <cell r="N5801">
            <v>683926.05601571908</v>
          </cell>
          <cell r="O5801">
            <v>692380.00232629513</v>
          </cell>
          <cell r="P5801">
            <v>368.79259999999999</v>
          </cell>
        </row>
        <row r="5802">
          <cell r="B5802">
            <v>38579</v>
          </cell>
          <cell r="J5802">
            <v>3809804.3041216834</v>
          </cell>
          <cell r="K5802">
            <v>2.4380000000000002</v>
          </cell>
          <cell r="L5802">
            <v>148835</v>
          </cell>
          <cell r="M5802">
            <v>13229</v>
          </cell>
          <cell r="N5802">
            <v>683926.05601571908</v>
          </cell>
          <cell r="O5802">
            <v>692380.00232629513</v>
          </cell>
          <cell r="P5802">
            <v>368.79259999999999</v>
          </cell>
        </row>
        <row r="5803">
          <cell r="B5803">
            <v>38580</v>
          </cell>
          <cell r="J5803">
            <v>3809804.3041216834</v>
          </cell>
          <cell r="K5803">
            <v>2.4380000000000002</v>
          </cell>
          <cell r="L5803">
            <v>148835</v>
          </cell>
          <cell r="M5803">
            <v>13229</v>
          </cell>
          <cell r="N5803">
            <v>683926.05601571908</v>
          </cell>
          <cell r="O5803">
            <v>692380.00232629513</v>
          </cell>
          <cell r="P5803">
            <v>368.79259999999999</v>
          </cell>
        </row>
        <row r="5804">
          <cell r="B5804">
            <v>38581</v>
          </cell>
          <cell r="J5804">
            <v>3809804.3041216834</v>
          </cell>
          <cell r="K5804">
            <v>2.4380000000000002</v>
          </cell>
          <cell r="L5804">
            <v>148835</v>
          </cell>
          <cell r="M5804">
            <v>13229</v>
          </cell>
          <cell r="N5804">
            <v>683926.05601571908</v>
          </cell>
          <cell r="O5804">
            <v>692380.00232629513</v>
          </cell>
          <cell r="P5804">
            <v>368.79259999999999</v>
          </cell>
        </row>
        <row r="5805">
          <cell r="B5805">
            <v>38582</v>
          </cell>
          <cell r="J5805">
            <v>3809804.3041216834</v>
          </cell>
          <cell r="K5805">
            <v>2.4380000000000002</v>
          </cell>
          <cell r="L5805">
            <v>148835</v>
          </cell>
          <cell r="M5805">
            <v>13229</v>
          </cell>
          <cell r="N5805">
            <v>683926.05601571908</v>
          </cell>
          <cell r="O5805">
            <v>692380.00232629513</v>
          </cell>
          <cell r="P5805">
            <v>368.79259999999999</v>
          </cell>
        </row>
        <row r="5806">
          <cell r="B5806">
            <v>38583</v>
          </cell>
          <cell r="J5806">
            <v>3809804.3041216834</v>
          </cell>
          <cell r="K5806">
            <v>2.4380000000000002</v>
          </cell>
          <cell r="L5806">
            <v>148835</v>
          </cell>
          <cell r="M5806">
            <v>13229</v>
          </cell>
          <cell r="N5806">
            <v>683926.05601571908</v>
          </cell>
          <cell r="O5806">
            <v>692380.00232629513</v>
          </cell>
          <cell r="P5806">
            <v>368.79259999999999</v>
          </cell>
        </row>
        <row r="5807">
          <cell r="B5807">
            <v>38584</v>
          </cell>
          <cell r="J5807">
            <v>3809804.3041216834</v>
          </cell>
          <cell r="K5807">
            <v>2.4380000000000002</v>
          </cell>
          <cell r="L5807">
            <v>148835</v>
          </cell>
          <cell r="M5807">
            <v>13229</v>
          </cell>
          <cell r="N5807">
            <v>683926.05601571908</v>
          </cell>
          <cell r="O5807">
            <v>692380.00232629513</v>
          </cell>
          <cell r="P5807">
            <v>368.79259999999999</v>
          </cell>
        </row>
        <row r="5808">
          <cell r="B5808">
            <v>38585</v>
          </cell>
          <cell r="J5808">
            <v>3809804.3041216834</v>
          </cell>
          <cell r="K5808">
            <v>2.4380000000000002</v>
          </cell>
          <cell r="L5808">
            <v>148835</v>
          </cell>
          <cell r="M5808">
            <v>13229</v>
          </cell>
          <cell r="N5808">
            <v>683926.05601571908</v>
          </cell>
          <cell r="O5808">
            <v>692380.00232629513</v>
          </cell>
          <cell r="P5808">
            <v>368.79259999999999</v>
          </cell>
        </row>
        <row r="5809">
          <cell r="B5809">
            <v>38586</v>
          </cell>
          <cell r="J5809">
            <v>3809804.3041216834</v>
          </cell>
          <cell r="K5809">
            <v>2.4380000000000002</v>
          </cell>
          <cell r="L5809">
            <v>148835</v>
          </cell>
          <cell r="M5809">
            <v>13229</v>
          </cell>
          <cell r="N5809">
            <v>683926.05601571908</v>
          </cell>
          <cell r="O5809">
            <v>692380.00232629513</v>
          </cell>
          <cell r="P5809">
            <v>368.79259999999999</v>
          </cell>
        </row>
        <row r="5810">
          <cell r="B5810">
            <v>38587</v>
          </cell>
          <cell r="J5810">
            <v>3809804.3041216834</v>
          </cell>
          <cell r="K5810">
            <v>2.4380000000000002</v>
          </cell>
          <cell r="L5810">
            <v>148835</v>
          </cell>
          <cell r="M5810">
            <v>13229</v>
          </cell>
          <cell r="N5810">
            <v>683926.05601571908</v>
          </cell>
          <cell r="O5810">
            <v>692380.00232629513</v>
          </cell>
          <cell r="P5810">
            <v>368.79259999999999</v>
          </cell>
        </row>
        <row r="5811">
          <cell r="B5811">
            <v>38588</v>
          </cell>
          <cell r="J5811">
            <v>3809804.3041216834</v>
          </cell>
          <cell r="K5811">
            <v>2.4380000000000002</v>
          </cell>
          <cell r="L5811">
            <v>148835</v>
          </cell>
          <cell r="M5811">
            <v>13229</v>
          </cell>
          <cell r="N5811">
            <v>683926.05601571908</v>
          </cell>
          <cell r="O5811">
            <v>692380.00232629513</v>
          </cell>
          <cell r="P5811">
            <v>368.79259999999999</v>
          </cell>
        </row>
        <row r="5812">
          <cell r="B5812">
            <v>38589</v>
          </cell>
          <cell r="J5812">
            <v>3809804.3041216834</v>
          </cell>
          <cell r="K5812">
            <v>2.4380000000000002</v>
          </cell>
          <cell r="L5812">
            <v>148835</v>
          </cell>
          <cell r="M5812">
            <v>13229</v>
          </cell>
          <cell r="N5812">
            <v>683926.05601571908</v>
          </cell>
          <cell r="O5812">
            <v>692380.00232629513</v>
          </cell>
          <cell r="P5812">
            <v>368.79259999999999</v>
          </cell>
        </row>
        <row r="5813">
          <cell r="B5813">
            <v>38590</v>
          </cell>
          <cell r="J5813">
            <v>3809804.3041216834</v>
          </cell>
          <cell r="K5813">
            <v>2.4380000000000002</v>
          </cell>
          <cell r="L5813">
            <v>148835</v>
          </cell>
          <cell r="M5813">
            <v>13229</v>
          </cell>
          <cell r="N5813">
            <v>683926.05601571908</v>
          </cell>
          <cell r="O5813">
            <v>692380.00232629513</v>
          </cell>
          <cell r="P5813">
            <v>368.79259999999999</v>
          </cell>
        </row>
        <row r="5814">
          <cell r="B5814">
            <v>38591</v>
          </cell>
          <cell r="J5814">
            <v>3809804.3041216834</v>
          </cell>
          <cell r="K5814">
            <v>2.4380000000000002</v>
          </cell>
          <cell r="L5814">
            <v>148835</v>
          </cell>
          <cell r="M5814">
            <v>13229</v>
          </cell>
          <cell r="N5814">
            <v>683926.05601571908</v>
          </cell>
          <cell r="O5814">
            <v>692380.00232629513</v>
          </cell>
          <cell r="P5814">
            <v>368.79259999999999</v>
          </cell>
        </row>
        <row r="5815">
          <cell r="B5815">
            <v>38592</v>
          </cell>
          <cell r="J5815">
            <v>3809804.3041216834</v>
          </cell>
          <cell r="K5815">
            <v>2.4380000000000002</v>
          </cell>
          <cell r="L5815">
            <v>148835</v>
          </cell>
          <cell r="M5815">
            <v>13229</v>
          </cell>
          <cell r="N5815">
            <v>683926.05601571908</v>
          </cell>
          <cell r="O5815">
            <v>692380.00232629513</v>
          </cell>
          <cell r="P5815">
            <v>368.79259999999999</v>
          </cell>
        </row>
        <row r="5816">
          <cell r="B5816">
            <v>38593</v>
          </cell>
          <cell r="J5816">
            <v>3809804.3041216834</v>
          </cell>
          <cell r="K5816">
            <v>2.4380000000000002</v>
          </cell>
          <cell r="L5816">
            <v>148835</v>
          </cell>
          <cell r="M5816">
            <v>13229</v>
          </cell>
          <cell r="N5816">
            <v>683926.05601571908</v>
          </cell>
          <cell r="O5816">
            <v>692380.00232629513</v>
          </cell>
          <cell r="P5816">
            <v>368.79259999999999</v>
          </cell>
        </row>
        <row r="5817">
          <cell r="B5817">
            <v>38594</v>
          </cell>
          <cell r="J5817">
            <v>3809804.3041216834</v>
          </cell>
          <cell r="K5817">
            <v>2.4380000000000002</v>
          </cell>
          <cell r="L5817">
            <v>148835</v>
          </cell>
          <cell r="M5817">
            <v>13229</v>
          </cell>
          <cell r="N5817">
            <v>683926.05601571908</v>
          </cell>
          <cell r="O5817">
            <v>692380.00232629513</v>
          </cell>
          <cell r="P5817">
            <v>368.79259999999999</v>
          </cell>
        </row>
        <row r="5818">
          <cell r="B5818">
            <v>38595</v>
          </cell>
          <cell r="J5818">
            <v>3809804.3041216834</v>
          </cell>
          <cell r="K5818">
            <v>2.4380000000000002</v>
          </cell>
          <cell r="L5818">
            <v>148835</v>
          </cell>
          <cell r="M5818">
            <v>13229</v>
          </cell>
          <cell r="N5818">
            <v>683926.05601571908</v>
          </cell>
          <cell r="O5818">
            <v>692380.00232629513</v>
          </cell>
          <cell r="P5818">
            <v>368.79259999999999</v>
          </cell>
        </row>
        <row r="5819">
          <cell r="B5819">
            <v>38596</v>
          </cell>
          <cell r="J5819">
            <v>3809804.3041216834</v>
          </cell>
          <cell r="K5819">
            <v>2.4380000000000002</v>
          </cell>
          <cell r="L5819">
            <v>148835</v>
          </cell>
          <cell r="M5819">
            <v>13229</v>
          </cell>
          <cell r="N5819">
            <v>683926.05601571908</v>
          </cell>
          <cell r="O5819">
            <v>692380.00232629513</v>
          </cell>
          <cell r="P5819">
            <v>368.79259999999999</v>
          </cell>
        </row>
        <row r="5820">
          <cell r="B5820">
            <v>38597</v>
          </cell>
          <cell r="J5820">
            <v>3809804.3041216834</v>
          </cell>
          <cell r="K5820">
            <v>2.4380000000000002</v>
          </cell>
          <cell r="L5820">
            <v>148835</v>
          </cell>
          <cell r="M5820">
            <v>13229</v>
          </cell>
          <cell r="N5820">
            <v>683926.05601571908</v>
          </cell>
          <cell r="O5820">
            <v>692380.00232629513</v>
          </cell>
          <cell r="P5820">
            <v>368.79259999999999</v>
          </cell>
        </row>
        <row r="5821">
          <cell r="B5821">
            <v>38598</v>
          </cell>
          <cell r="J5821">
            <v>3809804.3041216834</v>
          </cell>
          <cell r="K5821">
            <v>2.4380000000000002</v>
          </cell>
          <cell r="L5821">
            <v>148835</v>
          </cell>
          <cell r="M5821">
            <v>13229</v>
          </cell>
          <cell r="N5821">
            <v>683926.05601571908</v>
          </cell>
          <cell r="O5821">
            <v>692380.00232629513</v>
          </cell>
          <cell r="P5821">
            <v>368.79259999999999</v>
          </cell>
        </row>
        <row r="5822">
          <cell r="B5822">
            <v>38599</v>
          </cell>
          <cell r="J5822">
            <v>3809804.3041216834</v>
          </cell>
          <cell r="K5822">
            <v>2.4380000000000002</v>
          </cell>
          <cell r="L5822">
            <v>148835</v>
          </cell>
          <cell r="M5822">
            <v>13229</v>
          </cell>
          <cell r="N5822">
            <v>683926.05601571908</v>
          </cell>
          <cell r="O5822">
            <v>692380.00232629513</v>
          </cell>
          <cell r="P5822">
            <v>368.79259999999999</v>
          </cell>
        </row>
        <row r="5823">
          <cell r="B5823">
            <v>38600</v>
          </cell>
          <cell r="J5823">
            <v>3809804.3041216834</v>
          </cell>
          <cell r="K5823">
            <v>2.4380000000000002</v>
          </cell>
          <cell r="L5823">
            <v>148835</v>
          </cell>
          <cell r="M5823">
            <v>13229</v>
          </cell>
          <cell r="N5823">
            <v>683926.05601571908</v>
          </cell>
          <cell r="O5823">
            <v>692380.00232629513</v>
          </cell>
          <cell r="P5823">
            <v>368.79259999999999</v>
          </cell>
        </row>
        <row r="5824">
          <cell r="B5824">
            <v>38601</v>
          </cell>
          <cell r="J5824">
            <v>3809804.3041216834</v>
          </cell>
          <cell r="K5824">
            <v>2.4380000000000002</v>
          </cell>
          <cell r="L5824">
            <v>148835</v>
          </cell>
          <cell r="M5824">
            <v>13229</v>
          </cell>
          <cell r="N5824">
            <v>683926.05601571908</v>
          </cell>
          <cell r="O5824">
            <v>692380.00232629513</v>
          </cell>
          <cell r="P5824">
            <v>368.79259999999999</v>
          </cell>
        </row>
        <row r="5825">
          <cell r="B5825">
            <v>38602</v>
          </cell>
          <cell r="J5825">
            <v>3809804.3041216834</v>
          </cell>
          <cell r="K5825">
            <v>2.4380000000000002</v>
          </cell>
          <cell r="L5825">
            <v>148835</v>
          </cell>
          <cell r="M5825">
            <v>13229</v>
          </cell>
          <cell r="N5825">
            <v>683926.05601571908</v>
          </cell>
          <cell r="O5825">
            <v>692380.00232629513</v>
          </cell>
          <cell r="P5825">
            <v>368.79259999999999</v>
          </cell>
        </row>
        <row r="5826">
          <cell r="B5826">
            <v>38603</v>
          </cell>
          <cell r="J5826">
            <v>3809804.3041216834</v>
          </cell>
          <cell r="K5826">
            <v>2.4380000000000002</v>
          </cell>
          <cell r="L5826">
            <v>148835</v>
          </cell>
          <cell r="M5826">
            <v>13229</v>
          </cell>
          <cell r="N5826">
            <v>683926.05601571908</v>
          </cell>
          <cell r="O5826">
            <v>692380.00232629513</v>
          </cell>
          <cell r="P5826">
            <v>368.79259999999999</v>
          </cell>
        </row>
        <row r="5827">
          <cell r="B5827">
            <v>38604</v>
          </cell>
          <cell r="J5827">
            <v>3809804.3041216834</v>
          </cell>
          <cell r="K5827">
            <v>2.4380000000000002</v>
          </cell>
          <cell r="L5827">
            <v>148835</v>
          </cell>
          <cell r="M5827">
            <v>13229</v>
          </cell>
          <cell r="N5827">
            <v>683926.05601571908</v>
          </cell>
          <cell r="O5827">
            <v>692380.00232629513</v>
          </cell>
          <cell r="P5827">
            <v>368.79259999999999</v>
          </cell>
        </row>
        <row r="5828">
          <cell r="B5828">
            <v>38605</v>
          </cell>
          <cell r="J5828">
            <v>3809804.3041216834</v>
          </cell>
          <cell r="K5828">
            <v>2.4380000000000002</v>
          </cell>
          <cell r="L5828">
            <v>148835</v>
          </cell>
          <cell r="M5828">
            <v>13229</v>
          </cell>
          <cell r="N5828">
            <v>683926.05601571908</v>
          </cell>
          <cell r="O5828">
            <v>692380.00232629513</v>
          </cell>
          <cell r="P5828">
            <v>368.79259999999999</v>
          </cell>
        </row>
        <row r="5829">
          <cell r="B5829">
            <v>38606</v>
          </cell>
          <cell r="J5829">
            <v>3809804.3041216834</v>
          </cell>
          <cell r="K5829">
            <v>2.4380000000000002</v>
          </cell>
          <cell r="L5829">
            <v>148835</v>
          </cell>
          <cell r="M5829">
            <v>13229</v>
          </cell>
          <cell r="N5829">
            <v>683926.05601571908</v>
          </cell>
          <cell r="O5829">
            <v>692380.00232629513</v>
          </cell>
          <cell r="P5829">
            <v>368.79259999999999</v>
          </cell>
        </row>
        <row r="5830">
          <cell r="B5830">
            <v>38607</v>
          </cell>
          <cell r="J5830">
            <v>3809804.3041216834</v>
          </cell>
          <cell r="K5830">
            <v>2.4380000000000002</v>
          </cell>
          <cell r="L5830">
            <v>148835</v>
          </cell>
          <cell r="M5830">
            <v>13229</v>
          </cell>
          <cell r="N5830">
            <v>683926.05601571908</v>
          </cell>
          <cell r="O5830">
            <v>692380.00232629513</v>
          </cell>
          <cell r="P5830">
            <v>368.79259999999999</v>
          </cell>
        </row>
        <row r="5831">
          <cell r="B5831">
            <v>38608</v>
          </cell>
          <cell r="J5831">
            <v>3809804.3041216834</v>
          </cell>
          <cell r="K5831">
            <v>2.4380000000000002</v>
          </cell>
          <cell r="L5831">
            <v>148835</v>
          </cell>
          <cell r="M5831">
            <v>13229</v>
          </cell>
          <cell r="N5831">
            <v>683926.05601571908</v>
          </cell>
          <cell r="O5831">
            <v>692380.00232629513</v>
          </cell>
          <cell r="P5831">
            <v>368.79259999999999</v>
          </cell>
        </row>
        <row r="5832">
          <cell r="B5832">
            <v>38609</v>
          </cell>
          <cell r="J5832">
            <v>3809804.3041216834</v>
          </cell>
          <cell r="K5832">
            <v>2.4380000000000002</v>
          </cell>
          <cell r="L5832">
            <v>148835</v>
          </cell>
          <cell r="M5832">
            <v>13229</v>
          </cell>
          <cell r="N5832">
            <v>683926.05601571908</v>
          </cell>
          <cell r="O5832">
            <v>692380.00232629513</v>
          </cell>
          <cell r="P5832">
            <v>368.79259999999999</v>
          </cell>
        </row>
        <row r="5833">
          <cell r="B5833">
            <v>38610</v>
          </cell>
          <cell r="J5833">
            <v>3809804.3041216834</v>
          </cell>
          <cell r="K5833">
            <v>2.4380000000000002</v>
          </cell>
          <cell r="L5833">
            <v>148835</v>
          </cell>
          <cell r="M5833">
            <v>13229</v>
          </cell>
          <cell r="N5833">
            <v>683926.05601571908</v>
          </cell>
          <cell r="O5833">
            <v>692380.00232629513</v>
          </cell>
          <cell r="P5833">
            <v>368.79259999999999</v>
          </cell>
        </row>
        <row r="5834">
          <cell r="B5834">
            <v>38611</v>
          </cell>
          <cell r="J5834">
            <v>3809804.3041216834</v>
          </cell>
          <cell r="K5834">
            <v>2.4380000000000002</v>
          </cell>
          <cell r="L5834">
            <v>148835</v>
          </cell>
          <cell r="M5834">
            <v>13229</v>
          </cell>
          <cell r="N5834">
            <v>683926.05601571908</v>
          </cell>
          <cell r="O5834">
            <v>692380.00232629513</v>
          </cell>
          <cell r="P5834">
            <v>368.79259999999999</v>
          </cell>
        </row>
        <row r="5835">
          <cell r="B5835">
            <v>38612</v>
          </cell>
          <cell r="J5835">
            <v>3809804.3041216834</v>
          </cell>
          <cell r="K5835">
            <v>2.4380000000000002</v>
          </cell>
          <cell r="L5835">
            <v>148835</v>
          </cell>
          <cell r="M5835">
            <v>13229</v>
          </cell>
          <cell r="N5835">
            <v>683926.05601571908</v>
          </cell>
          <cell r="O5835">
            <v>692380.00232629513</v>
          </cell>
          <cell r="P5835">
            <v>368.79259999999999</v>
          </cell>
        </row>
        <row r="5836">
          <cell r="B5836">
            <v>38613</v>
          </cell>
          <cell r="J5836">
            <v>3809804.3041216834</v>
          </cell>
          <cell r="K5836">
            <v>2.4380000000000002</v>
          </cell>
          <cell r="L5836">
            <v>148835</v>
          </cell>
          <cell r="M5836">
            <v>13229</v>
          </cell>
          <cell r="N5836">
            <v>683926.05601571908</v>
          </cell>
          <cell r="O5836">
            <v>692380.00232629513</v>
          </cell>
          <cell r="P5836">
            <v>368.79259999999999</v>
          </cell>
        </row>
        <row r="5837">
          <cell r="B5837">
            <v>38614</v>
          </cell>
          <cell r="J5837">
            <v>3809804.3041216834</v>
          </cell>
          <cell r="K5837">
            <v>2.4380000000000002</v>
          </cell>
          <cell r="L5837">
            <v>148835</v>
          </cell>
          <cell r="M5837">
            <v>13229</v>
          </cell>
          <cell r="N5837">
            <v>683926.05601571908</v>
          </cell>
          <cell r="O5837">
            <v>692380.00232629513</v>
          </cell>
          <cell r="P5837">
            <v>368.79259999999999</v>
          </cell>
        </row>
        <row r="5838">
          <cell r="B5838">
            <v>38615</v>
          </cell>
          <cell r="J5838">
            <v>3809804.3041216834</v>
          </cell>
          <cell r="K5838">
            <v>2.4380000000000002</v>
          </cell>
          <cell r="L5838">
            <v>148835</v>
          </cell>
          <cell r="M5838">
            <v>13229</v>
          </cell>
          <cell r="N5838">
            <v>683926.05601571908</v>
          </cell>
          <cell r="O5838">
            <v>692380.00232629513</v>
          </cell>
          <cell r="P5838">
            <v>368.79259999999999</v>
          </cell>
        </row>
        <row r="5839">
          <cell r="B5839">
            <v>38616</v>
          </cell>
          <cell r="J5839">
            <v>3809804.3041216834</v>
          </cell>
          <cell r="K5839">
            <v>2.4380000000000002</v>
          </cell>
          <cell r="L5839">
            <v>148835</v>
          </cell>
          <cell r="M5839">
            <v>13229</v>
          </cell>
          <cell r="N5839">
            <v>683926.05601571908</v>
          </cell>
          <cell r="O5839">
            <v>692380.00232629513</v>
          </cell>
          <cell r="P5839">
            <v>368.79259999999999</v>
          </cell>
        </row>
        <row r="5840">
          <cell r="B5840">
            <v>38617</v>
          </cell>
          <cell r="J5840">
            <v>3809804.3041216834</v>
          </cell>
          <cell r="K5840">
            <v>2.4380000000000002</v>
          </cell>
          <cell r="L5840">
            <v>148835</v>
          </cell>
          <cell r="M5840">
            <v>13229</v>
          </cell>
          <cell r="N5840">
            <v>683926.05601571908</v>
          </cell>
          <cell r="O5840">
            <v>692380.00232629513</v>
          </cell>
          <cell r="P5840">
            <v>368.79259999999999</v>
          </cell>
        </row>
        <row r="5841">
          <cell r="B5841">
            <v>38618</v>
          </cell>
          <cell r="J5841">
            <v>3809804.3041216834</v>
          </cell>
          <cell r="K5841">
            <v>2.4380000000000002</v>
          </cell>
          <cell r="L5841">
            <v>148835</v>
          </cell>
          <cell r="M5841">
            <v>13229</v>
          </cell>
          <cell r="N5841">
            <v>683926.05601571908</v>
          </cell>
          <cell r="O5841">
            <v>692380.00232629513</v>
          </cell>
          <cell r="P5841">
            <v>368.79259999999999</v>
          </cell>
        </row>
        <row r="5842">
          <cell r="B5842">
            <v>38619</v>
          </cell>
          <cell r="J5842">
            <v>3809804.3041216834</v>
          </cell>
          <cell r="K5842">
            <v>2.4380000000000002</v>
          </cell>
          <cell r="L5842">
            <v>148835</v>
          </cell>
          <cell r="M5842">
            <v>13229</v>
          </cell>
          <cell r="N5842">
            <v>683926.05601571908</v>
          </cell>
          <cell r="O5842">
            <v>692380.00232629513</v>
          </cell>
          <cell r="P5842">
            <v>368.79259999999999</v>
          </cell>
        </row>
        <row r="5843">
          <cell r="B5843">
            <v>38620</v>
          </cell>
          <cell r="J5843">
            <v>3809804.3041216834</v>
          </cell>
          <cell r="K5843">
            <v>2.4380000000000002</v>
          </cell>
          <cell r="L5843">
            <v>148835</v>
          </cell>
          <cell r="M5843">
            <v>13229</v>
          </cell>
          <cell r="N5843">
            <v>683926.05601571908</v>
          </cell>
          <cell r="O5843">
            <v>692380.00232629513</v>
          </cell>
          <cell r="P5843">
            <v>368.79259999999999</v>
          </cell>
        </row>
        <row r="5844">
          <cell r="B5844">
            <v>38621</v>
          </cell>
          <cell r="J5844">
            <v>3809804.3041216834</v>
          </cell>
          <cell r="K5844">
            <v>2.4380000000000002</v>
          </cell>
          <cell r="L5844">
            <v>148835</v>
          </cell>
          <cell r="M5844">
            <v>13229</v>
          </cell>
          <cell r="N5844">
            <v>683926.05601571908</v>
          </cell>
          <cell r="O5844">
            <v>692380.00232629513</v>
          </cell>
          <cell r="P5844">
            <v>368.79259999999999</v>
          </cell>
        </row>
        <row r="5845">
          <cell r="B5845">
            <v>38622</v>
          </cell>
          <cell r="J5845">
            <v>3809804.3041216834</v>
          </cell>
          <cell r="K5845">
            <v>2.4380000000000002</v>
          </cell>
          <cell r="L5845">
            <v>148835</v>
          </cell>
          <cell r="M5845">
            <v>13229</v>
          </cell>
          <cell r="N5845">
            <v>683926.05601571908</v>
          </cell>
          <cell r="O5845">
            <v>692380.00232629513</v>
          </cell>
          <cell r="P5845">
            <v>368.79259999999999</v>
          </cell>
        </row>
        <row r="5846">
          <cell r="B5846">
            <v>38623</v>
          </cell>
          <cell r="J5846">
            <v>3809804.3041216834</v>
          </cell>
          <cell r="K5846">
            <v>2.4380000000000002</v>
          </cell>
          <cell r="L5846">
            <v>148835</v>
          </cell>
          <cell r="M5846">
            <v>13229</v>
          </cell>
          <cell r="N5846">
            <v>683926.05601571908</v>
          </cell>
          <cell r="O5846">
            <v>692380.00232629513</v>
          </cell>
          <cell r="P5846">
            <v>368.79259999999999</v>
          </cell>
        </row>
        <row r="5847">
          <cell r="B5847">
            <v>38624</v>
          </cell>
          <cell r="J5847">
            <v>3809804.3041216834</v>
          </cell>
          <cell r="K5847">
            <v>2.4380000000000002</v>
          </cell>
          <cell r="L5847">
            <v>148835</v>
          </cell>
          <cell r="M5847">
            <v>13229</v>
          </cell>
          <cell r="N5847">
            <v>683926.05601571908</v>
          </cell>
          <cell r="O5847">
            <v>692380.00232629513</v>
          </cell>
          <cell r="P5847">
            <v>368.79259999999999</v>
          </cell>
        </row>
        <row r="5848">
          <cell r="B5848">
            <v>38625</v>
          </cell>
          <cell r="J5848">
            <v>3809804.3041216834</v>
          </cell>
          <cell r="K5848">
            <v>2.4380000000000002</v>
          </cell>
          <cell r="L5848">
            <v>148835</v>
          </cell>
          <cell r="M5848">
            <v>13229</v>
          </cell>
          <cell r="N5848">
            <v>683926.05601571908</v>
          </cell>
          <cell r="O5848">
            <v>692380.00232629513</v>
          </cell>
          <cell r="P5848">
            <v>368.79259999999999</v>
          </cell>
        </row>
        <row r="5849">
          <cell r="B5849">
            <v>38626</v>
          </cell>
          <cell r="J5849">
            <v>3809804.3041216834</v>
          </cell>
          <cell r="K5849">
            <v>2.4380000000000002</v>
          </cell>
          <cell r="L5849">
            <v>148835</v>
          </cell>
          <cell r="M5849">
            <v>13229</v>
          </cell>
          <cell r="N5849">
            <v>683926.05601571908</v>
          </cell>
          <cell r="O5849">
            <v>692380.00232629513</v>
          </cell>
          <cell r="P5849">
            <v>368.79259999999999</v>
          </cell>
        </row>
        <row r="5850">
          <cell r="B5850">
            <v>38627</v>
          </cell>
          <cell r="J5850">
            <v>3809804.3041216834</v>
          </cell>
          <cell r="K5850">
            <v>2.4380000000000002</v>
          </cell>
          <cell r="L5850">
            <v>148835</v>
          </cell>
          <cell r="M5850">
            <v>13229</v>
          </cell>
          <cell r="N5850">
            <v>683926.05601571908</v>
          </cell>
          <cell r="O5850">
            <v>692380.00232629513</v>
          </cell>
          <cell r="P5850">
            <v>368.79259999999999</v>
          </cell>
        </row>
        <row r="5851">
          <cell r="B5851">
            <v>38628</v>
          </cell>
          <cell r="J5851">
            <v>3809804.3041216834</v>
          </cell>
          <cell r="K5851">
            <v>2.4380000000000002</v>
          </cell>
          <cell r="L5851">
            <v>148835</v>
          </cell>
          <cell r="M5851">
            <v>13229</v>
          </cell>
          <cell r="N5851">
            <v>683926.05601571908</v>
          </cell>
          <cell r="O5851">
            <v>692380.00232629513</v>
          </cell>
          <cell r="P5851">
            <v>368.79259999999999</v>
          </cell>
        </row>
        <row r="5852">
          <cell r="B5852">
            <v>38629</v>
          </cell>
          <cell r="J5852">
            <v>3809804.3041216834</v>
          </cell>
          <cell r="K5852">
            <v>2.4380000000000002</v>
          </cell>
          <cell r="L5852">
            <v>148835</v>
          </cell>
          <cell r="M5852">
            <v>13229</v>
          </cell>
          <cell r="N5852">
            <v>683926.05601571908</v>
          </cell>
          <cell r="O5852">
            <v>692380.00232629513</v>
          </cell>
          <cell r="P5852">
            <v>368.79259999999999</v>
          </cell>
        </row>
        <row r="5853">
          <cell r="B5853">
            <v>38630</v>
          </cell>
          <cell r="J5853">
            <v>3809804.3041216834</v>
          </cell>
          <cell r="K5853">
            <v>2.4380000000000002</v>
          </cell>
          <cell r="L5853">
            <v>148835</v>
          </cell>
          <cell r="M5853">
            <v>13229</v>
          </cell>
          <cell r="N5853">
            <v>683926.05601571908</v>
          </cell>
          <cell r="O5853">
            <v>692380.00232629513</v>
          </cell>
          <cell r="P5853">
            <v>368.79259999999999</v>
          </cell>
        </row>
        <row r="5854">
          <cell r="B5854">
            <v>38631</v>
          </cell>
          <cell r="J5854">
            <v>3809804.3041216834</v>
          </cell>
          <cell r="K5854">
            <v>2.4380000000000002</v>
          </cell>
          <cell r="L5854">
            <v>148835</v>
          </cell>
          <cell r="M5854">
            <v>13229</v>
          </cell>
          <cell r="N5854">
            <v>683926.05601571908</v>
          </cell>
          <cell r="O5854">
            <v>692380.00232629513</v>
          </cell>
          <cell r="P5854">
            <v>368.79259999999999</v>
          </cell>
        </row>
        <row r="5855">
          <cell r="B5855">
            <v>38632</v>
          </cell>
          <cell r="J5855">
            <v>3809804.3041216834</v>
          </cell>
          <cell r="K5855">
            <v>2.4380000000000002</v>
          </cell>
          <cell r="L5855">
            <v>148835</v>
          </cell>
          <cell r="M5855">
            <v>13229</v>
          </cell>
          <cell r="N5855">
            <v>683926.05601571908</v>
          </cell>
          <cell r="O5855">
            <v>692380.00232629513</v>
          </cell>
          <cell r="P5855">
            <v>368.79259999999999</v>
          </cell>
        </row>
        <row r="5856">
          <cell r="B5856">
            <v>38633</v>
          </cell>
          <cell r="J5856">
            <v>3809804.3041216834</v>
          </cell>
          <cell r="K5856">
            <v>2.4380000000000002</v>
          </cell>
          <cell r="L5856">
            <v>148835</v>
          </cell>
          <cell r="M5856">
            <v>13229</v>
          </cell>
          <cell r="N5856">
            <v>683926.05601571908</v>
          </cell>
          <cell r="O5856">
            <v>692380.00232629513</v>
          </cell>
          <cell r="P5856">
            <v>368.79259999999999</v>
          </cell>
        </row>
        <row r="5857">
          <cell r="B5857">
            <v>38634</v>
          </cell>
          <cell r="J5857">
            <v>3809804.3041216834</v>
          </cell>
          <cell r="K5857">
            <v>2.4380000000000002</v>
          </cell>
          <cell r="L5857">
            <v>148835</v>
          </cell>
          <cell r="M5857">
            <v>13229</v>
          </cell>
          <cell r="N5857">
            <v>683926.05601571908</v>
          </cell>
          <cell r="O5857">
            <v>692380.00232629513</v>
          </cell>
          <cell r="P5857">
            <v>368.79259999999999</v>
          </cell>
        </row>
        <row r="5858">
          <cell r="B5858">
            <v>38635</v>
          </cell>
          <cell r="J5858">
            <v>3809804.3041216834</v>
          </cell>
          <cell r="K5858">
            <v>2.4380000000000002</v>
          </cell>
          <cell r="L5858">
            <v>148835</v>
          </cell>
          <cell r="M5858">
            <v>13229</v>
          </cell>
          <cell r="N5858">
            <v>683926.05601571908</v>
          </cell>
          <cell r="O5858">
            <v>692380.00232629513</v>
          </cell>
          <cell r="P5858">
            <v>368.79259999999999</v>
          </cell>
        </row>
        <row r="5859">
          <cell r="B5859">
            <v>38636</v>
          </cell>
          <cell r="J5859">
            <v>3809804.3041216834</v>
          </cell>
          <cell r="K5859">
            <v>2.4380000000000002</v>
          </cell>
          <cell r="L5859">
            <v>148835</v>
          </cell>
          <cell r="M5859">
            <v>13229</v>
          </cell>
          <cell r="N5859">
            <v>683926.05601571908</v>
          </cell>
          <cell r="O5859">
            <v>692380.00232629513</v>
          </cell>
          <cell r="P5859">
            <v>368.79259999999999</v>
          </cell>
        </row>
        <row r="5860">
          <cell r="B5860">
            <v>38637</v>
          </cell>
          <cell r="J5860">
            <v>3809804.3041216834</v>
          </cell>
          <cell r="K5860">
            <v>2.4380000000000002</v>
          </cell>
          <cell r="L5860">
            <v>148835</v>
          </cell>
          <cell r="M5860">
            <v>13229</v>
          </cell>
          <cell r="N5860">
            <v>683926.05601571908</v>
          </cell>
          <cell r="O5860">
            <v>692380.00232629513</v>
          </cell>
          <cell r="P5860">
            <v>368.79259999999999</v>
          </cell>
        </row>
        <row r="5861">
          <cell r="B5861">
            <v>38638</v>
          </cell>
          <cell r="J5861">
            <v>3809804.3041216834</v>
          </cell>
          <cell r="K5861">
            <v>2.4380000000000002</v>
          </cell>
          <cell r="L5861">
            <v>148835</v>
          </cell>
          <cell r="M5861">
            <v>13229</v>
          </cell>
          <cell r="N5861">
            <v>683926.05601571908</v>
          </cell>
          <cell r="O5861">
            <v>692380.00232629513</v>
          </cell>
          <cell r="P5861">
            <v>368.79259999999999</v>
          </cell>
        </row>
        <row r="5862">
          <cell r="B5862">
            <v>38639</v>
          </cell>
          <cell r="J5862">
            <v>3809804.3041216834</v>
          </cell>
          <cell r="K5862">
            <v>2.4380000000000002</v>
          </cell>
          <cell r="L5862">
            <v>148835</v>
          </cell>
          <cell r="M5862">
            <v>13229</v>
          </cell>
          <cell r="N5862">
            <v>683926.05601571908</v>
          </cell>
          <cell r="O5862">
            <v>692380.00232629513</v>
          </cell>
          <cell r="P5862">
            <v>368.79259999999999</v>
          </cell>
        </row>
        <row r="5863">
          <cell r="B5863">
            <v>38640</v>
          </cell>
          <cell r="J5863">
            <v>3809804.3041216834</v>
          </cell>
          <cell r="K5863">
            <v>2.4380000000000002</v>
          </cell>
          <cell r="L5863">
            <v>148835</v>
          </cell>
          <cell r="M5863">
            <v>13229</v>
          </cell>
          <cell r="N5863">
            <v>683926.05601571908</v>
          </cell>
          <cell r="O5863">
            <v>692380.00232629513</v>
          </cell>
          <cell r="P5863">
            <v>368.79259999999999</v>
          </cell>
        </row>
        <row r="5864">
          <cell r="B5864">
            <v>38641</v>
          </cell>
          <cell r="J5864">
            <v>3809804.3041216834</v>
          </cell>
          <cell r="K5864">
            <v>2.4380000000000002</v>
          </cell>
          <cell r="L5864">
            <v>148835</v>
          </cell>
          <cell r="M5864">
            <v>13229</v>
          </cell>
          <cell r="N5864">
            <v>683926.05601571908</v>
          </cell>
          <cell r="O5864">
            <v>692380.00232629513</v>
          </cell>
          <cell r="P5864">
            <v>368.79259999999999</v>
          </cell>
        </row>
        <row r="5865">
          <cell r="B5865">
            <v>38642</v>
          </cell>
          <cell r="J5865">
            <v>3809804.3041216834</v>
          </cell>
          <cell r="K5865">
            <v>2.4380000000000002</v>
          </cell>
          <cell r="L5865">
            <v>148835</v>
          </cell>
          <cell r="M5865">
            <v>13229</v>
          </cell>
          <cell r="N5865">
            <v>683926.05601571908</v>
          </cell>
          <cell r="O5865">
            <v>692380.00232629513</v>
          </cell>
          <cell r="P5865">
            <v>368.79259999999999</v>
          </cell>
        </row>
        <row r="5866">
          <cell r="B5866">
            <v>38643</v>
          </cell>
          <cell r="J5866">
            <v>3809804.3041216834</v>
          </cell>
          <cell r="K5866">
            <v>2.4380000000000002</v>
          </cell>
          <cell r="L5866">
            <v>148835</v>
          </cell>
          <cell r="M5866">
            <v>13229</v>
          </cell>
          <cell r="N5866">
            <v>683926.05601571908</v>
          </cell>
          <cell r="O5866">
            <v>692380.00232629513</v>
          </cell>
          <cell r="P5866">
            <v>368.79259999999999</v>
          </cell>
        </row>
        <row r="5867">
          <cell r="B5867">
            <v>38644</v>
          </cell>
          <cell r="J5867">
            <v>3809804.3041216834</v>
          </cell>
          <cell r="K5867">
            <v>2.4380000000000002</v>
          </cell>
          <cell r="L5867">
            <v>148835</v>
          </cell>
          <cell r="M5867">
            <v>13229</v>
          </cell>
          <cell r="N5867">
            <v>683926.05601571908</v>
          </cell>
          <cell r="O5867">
            <v>692380.00232629513</v>
          </cell>
          <cell r="P5867">
            <v>368.79259999999999</v>
          </cell>
        </row>
        <row r="5868">
          <cell r="B5868">
            <v>38645</v>
          </cell>
          <cell r="J5868">
            <v>3809804.3041216834</v>
          </cell>
          <cell r="K5868">
            <v>2.4380000000000002</v>
          </cell>
          <cell r="L5868">
            <v>148835</v>
          </cell>
          <cell r="M5868">
            <v>13229</v>
          </cell>
          <cell r="N5868">
            <v>683926.05601571908</v>
          </cell>
          <cell r="O5868">
            <v>692380.00232629513</v>
          </cell>
          <cell r="P5868">
            <v>368.79259999999999</v>
          </cell>
        </row>
        <row r="5869">
          <cell r="B5869">
            <v>38646</v>
          </cell>
          <cell r="J5869">
            <v>3809804.3041216834</v>
          </cell>
          <cell r="K5869">
            <v>2.4380000000000002</v>
          </cell>
          <cell r="L5869">
            <v>148835</v>
          </cell>
          <cell r="M5869">
            <v>13229</v>
          </cell>
          <cell r="N5869">
            <v>683926.05601571908</v>
          </cell>
          <cell r="O5869">
            <v>692380.00232629513</v>
          </cell>
          <cell r="P5869">
            <v>368.79259999999999</v>
          </cell>
        </row>
        <row r="5870">
          <cell r="B5870">
            <v>38647</v>
          </cell>
          <cell r="J5870">
            <v>3809804.3041216834</v>
          </cell>
          <cell r="K5870">
            <v>2.4380000000000002</v>
          </cell>
          <cell r="L5870">
            <v>148835</v>
          </cell>
          <cell r="M5870">
            <v>13229</v>
          </cell>
          <cell r="N5870">
            <v>683926.05601571908</v>
          </cell>
          <cell r="O5870">
            <v>692380.00232629513</v>
          </cell>
          <cell r="P5870">
            <v>368.79259999999999</v>
          </cell>
        </row>
        <row r="5871">
          <cell r="B5871">
            <v>38648</v>
          </cell>
          <cell r="J5871">
            <v>3809804.3041216834</v>
          </cell>
          <cell r="K5871">
            <v>2.4380000000000002</v>
          </cell>
          <cell r="L5871">
            <v>148835</v>
          </cell>
          <cell r="M5871">
            <v>13229</v>
          </cell>
          <cell r="N5871">
            <v>683926.05601571908</v>
          </cell>
          <cell r="O5871">
            <v>692380.00232629513</v>
          </cell>
          <cell r="P5871">
            <v>368.79259999999999</v>
          </cell>
        </row>
        <row r="5872">
          <cell r="B5872">
            <v>38649</v>
          </cell>
          <cell r="J5872">
            <v>3809804.3041216834</v>
          </cell>
          <cell r="K5872">
            <v>2.4380000000000002</v>
          </cell>
          <cell r="L5872">
            <v>148835</v>
          </cell>
          <cell r="M5872">
            <v>13229</v>
          </cell>
          <cell r="N5872">
            <v>683926.05601571908</v>
          </cell>
          <cell r="O5872">
            <v>692380.00232629513</v>
          </cell>
          <cell r="P5872">
            <v>368.79259999999999</v>
          </cell>
        </row>
        <row r="5873">
          <cell r="B5873">
            <v>38650</v>
          </cell>
          <cell r="J5873">
            <v>3809804.3041216834</v>
          </cell>
          <cell r="K5873">
            <v>2.4380000000000002</v>
          </cell>
          <cell r="L5873">
            <v>148835</v>
          </cell>
          <cell r="M5873">
            <v>13229</v>
          </cell>
          <cell r="N5873">
            <v>683926.05601571908</v>
          </cell>
          <cell r="O5873">
            <v>692380.00232629513</v>
          </cell>
          <cell r="P5873">
            <v>368.79259999999999</v>
          </cell>
        </row>
        <row r="5874">
          <cell r="B5874">
            <v>38651</v>
          </cell>
          <cell r="J5874">
            <v>3809804.3041216834</v>
          </cell>
          <cell r="K5874">
            <v>2.4380000000000002</v>
          </cell>
          <cell r="L5874">
            <v>148835</v>
          </cell>
          <cell r="M5874">
            <v>13229</v>
          </cell>
          <cell r="N5874">
            <v>683926.05601571908</v>
          </cell>
          <cell r="O5874">
            <v>692380.00232629513</v>
          </cell>
          <cell r="P5874">
            <v>368.79259999999999</v>
          </cell>
        </row>
        <row r="5875">
          <cell r="B5875">
            <v>38652</v>
          </cell>
          <cell r="J5875">
            <v>3809804.3041216834</v>
          </cell>
          <cell r="K5875">
            <v>2.4380000000000002</v>
          </cell>
          <cell r="L5875">
            <v>148835</v>
          </cell>
          <cell r="M5875">
            <v>13229</v>
          </cell>
          <cell r="N5875">
            <v>683926.05601571908</v>
          </cell>
          <cell r="O5875">
            <v>692380.00232629513</v>
          </cell>
          <cell r="P5875">
            <v>368.79259999999999</v>
          </cell>
        </row>
        <row r="5876">
          <cell r="B5876">
            <v>38653</v>
          </cell>
          <cell r="J5876">
            <v>3809804.3041216834</v>
          </cell>
          <cell r="K5876">
            <v>2.4380000000000002</v>
          </cell>
          <cell r="L5876">
            <v>148835</v>
          </cell>
          <cell r="M5876">
            <v>13229</v>
          </cell>
          <cell r="N5876">
            <v>683926.05601571908</v>
          </cell>
          <cell r="O5876">
            <v>692380.00232629513</v>
          </cell>
          <cell r="P5876">
            <v>368.79259999999999</v>
          </cell>
        </row>
        <row r="5877">
          <cell r="B5877">
            <v>38654</v>
          </cell>
          <cell r="J5877">
            <v>3809804.3041216834</v>
          </cell>
          <cell r="K5877">
            <v>2.4380000000000002</v>
          </cell>
          <cell r="L5877">
            <v>148835</v>
          </cell>
          <cell r="M5877">
            <v>13229</v>
          </cell>
          <cell r="N5877">
            <v>683926.05601571908</v>
          </cell>
          <cell r="O5877">
            <v>692380.00232629513</v>
          </cell>
          <cell r="P5877">
            <v>368.79259999999999</v>
          </cell>
        </row>
        <row r="5878">
          <cell r="B5878">
            <v>38655</v>
          </cell>
          <cell r="J5878">
            <v>3809804.3041216834</v>
          </cell>
          <cell r="K5878">
            <v>2.4380000000000002</v>
          </cell>
          <cell r="L5878">
            <v>148835</v>
          </cell>
          <cell r="M5878">
            <v>13229</v>
          </cell>
          <cell r="N5878">
            <v>683926.05601571908</v>
          </cell>
          <cell r="O5878">
            <v>692380.00232629513</v>
          </cell>
          <cell r="P5878">
            <v>368.79259999999999</v>
          </cell>
        </row>
        <row r="5879">
          <cell r="B5879">
            <v>38656</v>
          </cell>
          <cell r="J5879">
            <v>3809804.3041216834</v>
          </cell>
          <cell r="K5879">
            <v>2.4380000000000002</v>
          </cell>
          <cell r="L5879">
            <v>148835</v>
          </cell>
          <cell r="M5879">
            <v>13229</v>
          </cell>
          <cell r="N5879">
            <v>683926.05601571908</v>
          </cell>
          <cell r="O5879">
            <v>692380.00232629513</v>
          </cell>
          <cell r="P5879">
            <v>368.79259999999999</v>
          </cell>
        </row>
        <row r="5880">
          <cell r="B5880">
            <v>38657</v>
          </cell>
          <cell r="J5880">
            <v>3809804.3041216834</v>
          </cell>
          <cell r="K5880">
            <v>2.4380000000000002</v>
          </cell>
          <cell r="L5880">
            <v>148835</v>
          </cell>
          <cell r="M5880">
            <v>13229</v>
          </cell>
          <cell r="N5880">
            <v>683926.05601571908</v>
          </cell>
          <cell r="O5880">
            <v>692380.00232629513</v>
          </cell>
          <cell r="P5880">
            <v>368.79259999999999</v>
          </cell>
        </row>
        <row r="5881">
          <cell r="B5881">
            <v>38658</v>
          </cell>
          <cell r="J5881">
            <v>3809804.3041216834</v>
          </cell>
          <cell r="K5881">
            <v>2.4380000000000002</v>
          </cell>
          <cell r="L5881">
            <v>148835</v>
          </cell>
          <cell r="M5881">
            <v>13229</v>
          </cell>
          <cell r="N5881">
            <v>683926.05601571908</v>
          </cell>
          <cell r="O5881">
            <v>692380.00232629513</v>
          </cell>
          <cell r="P5881">
            <v>368.79259999999999</v>
          </cell>
        </row>
        <row r="5882">
          <cell r="B5882">
            <v>38659</v>
          </cell>
          <cell r="J5882">
            <v>3809804.3041216834</v>
          </cell>
          <cell r="K5882">
            <v>2.4380000000000002</v>
          </cell>
          <cell r="L5882">
            <v>148835</v>
          </cell>
          <cell r="M5882">
            <v>13229</v>
          </cell>
          <cell r="N5882">
            <v>683926.05601571908</v>
          </cell>
          <cell r="O5882">
            <v>692380.00232629513</v>
          </cell>
          <cell r="P5882">
            <v>368.79259999999999</v>
          </cell>
        </row>
        <row r="5883">
          <cell r="B5883">
            <v>38660</v>
          </cell>
          <cell r="J5883">
            <v>3809804.3041216834</v>
          </cell>
          <cell r="K5883">
            <v>2.4380000000000002</v>
          </cell>
          <cell r="L5883">
            <v>148835</v>
          </cell>
          <cell r="M5883">
            <v>13229</v>
          </cell>
          <cell r="N5883">
            <v>683926.05601571908</v>
          </cell>
          <cell r="O5883">
            <v>692380.00232629513</v>
          </cell>
          <cell r="P5883">
            <v>368.79259999999999</v>
          </cell>
        </row>
        <row r="5884">
          <cell r="B5884">
            <v>38661</v>
          </cell>
          <cell r="J5884">
            <v>3809804.3041216834</v>
          </cell>
          <cell r="K5884">
            <v>2.4380000000000002</v>
          </cell>
          <cell r="L5884">
            <v>148835</v>
          </cell>
          <cell r="M5884">
            <v>13229</v>
          </cell>
          <cell r="N5884">
            <v>683926.05601571908</v>
          </cell>
          <cell r="O5884">
            <v>692380.00232629513</v>
          </cell>
          <cell r="P5884">
            <v>368.79259999999999</v>
          </cell>
        </row>
        <row r="5885">
          <cell r="B5885">
            <v>38662</v>
          </cell>
          <cell r="J5885">
            <v>3809804.3041216834</v>
          </cell>
          <cell r="K5885">
            <v>2.4380000000000002</v>
          </cell>
          <cell r="L5885">
            <v>148835</v>
          </cell>
          <cell r="M5885">
            <v>13229</v>
          </cell>
          <cell r="N5885">
            <v>683926.05601571908</v>
          </cell>
          <cell r="O5885">
            <v>692380.00232629513</v>
          </cell>
          <cell r="P5885">
            <v>368.79259999999999</v>
          </cell>
        </row>
        <row r="5886">
          <cell r="B5886">
            <v>38663</v>
          </cell>
          <cell r="J5886">
            <v>3809804.3041216834</v>
          </cell>
          <cell r="K5886">
            <v>2.4380000000000002</v>
          </cell>
          <cell r="L5886">
            <v>148835</v>
          </cell>
          <cell r="M5886">
            <v>13229</v>
          </cell>
          <cell r="N5886">
            <v>683926.05601571908</v>
          </cell>
          <cell r="O5886">
            <v>692380.00232629513</v>
          </cell>
          <cell r="P5886">
            <v>368.79259999999999</v>
          </cell>
        </row>
        <row r="5887">
          <cell r="B5887">
            <v>38664</v>
          </cell>
          <cell r="J5887">
            <v>3809804.3041216834</v>
          </cell>
          <cell r="K5887">
            <v>2.4380000000000002</v>
          </cell>
          <cell r="L5887">
            <v>148835</v>
          </cell>
          <cell r="M5887">
            <v>13229</v>
          </cell>
          <cell r="N5887">
            <v>683926.05601571908</v>
          </cell>
          <cell r="O5887">
            <v>692380.00232629513</v>
          </cell>
          <cell r="P5887">
            <v>368.79259999999999</v>
          </cell>
        </row>
        <row r="5888">
          <cell r="B5888">
            <v>38665</v>
          </cell>
          <cell r="J5888">
            <v>3809804.3041216834</v>
          </cell>
          <cell r="K5888">
            <v>2.4380000000000002</v>
          </cell>
          <cell r="L5888">
            <v>148835</v>
          </cell>
          <cell r="M5888">
            <v>13229</v>
          </cell>
          <cell r="N5888">
            <v>683926.05601571908</v>
          </cell>
          <cell r="O5888">
            <v>692380.00232629513</v>
          </cell>
          <cell r="P5888">
            <v>368.79259999999999</v>
          </cell>
        </row>
        <row r="5889">
          <cell r="B5889">
            <v>38666</v>
          </cell>
          <cell r="J5889">
            <v>3809804.3041216834</v>
          </cell>
          <cell r="K5889">
            <v>2.4380000000000002</v>
          </cell>
          <cell r="L5889">
            <v>148835</v>
          </cell>
          <cell r="M5889">
            <v>13229</v>
          </cell>
          <cell r="N5889">
            <v>683926.05601571908</v>
          </cell>
          <cell r="O5889">
            <v>692380.00232629513</v>
          </cell>
          <cell r="P5889">
            <v>368.79259999999999</v>
          </cell>
        </row>
        <row r="5890">
          <cell r="B5890">
            <v>38667</v>
          </cell>
          <cell r="J5890">
            <v>3809804.3041216834</v>
          </cell>
          <cell r="K5890">
            <v>2.4380000000000002</v>
          </cell>
          <cell r="L5890">
            <v>148835</v>
          </cell>
          <cell r="M5890">
            <v>13229</v>
          </cell>
          <cell r="N5890">
            <v>683926.05601571908</v>
          </cell>
          <cell r="O5890">
            <v>692380.00232629513</v>
          </cell>
          <cell r="P5890">
            <v>368.79259999999999</v>
          </cell>
        </row>
        <row r="5891">
          <cell r="B5891">
            <v>38668</v>
          </cell>
          <cell r="J5891">
            <v>3809804.3041216834</v>
          </cell>
          <cell r="K5891">
            <v>2.4380000000000002</v>
          </cell>
          <cell r="L5891">
            <v>148835</v>
          </cell>
          <cell r="M5891">
            <v>13229</v>
          </cell>
          <cell r="N5891">
            <v>683926.05601571908</v>
          </cell>
          <cell r="O5891">
            <v>692380.00232629513</v>
          </cell>
          <cell r="P5891">
            <v>368.79259999999999</v>
          </cell>
        </row>
        <row r="5892">
          <cell r="B5892">
            <v>38669</v>
          </cell>
          <cell r="J5892">
            <v>3809804.3041216834</v>
          </cell>
          <cell r="K5892">
            <v>2.4380000000000002</v>
          </cell>
          <cell r="L5892">
            <v>148835</v>
          </cell>
          <cell r="M5892">
            <v>13229</v>
          </cell>
          <cell r="N5892">
            <v>683926.05601571908</v>
          </cell>
          <cell r="O5892">
            <v>692380.00232629513</v>
          </cell>
          <cell r="P5892">
            <v>368.79259999999999</v>
          </cell>
        </row>
        <row r="5893">
          <cell r="B5893">
            <v>38670</v>
          </cell>
          <cell r="J5893">
            <v>3809804.3041216834</v>
          </cell>
          <cell r="K5893">
            <v>2.4380000000000002</v>
          </cell>
          <cell r="L5893">
            <v>148835</v>
          </cell>
          <cell r="M5893">
            <v>13229</v>
          </cell>
          <cell r="N5893">
            <v>683926.05601571908</v>
          </cell>
          <cell r="O5893">
            <v>692380.00232629513</v>
          </cell>
          <cell r="P5893">
            <v>368.79259999999999</v>
          </cell>
        </row>
        <row r="5894">
          <cell r="B5894">
            <v>38671</v>
          </cell>
          <cell r="J5894">
            <v>3809804.3041216834</v>
          </cell>
          <cell r="K5894">
            <v>2.4380000000000002</v>
          </cell>
          <cell r="L5894">
            <v>148835</v>
          </cell>
          <cell r="M5894">
            <v>13229</v>
          </cell>
          <cell r="N5894">
            <v>683926.05601571908</v>
          </cell>
          <cell r="O5894">
            <v>692380.00232629513</v>
          </cell>
          <cell r="P5894">
            <v>368.79259999999999</v>
          </cell>
        </row>
        <row r="5895">
          <cell r="B5895">
            <v>38672</v>
          </cell>
          <cell r="J5895">
            <v>3809804.3041216834</v>
          </cell>
          <cell r="K5895">
            <v>2.4380000000000002</v>
          </cell>
          <cell r="L5895">
            <v>148835</v>
          </cell>
          <cell r="M5895">
            <v>13229</v>
          </cell>
          <cell r="N5895">
            <v>683926.05601571908</v>
          </cell>
          <cell r="O5895">
            <v>692380.00232629513</v>
          </cell>
          <cell r="P5895">
            <v>368.79259999999999</v>
          </cell>
        </row>
        <row r="5896">
          <cell r="B5896">
            <v>38673</v>
          </cell>
          <cell r="J5896">
            <v>3809804.3041216834</v>
          </cell>
          <cell r="K5896">
            <v>2.4380000000000002</v>
          </cell>
          <cell r="L5896">
            <v>148835</v>
          </cell>
          <cell r="M5896">
            <v>13229</v>
          </cell>
          <cell r="N5896">
            <v>683926.05601571908</v>
          </cell>
          <cell r="O5896">
            <v>692380.00232629513</v>
          </cell>
          <cell r="P5896">
            <v>368.79259999999999</v>
          </cell>
        </row>
        <row r="5897">
          <cell r="B5897">
            <v>38674</v>
          </cell>
          <cell r="J5897">
            <v>3809804.3041216834</v>
          </cell>
          <cell r="K5897">
            <v>2.4380000000000002</v>
          </cell>
          <cell r="L5897">
            <v>148835</v>
          </cell>
          <cell r="M5897">
            <v>13229</v>
          </cell>
          <cell r="N5897">
            <v>683926.05601571908</v>
          </cell>
          <cell r="O5897">
            <v>692380.00232629513</v>
          </cell>
          <cell r="P5897">
            <v>368.79259999999999</v>
          </cell>
        </row>
        <row r="5898">
          <cell r="B5898">
            <v>38675</v>
          </cell>
          <cell r="J5898">
            <v>3809804.3041216834</v>
          </cell>
          <cell r="K5898">
            <v>2.4380000000000002</v>
          </cell>
          <cell r="L5898">
            <v>148835</v>
          </cell>
          <cell r="M5898">
            <v>13229</v>
          </cell>
          <cell r="N5898">
            <v>683926.05601571908</v>
          </cell>
          <cell r="O5898">
            <v>692380.00232629513</v>
          </cell>
          <cell r="P5898">
            <v>368.79259999999999</v>
          </cell>
        </row>
        <row r="5899">
          <cell r="B5899">
            <v>38676</v>
          </cell>
          <cell r="J5899">
            <v>3809804.3041216834</v>
          </cell>
          <cell r="K5899">
            <v>2.4380000000000002</v>
          </cell>
          <cell r="L5899">
            <v>148835</v>
          </cell>
          <cell r="M5899">
            <v>13229</v>
          </cell>
          <cell r="N5899">
            <v>683926.05601571908</v>
          </cell>
          <cell r="O5899">
            <v>692380.00232629513</v>
          </cell>
          <cell r="P5899">
            <v>368.79259999999999</v>
          </cell>
        </row>
        <row r="5900">
          <cell r="B5900">
            <v>38677</v>
          </cell>
          <cell r="J5900">
            <v>3809804.3041216834</v>
          </cell>
          <cell r="K5900">
            <v>2.4380000000000002</v>
          </cell>
          <cell r="L5900">
            <v>148835</v>
          </cell>
          <cell r="M5900">
            <v>13229</v>
          </cell>
          <cell r="N5900">
            <v>683926.05601571908</v>
          </cell>
          <cell r="O5900">
            <v>692380.00232629513</v>
          </cell>
          <cell r="P5900">
            <v>368.79259999999999</v>
          </cell>
        </row>
        <row r="5901">
          <cell r="B5901">
            <v>38678</v>
          </cell>
          <cell r="J5901">
            <v>3809804.3041216834</v>
          </cell>
          <cell r="K5901">
            <v>2.4380000000000002</v>
          </cell>
          <cell r="L5901">
            <v>148835</v>
          </cell>
          <cell r="M5901">
            <v>13229</v>
          </cell>
          <cell r="N5901">
            <v>683926.05601571908</v>
          </cell>
          <cell r="O5901">
            <v>692380.00232629513</v>
          </cell>
          <cell r="P5901">
            <v>368.79259999999999</v>
          </cell>
        </row>
        <row r="5902">
          <cell r="B5902">
            <v>38679</v>
          </cell>
          <cell r="J5902">
            <v>3809804.3041216834</v>
          </cell>
          <cell r="K5902">
            <v>2.4380000000000002</v>
          </cell>
          <cell r="L5902">
            <v>148835</v>
          </cell>
          <cell r="M5902">
            <v>13229</v>
          </cell>
          <cell r="N5902">
            <v>683926.05601571908</v>
          </cell>
          <cell r="O5902">
            <v>692380.00232629513</v>
          </cell>
          <cell r="P5902">
            <v>368.79259999999999</v>
          </cell>
        </row>
        <row r="5903">
          <cell r="B5903">
            <v>38680</v>
          </cell>
          <cell r="J5903">
            <v>3809804.3041216834</v>
          </cell>
          <cell r="K5903">
            <v>2.4380000000000002</v>
          </cell>
          <cell r="L5903">
            <v>148835</v>
          </cell>
          <cell r="M5903">
            <v>13229</v>
          </cell>
          <cell r="N5903">
            <v>683926.05601571908</v>
          </cell>
          <cell r="O5903">
            <v>692380.00232629513</v>
          </cell>
          <cell r="P5903">
            <v>368.79259999999999</v>
          </cell>
        </row>
        <row r="5904">
          <cell r="B5904">
            <v>38681</v>
          </cell>
          <cell r="J5904">
            <v>3809804.3041216834</v>
          </cell>
          <cell r="K5904">
            <v>2.4380000000000002</v>
          </cell>
          <cell r="L5904">
            <v>148835</v>
          </cell>
          <cell r="M5904">
            <v>13229</v>
          </cell>
          <cell r="N5904">
            <v>683926.05601571908</v>
          </cell>
          <cell r="O5904">
            <v>692380.00232629513</v>
          </cell>
          <cell r="P5904">
            <v>368.79259999999999</v>
          </cell>
        </row>
        <row r="5905">
          <cell r="B5905">
            <v>38682</v>
          </cell>
          <cell r="J5905">
            <v>3809804.3041216834</v>
          </cell>
          <cell r="K5905">
            <v>2.4380000000000002</v>
          </cell>
          <cell r="L5905">
            <v>148835</v>
          </cell>
          <cell r="M5905">
            <v>13229</v>
          </cell>
          <cell r="N5905">
            <v>683926.05601571908</v>
          </cell>
          <cell r="O5905">
            <v>692380.00232629513</v>
          </cell>
          <cell r="P5905">
            <v>368.79259999999999</v>
          </cell>
        </row>
        <row r="5906">
          <cell r="B5906">
            <v>38683</v>
          </cell>
          <cell r="J5906">
            <v>3809804.3041216834</v>
          </cell>
          <cell r="K5906">
            <v>2.4380000000000002</v>
          </cell>
          <cell r="L5906">
            <v>148835</v>
          </cell>
          <cell r="M5906">
            <v>13229</v>
          </cell>
          <cell r="N5906">
            <v>683926.05601571908</v>
          </cell>
          <cell r="O5906">
            <v>692380.00232629513</v>
          </cell>
          <cell r="P5906">
            <v>368.79259999999999</v>
          </cell>
        </row>
        <row r="5907">
          <cell r="B5907">
            <v>38684</v>
          </cell>
          <cell r="J5907">
            <v>3809804.3041216834</v>
          </cell>
          <cell r="K5907">
            <v>2.4380000000000002</v>
          </cell>
          <cell r="L5907">
            <v>148835</v>
          </cell>
          <cell r="M5907">
            <v>13229</v>
          </cell>
          <cell r="N5907">
            <v>683926.05601571908</v>
          </cell>
          <cell r="O5907">
            <v>692380.00232629513</v>
          </cell>
          <cell r="P5907">
            <v>368.79259999999999</v>
          </cell>
        </row>
        <row r="5908">
          <cell r="B5908">
            <v>38685</v>
          </cell>
          <cell r="J5908">
            <v>3809804.3041216834</v>
          </cell>
          <cell r="K5908">
            <v>2.4380000000000002</v>
          </cell>
          <cell r="L5908">
            <v>148835</v>
          </cell>
          <cell r="M5908">
            <v>13229</v>
          </cell>
          <cell r="N5908">
            <v>683926.05601571908</v>
          </cell>
          <cell r="O5908">
            <v>692380.00232629513</v>
          </cell>
          <cell r="P5908">
            <v>368.79259999999999</v>
          </cell>
        </row>
        <row r="5909">
          <cell r="B5909">
            <v>38686</v>
          </cell>
          <cell r="J5909">
            <v>3809804.3041216834</v>
          </cell>
          <cell r="K5909">
            <v>2.4380000000000002</v>
          </cell>
          <cell r="L5909">
            <v>148835</v>
          </cell>
          <cell r="M5909">
            <v>13229</v>
          </cell>
          <cell r="N5909">
            <v>683926.05601571908</v>
          </cell>
          <cell r="O5909">
            <v>692380.00232629513</v>
          </cell>
          <cell r="P5909">
            <v>368.79259999999999</v>
          </cell>
        </row>
        <row r="5910">
          <cell r="B5910">
            <v>38687</v>
          </cell>
          <cell r="J5910">
            <v>3809804.3041216834</v>
          </cell>
          <cell r="K5910">
            <v>2.4380000000000002</v>
          </cell>
          <cell r="L5910">
            <v>148835</v>
          </cell>
          <cell r="M5910">
            <v>13229</v>
          </cell>
          <cell r="N5910">
            <v>683926.05601571908</v>
          </cell>
          <cell r="O5910">
            <v>692380.00232629513</v>
          </cell>
          <cell r="P5910">
            <v>368.79259999999999</v>
          </cell>
        </row>
        <row r="5911">
          <cell r="B5911">
            <v>38688</v>
          </cell>
          <cell r="J5911">
            <v>3809804.3041216834</v>
          </cell>
          <cell r="K5911">
            <v>2.4380000000000002</v>
          </cell>
          <cell r="L5911">
            <v>148835</v>
          </cell>
          <cell r="M5911">
            <v>13229</v>
          </cell>
          <cell r="N5911">
            <v>683926.05601571908</v>
          </cell>
          <cell r="O5911">
            <v>692380.00232629513</v>
          </cell>
          <cell r="P5911">
            <v>368.79259999999999</v>
          </cell>
        </row>
        <row r="5912">
          <cell r="B5912">
            <v>38689</v>
          </cell>
          <cell r="J5912">
            <v>3809804.3041216834</v>
          </cell>
          <cell r="K5912">
            <v>2.4380000000000002</v>
          </cell>
          <cell r="L5912">
            <v>148835</v>
          </cell>
          <cell r="M5912">
            <v>13229</v>
          </cell>
          <cell r="N5912">
            <v>683926.05601571908</v>
          </cell>
          <cell r="O5912">
            <v>692380.00232629513</v>
          </cell>
          <cell r="P5912">
            <v>368.79259999999999</v>
          </cell>
        </row>
        <row r="5913">
          <cell r="B5913">
            <v>38690</v>
          </cell>
          <cell r="J5913">
            <v>3809804.3041216834</v>
          </cell>
          <cell r="K5913">
            <v>2.4380000000000002</v>
          </cell>
          <cell r="L5913">
            <v>148835</v>
          </cell>
          <cell r="M5913">
            <v>13229</v>
          </cell>
          <cell r="N5913">
            <v>683926.05601571908</v>
          </cell>
          <cell r="O5913">
            <v>692380.00232629513</v>
          </cell>
          <cell r="P5913">
            <v>368.79259999999999</v>
          </cell>
        </row>
        <row r="5914">
          <cell r="B5914">
            <v>38691</v>
          </cell>
          <cell r="J5914">
            <v>3809804.3041216834</v>
          </cell>
          <cell r="K5914">
            <v>2.4380000000000002</v>
          </cell>
          <cell r="L5914">
            <v>148835</v>
          </cell>
          <cell r="M5914">
            <v>13229</v>
          </cell>
          <cell r="N5914">
            <v>683926.05601571908</v>
          </cell>
          <cell r="O5914">
            <v>692380.00232629513</v>
          </cell>
          <cell r="P5914">
            <v>368.79259999999999</v>
          </cell>
        </row>
        <row r="5915">
          <cell r="B5915">
            <v>38692</v>
          </cell>
          <cell r="J5915">
            <v>3809804.3041216834</v>
          </cell>
          <cell r="K5915">
            <v>2.4380000000000002</v>
          </cell>
          <cell r="L5915">
            <v>148835</v>
          </cell>
          <cell r="M5915">
            <v>13229</v>
          </cell>
          <cell r="N5915">
            <v>683926.05601571908</v>
          </cell>
          <cell r="O5915">
            <v>692380.00232629513</v>
          </cell>
          <cell r="P5915">
            <v>368.79259999999999</v>
          </cell>
        </row>
        <row r="5916">
          <cell r="B5916">
            <v>38693</v>
          </cell>
          <cell r="J5916">
            <v>3809804.3041216834</v>
          </cell>
          <cell r="K5916">
            <v>2.4380000000000002</v>
          </cell>
          <cell r="L5916">
            <v>148835</v>
          </cell>
          <cell r="M5916">
            <v>13229</v>
          </cell>
          <cell r="N5916">
            <v>683926.05601571908</v>
          </cell>
          <cell r="O5916">
            <v>692380.00232629513</v>
          </cell>
          <cell r="P5916">
            <v>368.79259999999999</v>
          </cell>
        </row>
        <row r="5917">
          <cell r="B5917">
            <v>38694</v>
          </cell>
          <cell r="J5917">
            <v>3809804.3041216834</v>
          </cell>
          <cell r="K5917">
            <v>2.4380000000000002</v>
          </cell>
          <cell r="L5917">
            <v>148835</v>
          </cell>
          <cell r="M5917">
            <v>13229</v>
          </cell>
          <cell r="N5917">
            <v>683926.05601571908</v>
          </cell>
          <cell r="O5917">
            <v>692380.00232629513</v>
          </cell>
          <cell r="P5917">
            <v>368.79259999999999</v>
          </cell>
        </row>
        <row r="5918">
          <cell r="B5918">
            <v>38695</v>
          </cell>
          <cell r="J5918">
            <v>3809804.3041216834</v>
          </cell>
          <cell r="K5918">
            <v>2.4380000000000002</v>
          </cell>
          <cell r="L5918">
            <v>148835</v>
          </cell>
          <cell r="M5918">
            <v>13229</v>
          </cell>
          <cell r="N5918">
            <v>683926.05601571908</v>
          </cell>
          <cell r="O5918">
            <v>692380.00232629513</v>
          </cell>
          <cell r="P5918">
            <v>368.79259999999999</v>
          </cell>
        </row>
        <row r="5919">
          <cell r="B5919">
            <v>38696</v>
          </cell>
          <cell r="J5919">
            <v>3809804.3041216834</v>
          </cell>
          <cell r="K5919">
            <v>2.4380000000000002</v>
          </cell>
          <cell r="L5919">
            <v>148835</v>
          </cell>
          <cell r="M5919">
            <v>13229</v>
          </cell>
          <cell r="N5919">
            <v>683926.05601571908</v>
          </cell>
          <cell r="O5919">
            <v>692380.00232629513</v>
          </cell>
          <cell r="P5919">
            <v>368.79259999999999</v>
          </cell>
        </row>
        <row r="5920">
          <cell r="B5920">
            <v>38697</v>
          </cell>
          <cell r="J5920">
            <v>3809804.3041216834</v>
          </cell>
          <cell r="K5920">
            <v>2.4380000000000002</v>
          </cell>
          <cell r="L5920">
            <v>148835</v>
          </cell>
          <cell r="M5920">
            <v>13229</v>
          </cell>
          <cell r="N5920">
            <v>683926.05601571908</v>
          </cell>
          <cell r="O5920">
            <v>692380.00232629513</v>
          </cell>
          <cell r="P5920">
            <v>368.79259999999999</v>
          </cell>
        </row>
        <row r="5921">
          <cell r="B5921">
            <v>38698</v>
          </cell>
          <cell r="J5921">
            <v>3809804.3041216834</v>
          </cell>
          <cell r="K5921">
            <v>2.4380000000000002</v>
          </cell>
          <cell r="L5921">
            <v>148835</v>
          </cell>
          <cell r="M5921">
            <v>13229</v>
          </cell>
          <cell r="N5921">
            <v>683926.05601571908</v>
          </cell>
          <cell r="O5921">
            <v>692380.00232629513</v>
          </cell>
          <cell r="P5921">
            <v>368.79259999999999</v>
          </cell>
        </row>
        <row r="5922">
          <cell r="B5922">
            <v>38699</v>
          </cell>
          <cell r="J5922">
            <v>3809804.3041216834</v>
          </cell>
          <cell r="K5922">
            <v>2.4380000000000002</v>
          </cell>
          <cell r="L5922">
            <v>148835</v>
          </cell>
          <cell r="M5922">
            <v>13229</v>
          </cell>
          <cell r="N5922">
            <v>683926.05601571908</v>
          </cell>
          <cell r="O5922">
            <v>692380.00232629513</v>
          </cell>
          <cell r="P5922">
            <v>368.79259999999999</v>
          </cell>
        </row>
        <row r="5923">
          <cell r="B5923">
            <v>38700</v>
          </cell>
          <cell r="J5923">
            <v>3809804.3041216834</v>
          </cell>
          <cell r="K5923">
            <v>2.4380000000000002</v>
          </cell>
          <cell r="L5923">
            <v>148835</v>
          </cell>
          <cell r="M5923">
            <v>13229</v>
          </cell>
          <cell r="N5923">
            <v>683926.05601571908</v>
          </cell>
          <cell r="O5923">
            <v>692380.00232629513</v>
          </cell>
          <cell r="P5923">
            <v>368.79259999999999</v>
          </cell>
        </row>
        <row r="5924">
          <cell r="B5924">
            <v>38701</v>
          </cell>
          <cell r="J5924">
            <v>3809804.3041216834</v>
          </cell>
          <cell r="K5924">
            <v>2.4380000000000002</v>
          </cell>
          <cell r="L5924">
            <v>148835</v>
          </cell>
          <cell r="M5924">
            <v>13229</v>
          </cell>
          <cell r="N5924">
            <v>683926.05601571908</v>
          </cell>
          <cell r="O5924">
            <v>692380.00232629513</v>
          </cell>
          <cell r="P5924">
            <v>368.79259999999999</v>
          </cell>
        </row>
        <row r="5925">
          <cell r="B5925">
            <v>38702</v>
          </cell>
          <cell r="J5925">
            <v>3809804.3041216834</v>
          </cell>
          <cell r="K5925">
            <v>2.4380000000000002</v>
          </cell>
          <cell r="L5925">
            <v>148835</v>
          </cell>
          <cell r="M5925">
            <v>13229</v>
          </cell>
          <cell r="N5925">
            <v>683926.05601571908</v>
          </cell>
          <cell r="O5925">
            <v>692380.00232629513</v>
          </cell>
          <cell r="P5925">
            <v>368.79259999999999</v>
          </cell>
        </row>
        <row r="5926">
          <cell r="B5926">
            <v>38703</v>
          </cell>
          <cell r="J5926">
            <v>3809804.3041216834</v>
          </cell>
          <cell r="K5926">
            <v>2.4380000000000002</v>
          </cell>
          <cell r="L5926">
            <v>148835</v>
          </cell>
          <cell r="M5926">
            <v>13229</v>
          </cell>
          <cell r="N5926">
            <v>683926.05601571908</v>
          </cell>
          <cell r="O5926">
            <v>692380.00232629513</v>
          </cell>
          <cell r="P5926">
            <v>368.79259999999999</v>
          </cell>
        </row>
        <row r="5927">
          <cell r="B5927">
            <v>38704</v>
          </cell>
          <cell r="J5927">
            <v>3809804.3041216834</v>
          </cell>
          <cell r="K5927">
            <v>2.4380000000000002</v>
          </cell>
          <cell r="L5927">
            <v>148835</v>
          </cell>
          <cell r="M5927">
            <v>13229</v>
          </cell>
          <cell r="N5927">
            <v>683926.05601571908</v>
          </cell>
          <cell r="O5927">
            <v>692380.00232629513</v>
          </cell>
          <cell r="P5927">
            <v>368.79259999999999</v>
          </cell>
        </row>
        <row r="5928">
          <cell r="B5928">
            <v>38705</v>
          </cell>
          <cell r="J5928">
            <v>3809804.3041216834</v>
          </cell>
          <cell r="K5928">
            <v>2.4380000000000002</v>
          </cell>
          <cell r="L5928">
            <v>148835</v>
          </cell>
          <cell r="M5928">
            <v>13229</v>
          </cell>
          <cell r="N5928">
            <v>683926.05601571908</v>
          </cell>
          <cell r="O5928">
            <v>692380.00232629513</v>
          </cell>
          <cell r="P5928">
            <v>368.79259999999999</v>
          </cell>
        </row>
        <row r="5929">
          <cell r="B5929">
            <v>38706</v>
          </cell>
          <cell r="J5929">
            <v>3809804.3041216834</v>
          </cell>
          <cell r="K5929">
            <v>2.4380000000000002</v>
          </cell>
          <cell r="L5929">
            <v>148835</v>
          </cell>
          <cell r="M5929">
            <v>13229</v>
          </cell>
          <cell r="N5929">
            <v>683926.05601571908</v>
          </cell>
          <cell r="O5929">
            <v>692380.00232629513</v>
          </cell>
          <cell r="P5929">
            <v>368.79259999999999</v>
          </cell>
        </row>
        <row r="5930">
          <cell r="B5930">
            <v>38707</v>
          </cell>
          <cell r="J5930">
            <v>3809804.3041216834</v>
          </cell>
          <cell r="K5930">
            <v>2.4380000000000002</v>
          </cell>
          <cell r="L5930">
            <v>148835</v>
          </cell>
          <cell r="M5930">
            <v>13229</v>
          </cell>
          <cell r="N5930">
            <v>683926.05601571908</v>
          </cell>
          <cell r="O5930">
            <v>692380.00232629513</v>
          </cell>
          <cell r="P5930">
            <v>368.79259999999999</v>
          </cell>
        </row>
        <row r="5931">
          <cell r="B5931">
            <v>38708</v>
          </cell>
          <cell r="J5931">
            <v>3809804.3041216834</v>
          </cell>
          <cell r="K5931">
            <v>2.4380000000000002</v>
          </cell>
          <cell r="L5931">
            <v>148835</v>
          </cell>
          <cell r="M5931">
            <v>13229</v>
          </cell>
          <cell r="N5931">
            <v>683926.05601571908</v>
          </cell>
          <cell r="O5931">
            <v>692380.00232629513</v>
          </cell>
          <cell r="P5931">
            <v>368.79259999999999</v>
          </cell>
        </row>
        <row r="5932">
          <cell r="B5932">
            <v>38709</v>
          </cell>
          <cell r="J5932">
            <v>3809804.3041216834</v>
          </cell>
          <cell r="K5932">
            <v>2.4380000000000002</v>
          </cell>
          <cell r="L5932">
            <v>148835</v>
          </cell>
          <cell r="M5932">
            <v>13229</v>
          </cell>
          <cell r="N5932">
            <v>683926.05601571908</v>
          </cell>
          <cell r="O5932">
            <v>692380.00232629513</v>
          </cell>
          <cell r="P5932">
            <v>368.79259999999999</v>
          </cell>
        </row>
        <row r="5933">
          <cell r="B5933">
            <v>38710</v>
          </cell>
          <cell r="J5933">
            <v>3809804.3041216834</v>
          </cell>
          <cell r="K5933">
            <v>2.4380000000000002</v>
          </cell>
          <cell r="L5933">
            <v>148835</v>
          </cell>
          <cell r="M5933">
            <v>13229</v>
          </cell>
          <cell r="N5933">
            <v>683926.05601571908</v>
          </cell>
          <cell r="O5933">
            <v>692380.00232629513</v>
          </cell>
          <cell r="P5933">
            <v>368.79259999999999</v>
          </cell>
        </row>
        <row r="5934">
          <cell r="B5934">
            <v>38711</v>
          </cell>
          <cell r="J5934">
            <v>3809804.3041216834</v>
          </cell>
          <cell r="K5934">
            <v>2.4380000000000002</v>
          </cell>
          <cell r="L5934">
            <v>148835</v>
          </cell>
          <cell r="M5934">
            <v>13229</v>
          </cell>
          <cell r="N5934">
            <v>683926.05601571908</v>
          </cell>
          <cell r="O5934">
            <v>692380.00232629513</v>
          </cell>
          <cell r="P5934">
            <v>368.79259999999999</v>
          </cell>
        </row>
        <row r="5935">
          <cell r="B5935">
            <v>38712</v>
          </cell>
          <cell r="J5935">
            <v>3809804.3041216834</v>
          </cell>
          <cell r="K5935">
            <v>2.4380000000000002</v>
          </cell>
          <cell r="L5935">
            <v>148835</v>
          </cell>
          <cell r="M5935">
            <v>13229</v>
          </cell>
          <cell r="N5935">
            <v>683926.05601571908</v>
          </cell>
          <cell r="O5935">
            <v>692380.00232629513</v>
          </cell>
          <cell r="P5935">
            <v>368.79259999999999</v>
          </cell>
        </row>
        <row r="5936">
          <cell r="B5936">
            <v>38713</v>
          </cell>
          <cell r="J5936">
            <v>3809804.3041216834</v>
          </cell>
          <cell r="K5936">
            <v>2.4380000000000002</v>
          </cell>
          <cell r="L5936">
            <v>148835</v>
          </cell>
          <cell r="M5936">
            <v>13229</v>
          </cell>
          <cell r="N5936">
            <v>683926.05601571908</v>
          </cell>
          <cell r="O5936">
            <v>692380.00232629513</v>
          </cell>
          <cell r="P5936">
            <v>368.79259999999999</v>
          </cell>
        </row>
        <row r="5937">
          <cell r="B5937">
            <v>38714</v>
          </cell>
          <cell r="J5937">
            <v>3809804.3041216834</v>
          </cell>
          <cell r="K5937">
            <v>2.4380000000000002</v>
          </cell>
          <cell r="L5937">
            <v>148835</v>
          </cell>
          <cell r="M5937">
            <v>13229</v>
          </cell>
          <cell r="N5937">
            <v>683926.05601571908</v>
          </cell>
          <cell r="O5937">
            <v>692380.00232629513</v>
          </cell>
          <cell r="P5937">
            <v>368.79259999999999</v>
          </cell>
        </row>
        <row r="5938">
          <cell r="B5938">
            <v>38715</v>
          </cell>
          <cell r="J5938">
            <v>3809804.3041216834</v>
          </cell>
          <cell r="K5938">
            <v>2.4380000000000002</v>
          </cell>
          <cell r="L5938">
            <v>148835</v>
          </cell>
          <cell r="M5938">
            <v>13229</v>
          </cell>
          <cell r="N5938">
            <v>683926.05601571908</v>
          </cell>
          <cell r="O5938">
            <v>692380.00232629513</v>
          </cell>
          <cell r="P5938">
            <v>368.79259999999999</v>
          </cell>
        </row>
        <row r="5939">
          <cell r="B5939">
            <v>38716</v>
          </cell>
          <cell r="J5939">
            <v>3809804.3041216834</v>
          </cell>
          <cell r="K5939">
            <v>2.4380000000000002</v>
          </cell>
          <cell r="L5939">
            <v>148835</v>
          </cell>
          <cell r="M5939">
            <v>13229</v>
          </cell>
          <cell r="N5939">
            <v>683926.05601571908</v>
          </cell>
          <cell r="O5939">
            <v>692380.00232629513</v>
          </cell>
          <cell r="P5939">
            <v>368.79259999999999</v>
          </cell>
        </row>
        <row r="5940">
          <cell r="B5940">
            <v>38717</v>
          </cell>
          <cell r="J5940">
            <v>3809804.3041216834</v>
          </cell>
          <cell r="K5940">
            <v>2.4380000000000002</v>
          </cell>
          <cell r="L5940">
            <v>148835</v>
          </cell>
          <cell r="M5940">
            <v>13229</v>
          </cell>
          <cell r="N5940">
            <v>683926.05601571908</v>
          </cell>
          <cell r="O5940">
            <v>692380.00232629513</v>
          </cell>
          <cell r="P5940">
            <v>368.79259999999999</v>
          </cell>
        </row>
        <row r="5941">
          <cell r="B5941">
            <v>38718</v>
          </cell>
          <cell r="J5941">
            <v>3809804.3041216834</v>
          </cell>
          <cell r="K5941">
            <v>2.4380000000000002</v>
          </cell>
          <cell r="L5941">
            <v>148835</v>
          </cell>
          <cell r="M5941">
            <v>13229</v>
          </cell>
          <cell r="N5941">
            <v>683926.05601571908</v>
          </cell>
          <cell r="O5941">
            <v>692380.00232629513</v>
          </cell>
          <cell r="P5941">
            <v>368.79259999999999</v>
          </cell>
        </row>
        <row r="5942">
          <cell r="B5942">
            <v>38719</v>
          </cell>
          <cell r="J5942">
            <v>3809804.3041216834</v>
          </cell>
          <cell r="K5942">
            <v>2.4380000000000002</v>
          </cell>
          <cell r="L5942">
            <v>148835</v>
          </cell>
          <cell r="M5942">
            <v>13229</v>
          </cell>
          <cell r="N5942">
            <v>683926.05601571908</v>
          </cell>
          <cell r="O5942">
            <v>692380.00232629513</v>
          </cell>
          <cell r="P5942">
            <v>368.79259999999999</v>
          </cell>
        </row>
        <row r="5943">
          <cell r="B5943">
            <v>38720</v>
          </cell>
          <cell r="J5943">
            <v>3809804.3041216834</v>
          </cell>
          <cell r="K5943">
            <v>2.4380000000000002</v>
          </cell>
          <cell r="L5943">
            <v>148835</v>
          </cell>
          <cell r="M5943">
            <v>13229</v>
          </cell>
          <cell r="N5943">
            <v>683926.05601571908</v>
          </cell>
          <cell r="O5943">
            <v>692380.00232629513</v>
          </cell>
          <cell r="P5943">
            <v>368.79259999999999</v>
          </cell>
        </row>
        <row r="5944">
          <cell r="B5944">
            <v>38721</v>
          </cell>
          <cell r="J5944">
            <v>3809804.3041216834</v>
          </cell>
          <cell r="K5944">
            <v>2.4380000000000002</v>
          </cell>
          <cell r="L5944">
            <v>148835</v>
          </cell>
          <cell r="M5944">
            <v>13229</v>
          </cell>
          <cell r="N5944">
            <v>683926.05601571908</v>
          </cell>
          <cell r="O5944">
            <v>692380.00232629513</v>
          </cell>
          <cell r="P5944">
            <v>368.79259999999999</v>
          </cell>
        </row>
        <row r="5945">
          <cell r="B5945">
            <v>38722</v>
          </cell>
          <cell r="J5945">
            <v>3809804.3041216834</v>
          </cell>
          <cell r="K5945">
            <v>2.4380000000000002</v>
          </cell>
          <cell r="L5945">
            <v>148835</v>
          </cell>
          <cell r="M5945">
            <v>13229</v>
          </cell>
          <cell r="N5945">
            <v>683926.05601571908</v>
          </cell>
          <cell r="O5945">
            <v>692380.00232629513</v>
          </cell>
          <cell r="P5945">
            <v>368.79259999999999</v>
          </cell>
        </row>
        <row r="5946">
          <cell r="B5946">
            <v>38723</v>
          </cell>
          <cell r="J5946">
            <v>3809804.3041216834</v>
          </cell>
          <cell r="K5946">
            <v>2.4380000000000002</v>
          </cell>
          <cell r="L5946">
            <v>148835</v>
          </cell>
          <cell r="M5946">
            <v>13229</v>
          </cell>
          <cell r="N5946">
            <v>683926.05601571908</v>
          </cell>
          <cell r="O5946">
            <v>692380.00232629513</v>
          </cell>
          <cell r="P5946">
            <v>368.79259999999999</v>
          </cell>
        </row>
        <row r="5947">
          <cell r="B5947">
            <v>38724</v>
          </cell>
          <cell r="J5947">
            <v>3809804.3041216834</v>
          </cell>
          <cell r="K5947">
            <v>2.4380000000000002</v>
          </cell>
          <cell r="L5947">
            <v>148835</v>
          </cell>
          <cell r="M5947">
            <v>13229</v>
          </cell>
          <cell r="N5947">
            <v>683926.05601571908</v>
          </cell>
          <cell r="O5947">
            <v>692380.00232629513</v>
          </cell>
          <cell r="P5947">
            <v>368.79259999999999</v>
          </cell>
        </row>
        <row r="5948">
          <cell r="B5948">
            <v>38725</v>
          </cell>
          <cell r="J5948">
            <v>3809804.3041216834</v>
          </cell>
          <cell r="K5948">
            <v>2.4380000000000002</v>
          </cell>
          <cell r="L5948">
            <v>148835</v>
          </cell>
          <cell r="M5948">
            <v>13229</v>
          </cell>
          <cell r="N5948">
            <v>683926.05601571908</v>
          </cell>
          <cell r="O5948">
            <v>692380.00232629513</v>
          </cell>
          <cell r="P5948">
            <v>368.79259999999999</v>
          </cell>
        </row>
        <row r="5949">
          <cell r="B5949">
            <v>38726</v>
          </cell>
          <cell r="J5949">
            <v>3809804.3041216834</v>
          </cell>
          <cell r="K5949">
            <v>2.4380000000000002</v>
          </cell>
          <cell r="L5949">
            <v>148835</v>
          </cell>
          <cell r="M5949">
            <v>13229</v>
          </cell>
          <cell r="N5949">
            <v>683926.05601571908</v>
          </cell>
          <cell r="O5949">
            <v>692380.00232629513</v>
          </cell>
          <cell r="P5949">
            <v>368.79259999999999</v>
          </cell>
        </row>
        <row r="5950">
          <cell r="B5950">
            <v>38727</v>
          </cell>
          <cell r="J5950">
            <v>3809804.3041216834</v>
          </cell>
          <cell r="K5950">
            <v>2.4380000000000002</v>
          </cell>
          <cell r="L5950">
            <v>148835</v>
          </cell>
          <cell r="M5950">
            <v>13229</v>
          </cell>
          <cell r="N5950">
            <v>683926.05601571908</v>
          </cell>
          <cell r="O5950">
            <v>692380.00232629513</v>
          </cell>
          <cell r="P5950">
            <v>368.79259999999999</v>
          </cell>
        </row>
        <row r="5951">
          <cell r="B5951">
            <v>38728</v>
          </cell>
          <cell r="J5951">
            <v>3809804.3041216834</v>
          </cell>
          <cell r="K5951">
            <v>2.4380000000000002</v>
          </cell>
          <cell r="L5951">
            <v>148835</v>
          </cell>
          <cell r="M5951">
            <v>13229</v>
          </cell>
          <cell r="N5951">
            <v>683926.05601571908</v>
          </cell>
          <cell r="O5951">
            <v>692380.00232629513</v>
          </cell>
          <cell r="P5951">
            <v>368.79259999999999</v>
          </cell>
        </row>
        <row r="5952">
          <cell r="B5952">
            <v>38729</v>
          </cell>
          <cell r="J5952">
            <v>3809804.3041216834</v>
          </cell>
          <cell r="K5952">
            <v>2.4380000000000002</v>
          </cell>
          <cell r="L5952">
            <v>148835</v>
          </cell>
          <cell r="M5952">
            <v>13229</v>
          </cell>
          <cell r="N5952">
            <v>683926.05601571908</v>
          </cell>
          <cell r="O5952">
            <v>692380.00232629513</v>
          </cell>
          <cell r="P5952">
            <v>368.79259999999999</v>
          </cell>
        </row>
        <row r="5953">
          <cell r="B5953">
            <v>38730</v>
          </cell>
          <cell r="J5953">
            <v>3809804.3041216834</v>
          </cell>
          <cell r="K5953">
            <v>2.4380000000000002</v>
          </cell>
          <cell r="L5953">
            <v>148835</v>
          </cell>
          <cell r="M5953">
            <v>13229</v>
          </cell>
          <cell r="N5953">
            <v>683926.05601571908</v>
          </cell>
          <cell r="O5953">
            <v>692380.00232629513</v>
          </cell>
          <cell r="P5953">
            <v>368.79259999999999</v>
          </cell>
        </row>
        <row r="5954">
          <cell r="B5954">
            <v>38731</v>
          </cell>
          <cell r="J5954">
            <v>3809804.3041216834</v>
          </cell>
          <cell r="K5954">
            <v>2.4380000000000002</v>
          </cell>
          <cell r="L5954">
            <v>148835</v>
          </cell>
          <cell r="M5954">
            <v>13229</v>
          </cell>
          <cell r="N5954">
            <v>683926.05601571908</v>
          </cell>
          <cell r="O5954">
            <v>692380.00232629513</v>
          </cell>
          <cell r="P5954">
            <v>368.79259999999999</v>
          </cell>
        </row>
        <row r="5955">
          <cell r="B5955">
            <v>38732</v>
          </cell>
          <cell r="J5955">
            <v>3809804.3041216834</v>
          </cell>
          <cell r="K5955">
            <v>2.4380000000000002</v>
          </cell>
          <cell r="L5955">
            <v>148835</v>
          </cell>
          <cell r="M5955">
            <v>13229</v>
          </cell>
          <cell r="N5955">
            <v>683926.05601571908</v>
          </cell>
          <cell r="O5955">
            <v>692380.00232629513</v>
          </cell>
          <cell r="P5955">
            <v>368.79259999999999</v>
          </cell>
        </row>
        <row r="5956">
          <cell r="B5956">
            <v>38733</v>
          </cell>
          <cell r="J5956">
            <v>3809804.3041216834</v>
          </cell>
          <cell r="K5956">
            <v>2.4380000000000002</v>
          </cell>
          <cell r="L5956">
            <v>148835</v>
          </cell>
          <cell r="M5956">
            <v>13229</v>
          </cell>
          <cell r="N5956">
            <v>683926.05601571908</v>
          </cell>
          <cell r="O5956">
            <v>692380.00232629513</v>
          </cell>
          <cell r="P5956">
            <v>368.79259999999999</v>
          </cell>
        </row>
        <row r="5957">
          <cell r="B5957">
            <v>38734</v>
          </cell>
          <cell r="J5957">
            <v>3809804.3041216834</v>
          </cell>
          <cell r="K5957">
            <v>2.4380000000000002</v>
          </cell>
          <cell r="L5957">
            <v>148835</v>
          </cell>
          <cell r="M5957">
            <v>13229</v>
          </cell>
          <cell r="N5957">
            <v>683926.05601571908</v>
          </cell>
          <cell r="O5957">
            <v>692380.00232629513</v>
          </cell>
          <cell r="P5957">
            <v>368.79259999999999</v>
          </cell>
        </row>
        <row r="5958">
          <cell r="B5958">
            <v>38735</v>
          </cell>
          <cell r="J5958">
            <v>3809804.3041216834</v>
          </cell>
          <cell r="K5958">
            <v>2.4380000000000002</v>
          </cell>
          <cell r="L5958">
            <v>148835</v>
          </cell>
          <cell r="M5958">
            <v>13229</v>
          </cell>
          <cell r="N5958">
            <v>683926.05601571908</v>
          </cell>
          <cell r="O5958">
            <v>692380.00232629513</v>
          </cell>
          <cell r="P5958">
            <v>368.79259999999999</v>
          </cell>
        </row>
        <row r="5959">
          <cell r="B5959">
            <v>38736</v>
          </cell>
          <cell r="J5959">
            <v>3809804.3041216834</v>
          </cell>
          <cell r="K5959">
            <v>2.4380000000000002</v>
          </cell>
          <cell r="L5959">
            <v>148835</v>
          </cell>
          <cell r="M5959">
            <v>13229</v>
          </cell>
          <cell r="N5959">
            <v>683926.05601571908</v>
          </cell>
          <cell r="O5959">
            <v>692380.00232629513</v>
          </cell>
          <cell r="P5959">
            <v>368.79259999999999</v>
          </cell>
        </row>
        <row r="5960">
          <cell r="B5960">
            <v>38737</v>
          </cell>
          <cell r="J5960">
            <v>3809804.3041216834</v>
          </cell>
          <cell r="K5960">
            <v>2.4380000000000002</v>
          </cell>
          <cell r="L5960">
            <v>148835</v>
          </cell>
          <cell r="M5960">
            <v>13229</v>
          </cell>
          <cell r="N5960">
            <v>683926.05601571908</v>
          </cell>
          <cell r="O5960">
            <v>692380.00232629513</v>
          </cell>
          <cell r="P5960">
            <v>368.79259999999999</v>
          </cell>
        </row>
        <row r="5961">
          <cell r="B5961">
            <v>38738</v>
          </cell>
          <cell r="J5961">
            <v>3809804.3041216834</v>
          </cell>
          <cell r="K5961">
            <v>2.4380000000000002</v>
          </cell>
          <cell r="L5961">
            <v>148835</v>
          </cell>
          <cell r="M5961">
            <v>13229</v>
          </cell>
          <cell r="N5961">
            <v>683926.05601571908</v>
          </cell>
          <cell r="O5961">
            <v>692380.00232629513</v>
          </cell>
          <cell r="P5961">
            <v>368.79259999999999</v>
          </cell>
        </row>
        <row r="5962">
          <cell r="B5962">
            <v>38739</v>
          </cell>
          <cell r="J5962">
            <v>3809804.3041216834</v>
          </cell>
          <cell r="K5962">
            <v>2.4380000000000002</v>
          </cell>
          <cell r="L5962">
            <v>148835</v>
          </cell>
          <cell r="M5962">
            <v>13229</v>
          </cell>
          <cell r="N5962">
            <v>683926.05601571908</v>
          </cell>
          <cell r="O5962">
            <v>692380.00232629513</v>
          </cell>
          <cell r="P5962">
            <v>368.79259999999999</v>
          </cell>
        </row>
        <row r="5963">
          <cell r="B5963">
            <v>38740</v>
          </cell>
          <cell r="J5963">
            <v>3809804.3041216834</v>
          </cell>
          <cell r="K5963">
            <v>2.4380000000000002</v>
          </cell>
          <cell r="L5963">
            <v>148835</v>
          </cell>
          <cell r="M5963">
            <v>13229</v>
          </cell>
          <cell r="N5963">
            <v>683926.05601571908</v>
          </cell>
          <cell r="O5963">
            <v>692380.00232629513</v>
          </cell>
          <cell r="P5963">
            <v>368.79259999999999</v>
          </cell>
        </row>
        <row r="5964">
          <cell r="B5964">
            <v>38741</v>
          </cell>
          <cell r="J5964">
            <v>3809804.3041216834</v>
          </cell>
          <cell r="K5964">
            <v>2.4380000000000002</v>
          </cell>
          <cell r="L5964">
            <v>148835</v>
          </cell>
          <cell r="M5964">
            <v>13229</v>
          </cell>
          <cell r="N5964">
            <v>683926.05601571908</v>
          </cell>
          <cell r="O5964">
            <v>692380.00232629513</v>
          </cell>
          <cell r="P5964">
            <v>368.79259999999999</v>
          </cell>
        </row>
        <row r="5965">
          <cell r="B5965">
            <v>38742</v>
          </cell>
          <cell r="J5965">
            <v>3809804.3041216834</v>
          </cell>
          <cell r="K5965">
            <v>2.4380000000000002</v>
          </cell>
          <cell r="L5965">
            <v>148835</v>
          </cell>
          <cell r="M5965">
            <v>13229</v>
          </cell>
          <cell r="N5965">
            <v>683926.05601571908</v>
          </cell>
          <cell r="O5965">
            <v>692380.00232629513</v>
          </cell>
          <cell r="P5965">
            <v>368.79259999999999</v>
          </cell>
        </row>
        <row r="5966">
          <cell r="B5966">
            <v>38743</v>
          </cell>
          <cell r="J5966">
            <v>3809804.3041216834</v>
          </cell>
          <cell r="K5966">
            <v>2.4380000000000002</v>
          </cell>
          <cell r="L5966">
            <v>148835</v>
          </cell>
          <cell r="M5966">
            <v>13229</v>
          </cell>
          <cell r="N5966">
            <v>683926.05601571908</v>
          </cell>
          <cell r="O5966">
            <v>692380.00232629513</v>
          </cell>
          <cell r="P5966">
            <v>368.79259999999999</v>
          </cell>
        </row>
        <row r="5967">
          <cell r="B5967">
            <v>38744</v>
          </cell>
          <cell r="J5967">
            <v>3809804.3041216834</v>
          </cell>
          <cell r="K5967">
            <v>2.4380000000000002</v>
          </cell>
          <cell r="L5967">
            <v>148835</v>
          </cell>
          <cell r="M5967">
            <v>13229</v>
          </cell>
          <cell r="N5967">
            <v>683926.05601571908</v>
          </cell>
          <cell r="O5967">
            <v>692380.00232629513</v>
          </cell>
          <cell r="P5967">
            <v>368.79259999999999</v>
          </cell>
        </row>
        <row r="5968">
          <cell r="B5968">
            <v>38745</v>
          </cell>
          <cell r="J5968">
            <v>3809804.3041216834</v>
          </cell>
          <cell r="K5968">
            <v>2.4380000000000002</v>
          </cell>
          <cell r="L5968">
            <v>148835</v>
          </cell>
          <cell r="M5968">
            <v>13229</v>
          </cell>
          <cell r="N5968">
            <v>683926.05601571908</v>
          </cell>
          <cell r="O5968">
            <v>692380.00232629513</v>
          </cell>
          <cell r="P5968">
            <v>368.79259999999999</v>
          </cell>
        </row>
        <row r="5969">
          <cell r="B5969">
            <v>38746</v>
          </cell>
          <cell r="J5969">
            <v>3809804.3041216834</v>
          </cell>
          <cell r="K5969">
            <v>2.4380000000000002</v>
          </cell>
          <cell r="L5969">
            <v>148835</v>
          </cell>
          <cell r="M5969">
            <v>13229</v>
          </cell>
          <cell r="N5969">
            <v>683926.05601571908</v>
          </cell>
          <cell r="O5969">
            <v>692380.00232629513</v>
          </cell>
          <cell r="P5969">
            <v>368.79259999999999</v>
          </cell>
        </row>
        <row r="5970">
          <cell r="B5970">
            <v>38747</v>
          </cell>
          <cell r="J5970">
            <v>3809804.3041216834</v>
          </cell>
          <cell r="K5970">
            <v>2.4380000000000002</v>
          </cell>
          <cell r="L5970">
            <v>148835</v>
          </cell>
          <cell r="M5970">
            <v>13229</v>
          </cell>
          <cell r="N5970">
            <v>683926.05601571908</v>
          </cell>
          <cell r="O5970">
            <v>692380.00232629513</v>
          </cell>
          <cell r="P5970">
            <v>368.79259999999999</v>
          </cell>
        </row>
        <row r="5971">
          <cell r="B5971">
            <v>38748</v>
          </cell>
          <cell r="J5971">
            <v>3809804.3041216834</v>
          </cell>
          <cell r="K5971">
            <v>2.4380000000000002</v>
          </cell>
          <cell r="L5971">
            <v>148835</v>
          </cell>
          <cell r="M5971">
            <v>13229</v>
          </cell>
          <cell r="N5971">
            <v>683926.05601571908</v>
          </cell>
          <cell r="O5971">
            <v>692380.00232629513</v>
          </cell>
          <cell r="P5971">
            <v>368.79259999999999</v>
          </cell>
        </row>
        <row r="5972">
          <cell r="B5972">
            <v>38749</v>
          </cell>
          <cell r="J5972">
            <v>3809804.3041216834</v>
          </cell>
          <cell r="K5972">
            <v>2.4380000000000002</v>
          </cell>
          <cell r="L5972">
            <v>148835</v>
          </cell>
          <cell r="M5972">
            <v>13229</v>
          </cell>
          <cell r="N5972">
            <v>683926.05601571908</v>
          </cell>
          <cell r="O5972">
            <v>692380.00232629513</v>
          </cell>
          <cell r="P5972">
            <v>368.79259999999999</v>
          </cell>
        </row>
        <row r="5973">
          <cell r="B5973">
            <v>38750</v>
          </cell>
          <cell r="J5973">
            <v>3809804.3041216834</v>
          </cell>
          <cell r="K5973">
            <v>2.4380000000000002</v>
          </cell>
          <cell r="L5973">
            <v>148835</v>
          </cell>
          <cell r="M5973">
            <v>13229</v>
          </cell>
          <cell r="N5973">
            <v>683926.05601571908</v>
          </cell>
          <cell r="O5973">
            <v>692380.00232629513</v>
          </cell>
          <cell r="P5973">
            <v>368.79259999999999</v>
          </cell>
        </row>
        <row r="5974">
          <cell r="B5974">
            <v>38751</v>
          </cell>
          <cell r="J5974">
            <v>3809804.3041216834</v>
          </cell>
          <cell r="K5974">
            <v>2.4380000000000002</v>
          </cell>
          <cell r="L5974">
            <v>148835</v>
          </cell>
          <cell r="M5974">
            <v>13229</v>
          </cell>
          <cell r="N5974">
            <v>683926.05601571908</v>
          </cell>
          <cell r="O5974">
            <v>692380.00232629513</v>
          </cell>
          <cell r="P5974">
            <v>368.79259999999999</v>
          </cell>
        </row>
        <row r="5975">
          <cell r="B5975">
            <v>38752</v>
          </cell>
          <cell r="J5975">
            <v>3809804.3041216834</v>
          </cell>
          <cell r="K5975">
            <v>2.4380000000000002</v>
          </cell>
          <cell r="L5975">
            <v>148835</v>
          </cell>
          <cell r="M5975">
            <v>13229</v>
          </cell>
          <cell r="N5975">
            <v>683926.05601571908</v>
          </cell>
          <cell r="O5975">
            <v>692380.00232629513</v>
          </cell>
          <cell r="P5975">
            <v>368.79259999999999</v>
          </cell>
        </row>
        <row r="5976">
          <cell r="B5976">
            <v>38753</v>
          </cell>
          <cell r="J5976">
            <v>3809804.3041216834</v>
          </cell>
          <cell r="K5976">
            <v>2.4380000000000002</v>
          </cell>
          <cell r="L5976">
            <v>148835</v>
          </cell>
          <cell r="M5976">
            <v>13229</v>
          </cell>
          <cell r="N5976">
            <v>683926.05601571908</v>
          </cell>
          <cell r="O5976">
            <v>692380.00232629513</v>
          </cell>
          <cell r="P5976">
            <v>368.79259999999999</v>
          </cell>
        </row>
        <row r="5977">
          <cell r="B5977">
            <v>38754</v>
          </cell>
          <cell r="J5977">
            <v>3809804.3041216834</v>
          </cell>
          <cell r="K5977">
            <v>2.4380000000000002</v>
          </cell>
          <cell r="L5977">
            <v>148835</v>
          </cell>
          <cell r="M5977">
            <v>13229</v>
          </cell>
          <cell r="N5977">
            <v>683926.05601571908</v>
          </cell>
          <cell r="O5977">
            <v>692380.00232629513</v>
          </cell>
          <cell r="P5977">
            <v>368.79259999999999</v>
          </cell>
        </row>
        <row r="5978">
          <cell r="B5978">
            <v>38755</v>
          </cell>
          <cell r="J5978">
            <v>3809804.3041216834</v>
          </cell>
          <cell r="K5978">
            <v>2.4380000000000002</v>
          </cell>
          <cell r="L5978">
            <v>148835</v>
          </cell>
          <cell r="M5978">
            <v>13229</v>
          </cell>
          <cell r="N5978">
            <v>683926.05601571908</v>
          </cell>
          <cell r="O5978">
            <v>692380.00232629513</v>
          </cell>
          <cell r="P5978">
            <v>368.79259999999999</v>
          </cell>
        </row>
        <row r="5979">
          <cell r="B5979">
            <v>38756</v>
          </cell>
          <cell r="J5979">
            <v>3809804.3041216834</v>
          </cell>
          <cell r="K5979">
            <v>2.4380000000000002</v>
          </cell>
          <cell r="L5979">
            <v>148835</v>
          </cell>
          <cell r="M5979">
            <v>13229</v>
          </cell>
          <cell r="N5979">
            <v>683926.05601571908</v>
          </cell>
          <cell r="O5979">
            <v>692380.00232629513</v>
          </cell>
          <cell r="P5979">
            <v>368.79259999999999</v>
          </cell>
        </row>
        <row r="5980">
          <cell r="B5980">
            <v>38757</v>
          </cell>
          <cell r="J5980">
            <v>3809804.3041216834</v>
          </cell>
          <cell r="K5980">
            <v>2.4380000000000002</v>
          </cell>
          <cell r="L5980">
            <v>148835</v>
          </cell>
          <cell r="M5980">
            <v>13229</v>
          </cell>
          <cell r="N5980">
            <v>683926.05601571908</v>
          </cell>
          <cell r="O5980">
            <v>692380.00232629513</v>
          </cell>
          <cell r="P5980">
            <v>368.79259999999999</v>
          </cell>
        </row>
        <row r="5981">
          <cell r="B5981">
            <v>38758</v>
          </cell>
          <cell r="J5981">
            <v>3809804.3041216834</v>
          </cell>
          <cell r="K5981">
            <v>2.4380000000000002</v>
          </cell>
          <cell r="L5981">
            <v>148835</v>
          </cell>
          <cell r="M5981">
            <v>13229</v>
          </cell>
          <cell r="N5981">
            <v>683926.05601571908</v>
          </cell>
          <cell r="O5981">
            <v>692380.00232629513</v>
          </cell>
          <cell r="P5981">
            <v>368.79259999999999</v>
          </cell>
        </row>
        <row r="5982">
          <cell r="B5982">
            <v>38759</v>
          </cell>
          <cell r="J5982">
            <v>3809804.3041216834</v>
          </cell>
          <cell r="K5982">
            <v>2.4380000000000002</v>
          </cell>
          <cell r="L5982">
            <v>148835</v>
          </cell>
          <cell r="M5982">
            <v>13229</v>
          </cell>
          <cell r="N5982">
            <v>683926.05601571908</v>
          </cell>
          <cell r="O5982">
            <v>692380.00232629513</v>
          </cell>
          <cell r="P5982">
            <v>368.79259999999999</v>
          </cell>
        </row>
        <row r="5983">
          <cell r="B5983">
            <v>38760</v>
          </cell>
          <cell r="J5983">
            <v>3809804.3041216834</v>
          </cell>
          <cell r="K5983">
            <v>2.4380000000000002</v>
          </cell>
          <cell r="L5983">
            <v>148835</v>
          </cell>
          <cell r="M5983">
            <v>13229</v>
          </cell>
          <cell r="N5983">
            <v>683926.05601571908</v>
          </cell>
          <cell r="O5983">
            <v>692380.00232629513</v>
          </cell>
          <cell r="P5983">
            <v>368.79259999999999</v>
          </cell>
        </row>
        <row r="5984">
          <cell r="B5984">
            <v>38761</v>
          </cell>
          <cell r="J5984">
            <v>3809804.3041216834</v>
          </cell>
          <cell r="K5984">
            <v>2.4380000000000002</v>
          </cell>
          <cell r="L5984">
            <v>148835</v>
          </cell>
          <cell r="M5984">
            <v>13229</v>
          </cell>
          <cell r="N5984">
            <v>683926.05601571908</v>
          </cell>
          <cell r="O5984">
            <v>692380.00232629513</v>
          </cell>
          <cell r="P5984">
            <v>368.79259999999999</v>
          </cell>
        </row>
        <row r="5985">
          <cell r="B5985">
            <v>38762</v>
          </cell>
          <cell r="J5985">
            <v>3809804.3041216834</v>
          </cell>
          <cell r="K5985">
            <v>2.4380000000000002</v>
          </cell>
          <cell r="L5985">
            <v>148835</v>
          </cell>
          <cell r="M5985">
            <v>13229</v>
          </cell>
          <cell r="N5985">
            <v>683926.05601571908</v>
          </cell>
          <cell r="O5985">
            <v>692380.00232629513</v>
          </cell>
          <cell r="P5985">
            <v>368.79259999999999</v>
          </cell>
        </row>
        <row r="5986">
          <cell r="B5986">
            <v>38763</v>
          </cell>
          <cell r="J5986">
            <v>3809804.3041216834</v>
          </cell>
          <cell r="K5986">
            <v>2.4380000000000002</v>
          </cell>
          <cell r="L5986">
            <v>148835</v>
          </cell>
          <cell r="M5986">
            <v>13229</v>
          </cell>
          <cell r="N5986">
            <v>683926.05601571908</v>
          </cell>
          <cell r="O5986">
            <v>692380.00232629513</v>
          </cell>
          <cell r="P5986">
            <v>368.79259999999999</v>
          </cell>
        </row>
        <row r="5987">
          <cell r="B5987">
            <v>38764</v>
          </cell>
          <cell r="J5987">
            <v>3809804.3041216834</v>
          </cell>
          <cell r="K5987">
            <v>2.4380000000000002</v>
          </cell>
          <cell r="L5987">
            <v>148835</v>
          </cell>
          <cell r="M5987">
            <v>13229</v>
          </cell>
          <cell r="N5987">
            <v>683926.05601571908</v>
          </cell>
          <cell r="O5987">
            <v>692380.00232629513</v>
          </cell>
          <cell r="P5987">
            <v>368.79259999999999</v>
          </cell>
        </row>
        <row r="5988">
          <cell r="B5988">
            <v>38765</v>
          </cell>
          <cell r="J5988">
            <v>3809804.3041216834</v>
          </cell>
          <cell r="K5988">
            <v>2.4380000000000002</v>
          </cell>
          <cell r="L5988">
            <v>148835</v>
          </cell>
          <cell r="M5988">
            <v>13229</v>
          </cell>
          <cell r="N5988">
            <v>683926.05601571908</v>
          </cell>
          <cell r="O5988">
            <v>692380.00232629513</v>
          </cell>
          <cell r="P5988">
            <v>368.79259999999999</v>
          </cell>
        </row>
        <row r="5989">
          <cell r="B5989">
            <v>38766</v>
          </cell>
          <cell r="J5989">
            <v>3809804.3041216834</v>
          </cell>
          <cell r="K5989">
            <v>2.4380000000000002</v>
          </cell>
          <cell r="L5989">
            <v>148835</v>
          </cell>
          <cell r="M5989">
            <v>13229</v>
          </cell>
          <cell r="N5989">
            <v>683926.05601571908</v>
          </cell>
          <cell r="O5989">
            <v>692380.00232629513</v>
          </cell>
          <cell r="P5989">
            <v>368.79259999999999</v>
          </cell>
        </row>
        <row r="5990">
          <cell r="B5990">
            <v>38767</v>
          </cell>
          <cell r="J5990">
            <v>3809804.3041216834</v>
          </cell>
          <cell r="K5990">
            <v>2.4380000000000002</v>
          </cell>
          <cell r="L5990">
            <v>148835</v>
          </cell>
          <cell r="M5990">
            <v>13229</v>
          </cell>
          <cell r="N5990">
            <v>683926.05601571908</v>
          </cell>
          <cell r="O5990">
            <v>692380.00232629513</v>
          </cell>
          <cell r="P5990">
            <v>368.79259999999999</v>
          </cell>
        </row>
        <row r="5991">
          <cell r="B5991">
            <v>38768</v>
          </cell>
          <cell r="J5991">
            <v>3809804.3041216834</v>
          </cell>
          <cell r="K5991">
            <v>2.4380000000000002</v>
          </cell>
          <cell r="L5991">
            <v>148835</v>
          </cell>
          <cell r="M5991">
            <v>13229</v>
          </cell>
          <cell r="N5991">
            <v>683926.05601571908</v>
          </cell>
          <cell r="O5991">
            <v>692380.00232629513</v>
          </cell>
          <cell r="P5991">
            <v>368.79259999999999</v>
          </cell>
        </row>
        <row r="5992">
          <cell r="B5992">
            <v>38769</v>
          </cell>
          <cell r="J5992">
            <v>3809804.3041216834</v>
          </cell>
          <cell r="K5992">
            <v>2.4380000000000002</v>
          </cell>
          <cell r="L5992">
            <v>148835</v>
          </cell>
          <cell r="M5992">
            <v>13229</v>
          </cell>
          <cell r="N5992">
            <v>683926.05601571908</v>
          </cell>
          <cell r="O5992">
            <v>692380.00232629513</v>
          </cell>
          <cell r="P5992">
            <v>368.79259999999999</v>
          </cell>
        </row>
        <row r="5993">
          <cell r="B5993">
            <v>38770</v>
          </cell>
          <cell r="J5993">
            <v>3809804.3041216834</v>
          </cell>
          <cell r="K5993">
            <v>2.4380000000000002</v>
          </cell>
          <cell r="L5993">
            <v>148835</v>
          </cell>
          <cell r="M5993">
            <v>13229</v>
          </cell>
          <cell r="N5993">
            <v>683926.05601571908</v>
          </cell>
          <cell r="O5993">
            <v>692380.00232629513</v>
          </cell>
          <cell r="P5993">
            <v>368.79259999999999</v>
          </cell>
        </row>
        <row r="5994">
          <cell r="B5994">
            <v>38771</v>
          </cell>
          <cell r="J5994">
            <v>3809804.3041216834</v>
          </cell>
          <cell r="K5994">
            <v>2.4380000000000002</v>
          </cell>
          <cell r="L5994">
            <v>148835</v>
          </cell>
          <cell r="M5994">
            <v>13229</v>
          </cell>
          <cell r="N5994">
            <v>683926.05601571908</v>
          </cell>
          <cell r="O5994">
            <v>692380.00232629513</v>
          </cell>
          <cell r="P5994">
            <v>368.79259999999999</v>
          </cell>
        </row>
        <row r="5995">
          <cell r="B5995">
            <v>38772</v>
          </cell>
          <cell r="J5995">
            <v>3809804.3041216834</v>
          </cell>
          <cell r="K5995">
            <v>2.4380000000000002</v>
          </cell>
          <cell r="L5995">
            <v>148835</v>
          </cell>
          <cell r="M5995">
            <v>13229</v>
          </cell>
          <cell r="N5995">
            <v>683926.05601571908</v>
          </cell>
          <cell r="O5995">
            <v>692380.00232629513</v>
          </cell>
          <cell r="P5995">
            <v>368.79259999999999</v>
          </cell>
        </row>
        <row r="5996">
          <cell r="B5996">
            <v>38773</v>
          </cell>
          <cell r="J5996">
            <v>3809804.3041216834</v>
          </cell>
          <cell r="K5996">
            <v>2.4380000000000002</v>
          </cell>
          <cell r="L5996">
            <v>148835</v>
          </cell>
          <cell r="M5996">
            <v>13229</v>
          </cell>
          <cell r="N5996">
            <v>683926.05601571908</v>
          </cell>
          <cell r="O5996">
            <v>692380.00232629513</v>
          </cell>
          <cell r="P5996">
            <v>368.79259999999999</v>
          </cell>
        </row>
        <row r="5997">
          <cell r="B5997">
            <v>38774</v>
          </cell>
          <cell r="J5997">
            <v>3809804.3041216834</v>
          </cell>
          <cell r="K5997">
            <v>2.4380000000000002</v>
          </cell>
          <cell r="L5997">
            <v>148835</v>
          </cell>
          <cell r="M5997">
            <v>13229</v>
          </cell>
          <cell r="N5997">
            <v>683926.05601571908</v>
          </cell>
          <cell r="O5997">
            <v>692380.00232629513</v>
          </cell>
          <cell r="P5997">
            <v>368.79259999999999</v>
          </cell>
        </row>
        <row r="5998">
          <cell r="B5998">
            <v>38775</v>
          </cell>
          <cell r="J5998">
            <v>3809804.3041216834</v>
          </cell>
          <cell r="K5998">
            <v>2.4380000000000002</v>
          </cell>
          <cell r="L5998">
            <v>148835</v>
          </cell>
          <cell r="M5998">
            <v>13229</v>
          </cell>
          <cell r="N5998">
            <v>683926.05601571908</v>
          </cell>
          <cell r="O5998">
            <v>692380.00232629513</v>
          </cell>
          <cell r="P5998">
            <v>368.79259999999999</v>
          </cell>
        </row>
        <row r="5999">
          <cell r="B5999">
            <v>38776</v>
          </cell>
          <cell r="J5999">
            <v>3809804.3041216834</v>
          </cell>
          <cell r="K5999">
            <v>2.4380000000000002</v>
          </cell>
          <cell r="L5999">
            <v>148835</v>
          </cell>
          <cell r="M5999">
            <v>13229</v>
          </cell>
          <cell r="N5999">
            <v>683926.05601571908</v>
          </cell>
          <cell r="O5999">
            <v>692380.00232629513</v>
          </cell>
          <cell r="P5999">
            <v>368.79259999999999</v>
          </cell>
        </row>
        <row r="6000">
          <cell r="B6000">
            <v>38777</v>
          </cell>
          <cell r="J6000">
            <v>3809804.3041216834</v>
          </cell>
          <cell r="K6000">
            <v>2.4380000000000002</v>
          </cell>
          <cell r="L6000">
            <v>148835</v>
          </cell>
          <cell r="M6000">
            <v>13229</v>
          </cell>
          <cell r="N6000">
            <v>683926.05601571908</v>
          </cell>
          <cell r="O6000">
            <v>692380.00232629513</v>
          </cell>
          <cell r="P6000">
            <v>368.79259999999999</v>
          </cell>
        </row>
        <row r="6001">
          <cell r="B6001">
            <v>38778</v>
          </cell>
          <cell r="J6001">
            <v>3809804.3041216834</v>
          </cell>
          <cell r="K6001">
            <v>2.4380000000000002</v>
          </cell>
          <cell r="L6001">
            <v>148835</v>
          </cell>
          <cell r="M6001">
            <v>13229</v>
          </cell>
          <cell r="N6001">
            <v>683926.05601571908</v>
          </cell>
          <cell r="O6001">
            <v>692380.00232629513</v>
          </cell>
          <cell r="P6001">
            <v>368.79259999999999</v>
          </cell>
        </row>
        <row r="6002">
          <cell r="B6002">
            <v>38779</v>
          </cell>
          <cell r="J6002">
            <v>3809804.3041216834</v>
          </cell>
          <cell r="K6002">
            <v>2.4380000000000002</v>
          </cell>
          <cell r="L6002">
            <v>148835</v>
          </cell>
          <cell r="M6002">
            <v>13229</v>
          </cell>
          <cell r="N6002">
            <v>683926.05601571908</v>
          </cell>
          <cell r="O6002">
            <v>692380.00232629513</v>
          </cell>
          <cell r="P6002">
            <v>368.79259999999999</v>
          </cell>
        </row>
        <row r="6003">
          <cell r="B6003">
            <v>38780</v>
          </cell>
          <cell r="J6003">
            <v>3809804.3041216834</v>
          </cell>
          <cell r="K6003">
            <v>2.4380000000000002</v>
          </cell>
          <cell r="L6003">
            <v>148835</v>
          </cell>
          <cell r="M6003">
            <v>13229</v>
          </cell>
          <cell r="N6003">
            <v>683926.05601571908</v>
          </cell>
          <cell r="O6003">
            <v>692380.00232629513</v>
          </cell>
          <cell r="P6003">
            <v>368.79259999999999</v>
          </cell>
        </row>
        <row r="6004">
          <cell r="B6004">
            <v>38781</v>
          </cell>
          <cell r="J6004">
            <v>3809804.3041216834</v>
          </cell>
          <cell r="K6004">
            <v>2.4380000000000002</v>
          </cell>
          <cell r="L6004">
            <v>148835</v>
          </cell>
          <cell r="M6004">
            <v>13229</v>
          </cell>
          <cell r="N6004">
            <v>683926.05601571908</v>
          </cell>
          <cell r="O6004">
            <v>692380.00232629513</v>
          </cell>
          <cell r="P6004">
            <v>368.79259999999999</v>
          </cell>
        </row>
        <row r="6005">
          <cell r="B6005">
            <v>38782</v>
          </cell>
          <cell r="J6005">
            <v>3809804.3041216834</v>
          </cell>
          <cell r="K6005">
            <v>2.4380000000000002</v>
          </cell>
          <cell r="L6005">
            <v>148835</v>
          </cell>
          <cell r="M6005">
            <v>13229</v>
          </cell>
          <cell r="N6005">
            <v>683926.05601571908</v>
          </cell>
          <cell r="O6005">
            <v>692380.00232629513</v>
          </cell>
          <cell r="P6005">
            <v>368.79259999999999</v>
          </cell>
        </row>
        <row r="6006">
          <cell r="B6006">
            <v>38783</v>
          </cell>
          <cell r="J6006">
            <v>3809804.3041216834</v>
          </cell>
          <cell r="K6006">
            <v>2.4380000000000002</v>
          </cell>
          <cell r="L6006">
            <v>148835</v>
          </cell>
          <cell r="M6006">
            <v>13229</v>
          </cell>
          <cell r="N6006">
            <v>683926.05601571908</v>
          </cell>
          <cell r="O6006">
            <v>692380.00232629513</v>
          </cell>
          <cell r="P6006">
            <v>368.79259999999999</v>
          </cell>
        </row>
        <row r="6007">
          <cell r="B6007">
            <v>38784</v>
          </cell>
          <cell r="J6007">
            <v>3809804.3041216834</v>
          </cell>
          <cell r="K6007">
            <v>2.4380000000000002</v>
          </cell>
          <cell r="L6007">
            <v>148835</v>
          </cell>
          <cell r="M6007">
            <v>13229</v>
          </cell>
          <cell r="N6007">
            <v>683926.05601571908</v>
          </cell>
          <cell r="O6007">
            <v>692380.00232629513</v>
          </cell>
          <cell r="P6007">
            <v>368.79259999999999</v>
          </cell>
        </row>
        <row r="6008">
          <cell r="B6008">
            <v>38785</v>
          </cell>
          <cell r="J6008">
            <v>3809804.3041216834</v>
          </cell>
          <cell r="K6008">
            <v>2.4380000000000002</v>
          </cell>
          <cell r="L6008">
            <v>148835</v>
          </cell>
          <cell r="M6008">
            <v>13229</v>
          </cell>
          <cell r="N6008">
            <v>683926.05601571908</v>
          </cell>
          <cell r="O6008">
            <v>692380.00232629513</v>
          </cell>
          <cell r="P6008">
            <v>368.79259999999999</v>
          </cell>
        </row>
        <row r="6009">
          <cell r="B6009">
            <v>38786</v>
          </cell>
          <cell r="J6009">
            <v>3809804.3041216834</v>
          </cell>
          <cell r="K6009">
            <v>2.4380000000000002</v>
          </cell>
          <cell r="L6009">
            <v>148835</v>
          </cell>
          <cell r="M6009">
            <v>13229</v>
          </cell>
          <cell r="N6009">
            <v>683926.05601571908</v>
          </cell>
          <cell r="O6009">
            <v>692380.00232629513</v>
          </cell>
          <cell r="P6009">
            <v>368.79259999999999</v>
          </cell>
        </row>
        <row r="6010">
          <cell r="B6010">
            <v>38787</v>
          </cell>
          <cell r="J6010">
            <v>3809804.3041216834</v>
          </cell>
          <cell r="K6010">
            <v>2.4380000000000002</v>
          </cell>
          <cell r="L6010">
            <v>148835</v>
          </cell>
          <cell r="M6010">
            <v>13229</v>
          </cell>
          <cell r="N6010">
            <v>683926.05601571908</v>
          </cell>
          <cell r="O6010">
            <v>692380.00232629513</v>
          </cell>
          <cell r="P6010">
            <v>368.79259999999999</v>
          </cell>
        </row>
        <row r="6011">
          <cell r="B6011">
            <v>38788</v>
          </cell>
          <cell r="J6011">
            <v>3809804.3041216834</v>
          </cell>
          <cell r="K6011">
            <v>2.4380000000000002</v>
          </cell>
          <cell r="L6011">
            <v>148835</v>
          </cell>
          <cell r="M6011">
            <v>13229</v>
          </cell>
          <cell r="N6011">
            <v>683926.05601571908</v>
          </cell>
          <cell r="O6011">
            <v>692380.00232629513</v>
          </cell>
          <cell r="P6011">
            <v>368.79259999999999</v>
          </cell>
        </row>
        <row r="6012">
          <cell r="B6012">
            <v>38789</v>
          </cell>
          <cell r="J6012">
            <v>3809804.3041216834</v>
          </cell>
          <cell r="K6012">
            <v>2.4380000000000002</v>
          </cell>
          <cell r="L6012">
            <v>148835</v>
          </cell>
          <cell r="M6012">
            <v>13229</v>
          </cell>
          <cell r="N6012">
            <v>683926.05601571908</v>
          </cell>
          <cell r="O6012">
            <v>692380.00232629513</v>
          </cell>
          <cell r="P6012">
            <v>368.79259999999999</v>
          </cell>
        </row>
        <row r="6013">
          <cell r="B6013">
            <v>38790</v>
          </cell>
          <cell r="J6013">
            <v>3809804.3041216834</v>
          </cell>
          <cell r="K6013">
            <v>2.4380000000000002</v>
          </cell>
          <cell r="L6013">
            <v>148835</v>
          </cell>
          <cell r="M6013">
            <v>13229</v>
          </cell>
          <cell r="N6013">
            <v>683926.05601571908</v>
          </cell>
          <cell r="O6013">
            <v>692380.00232629513</v>
          </cell>
          <cell r="P6013">
            <v>368.79259999999999</v>
          </cell>
        </row>
        <row r="6014">
          <cell r="B6014">
            <v>38791</v>
          </cell>
          <cell r="J6014">
            <v>3809804.3041216834</v>
          </cell>
          <cell r="K6014">
            <v>2.4380000000000002</v>
          </cell>
          <cell r="L6014">
            <v>148835</v>
          </cell>
          <cell r="M6014">
            <v>13229</v>
          </cell>
          <cell r="N6014">
            <v>683926.05601571908</v>
          </cell>
          <cell r="O6014">
            <v>692380.00232629513</v>
          </cell>
          <cell r="P6014">
            <v>368.79259999999999</v>
          </cell>
        </row>
        <row r="6015">
          <cell r="B6015">
            <v>38792</v>
          </cell>
          <cell r="J6015">
            <v>3809804.3041216834</v>
          </cell>
          <cell r="K6015">
            <v>2.4380000000000002</v>
          </cell>
          <cell r="L6015">
            <v>148835</v>
          </cell>
          <cell r="M6015">
            <v>13229</v>
          </cell>
          <cell r="N6015">
            <v>683926.05601571908</v>
          </cell>
          <cell r="O6015">
            <v>692380.00232629513</v>
          </cell>
          <cell r="P6015">
            <v>368.79259999999999</v>
          </cell>
        </row>
        <row r="6016">
          <cell r="B6016">
            <v>38793</v>
          </cell>
          <cell r="J6016">
            <v>3809804.3041216834</v>
          </cell>
          <cell r="K6016">
            <v>2.4380000000000002</v>
          </cell>
          <cell r="L6016">
            <v>148835</v>
          </cell>
          <cell r="M6016">
            <v>13229</v>
          </cell>
          <cell r="N6016">
            <v>683926.05601571908</v>
          </cell>
          <cell r="O6016">
            <v>692380.00232629513</v>
          </cell>
          <cell r="P6016">
            <v>368.79259999999999</v>
          </cell>
        </row>
        <row r="6017">
          <cell r="B6017">
            <v>38794</v>
          </cell>
          <cell r="J6017">
            <v>3809804.3041216834</v>
          </cell>
          <cell r="K6017">
            <v>2.4380000000000002</v>
          </cell>
          <cell r="L6017">
            <v>148835</v>
          </cell>
          <cell r="M6017">
            <v>13229</v>
          </cell>
          <cell r="N6017">
            <v>683926.05601571908</v>
          </cell>
          <cell r="O6017">
            <v>692380.00232629513</v>
          </cell>
          <cell r="P6017">
            <v>368.79259999999999</v>
          </cell>
        </row>
        <row r="6018">
          <cell r="B6018">
            <v>38795</v>
          </cell>
          <cell r="J6018">
            <v>3809804.3041216834</v>
          </cell>
          <cell r="K6018">
            <v>2.4380000000000002</v>
          </cell>
          <cell r="L6018">
            <v>148835</v>
          </cell>
          <cell r="M6018">
            <v>13229</v>
          </cell>
          <cell r="N6018">
            <v>683926.05601571908</v>
          </cell>
          <cell r="O6018">
            <v>692380.00232629513</v>
          </cell>
          <cell r="P6018">
            <v>368.79259999999999</v>
          </cell>
        </row>
        <row r="6019">
          <cell r="B6019">
            <v>38796</v>
          </cell>
          <cell r="J6019">
            <v>3809804.3041216834</v>
          </cell>
          <cell r="K6019">
            <v>2.4380000000000002</v>
          </cell>
          <cell r="L6019">
            <v>148835</v>
          </cell>
          <cell r="M6019">
            <v>13229</v>
          </cell>
          <cell r="N6019">
            <v>683926.05601571908</v>
          </cell>
          <cell r="O6019">
            <v>692380.00232629513</v>
          </cell>
          <cell r="P6019">
            <v>368.79259999999999</v>
          </cell>
        </row>
        <row r="6020">
          <cell r="B6020">
            <v>38797</v>
          </cell>
          <cell r="J6020">
            <v>3809804.3041216834</v>
          </cell>
          <cell r="K6020">
            <v>2.4380000000000002</v>
          </cell>
          <cell r="L6020">
            <v>148835</v>
          </cell>
          <cell r="M6020">
            <v>13229</v>
          </cell>
          <cell r="N6020">
            <v>683926.05601571908</v>
          </cell>
          <cell r="O6020">
            <v>692380.00232629513</v>
          </cell>
          <cell r="P6020">
            <v>368.79259999999999</v>
          </cell>
        </row>
        <row r="6021">
          <cell r="B6021">
            <v>38798</v>
          </cell>
          <cell r="J6021">
            <v>3809804.3041216834</v>
          </cell>
          <cell r="K6021">
            <v>2.4380000000000002</v>
          </cell>
          <cell r="L6021">
            <v>148835</v>
          </cell>
          <cell r="M6021">
            <v>13229</v>
          </cell>
          <cell r="N6021">
            <v>683926.05601571908</v>
          </cell>
          <cell r="O6021">
            <v>692380.00232629513</v>
          </cell>
          <cell r="P6021">
            <v>368.79259999999999</v>
          </cell>
        </row>
        <row r="6022">
          <cell r="B6022">
            <v>38799</v>
          </cell>
          <cell r="J6022">
            <v>3809804.3041216834</v>
          </cell>
          <cell r="K6022">
            <v>2.4380000000000002</v>
          </cell>
          <cell r="L6022">
            <v>148835</v>
          </cell>
          <cell r="M6022">
            <v>13229</v>
          </cell>
          <cell r="N6022">
            <v>683926.05601571908</v>
          </cell>
          <cell r="O6022">
            <v>692380.00232629513</v>
          </cell>
          <cell r="P6022">
            <v>368.79259999999999</v>
          </cell>
        </row>
        <row r="6023">
          <cell r="B6023">
            <v>38800</v>
          </cell>
          <cell r="J6023">
            <v>3809804.3041216834</v>
          </cell>
          <cell r="K6023">
            <v>2.4380000000000002</v>
          </cell>
          <cell r="L6023">
            <v>148835</v>
          </cell>
          <cell r="M6023">
            <v>13229</v>
          </cell>
          <cell r="N6023">
            <v>683926.05601571908</v>
          </cell>
          <cell r="O6023">
            <v>692380.00232629513</v>
          </cell>
          <cell r="P6023">
            <v>368.79259999999999</v>
          </cell>
        </row>
        <row r="6024">
          <cell r="B6024">
            <v>38801</v>
          </cell>
          <cell r="J6024">
            <v>3809804.3041216834</v>
          </cell>
          <cell r="K6024">
            <v>2.4380000000000002</v>
          </cell>
          <cell r="L6024">
            <v>148835</v>
          </cell>
          <cell r="M6024">
            <v>13229</v>
          </cell>
          <cell r="N6024">
            <v>683926.05601571908</v>
          </cell>
          <cell r="O6024">
            <v>692380.00232629513</v>
          </cell>
          <cell r="P6024">
            <v>368.79259999999999</v>
          </cell>
        </row>
        <row r="6025">
          <cell r="B6025">
            <v>38802</v>
          </cell>
          <cell r="J6025">
            <v>3809804.3041216834</v>
          </cell>
          <cell r="K6025">
            <v>2.4380000000000002</v>
          </cell>
          <cell r="L6025">
            <v>148835</v>
          </cell>
          <cell r="M6025">
            <v>13229</v>
          </cell>
          <cell r="N6025">
            <v>683926.05601571908</v>
          </cell>
          <cell r="O6025">
            <v>692380.00232629513</v>
          </cell>
          <cell r="P6025">
            <v>368.79259999999999</v>
          </cell>
        </row>
        <row r="6026">
          <cell r="B6026">
            <v>38803</v>
          </cell>
          <cell r="J6026">
            <v>3809804.3041216834</v>
          </cell>
          <cell r="K6026">
            <v>2.4380000000000002</v>
          </cell>
          <cell r="L6026">
            <v>148835</v>
          </cell>
          <cell r="M6026">
            <v>13229</v>
          </cell>
          <cell r="N6026">
            <v>683926.05601571908</v>
          </cell>
          <cell r="O6026">
            <v>692380.00232629513</v>
          </cell>
          <cell r="P6026">
            <v>368.79259999999999</v>
          </cell>
        </row>
        <row r="6027">
          <cell r="B6027">
            <v>38804</v>
          </cell>
          <cell r="J6027">
            <v>3809804.3041216834</v>
          </cell>
          <cell r="K6027">
            <v>2.4380000000000002</v>
          </cell>
          <cell r="L6027">
            <v>148835</v>
          </cell>
          <cell r="M6027">
            <v>13229</v>
          </cell>
          <cell r="N6027">
            <v>683926.05601571908</v>
          </cell>
          <cell r="O6027">
            <v>692380.00232629513</v>
          </cell>
          <cell r="P6027">
            <v>368.79259999999999</v>
          </cell>
        </row>
        <row r="6028">
          <cell r="B6028">
            <v>38805</v>
          </cell>
          <cell r="J6028">
            <v>3809804.3041216834</v>
          </cell>
          <cell r="K6028">
            <v>2.4380000000000002</v>
          </cell>
          <cell r="L6028">
            <v>148835</v>
          </cell>
          <cell r="M6028">
            <v>13229</v>
          </cell>
          <cell r="N6028">
            <v>683926.05601571908</v>
          </cell>
          <cell r="O6028">
            <v>692380.00232629513</v>
          </cell>
          <cell r="P6028">
            <v>368.79259999999999</v>
          </cell>
        </row>
        <row r="6029">
          <cell r="B6029">
            <v>38806</v>
          </cell>
          <cell r="J6029">
            <v>3809804.3041216834</v>
          </cell>
          <cell r="K6029">
            <v>2.4380000000000002</v>
          </cell>
          <cell r="L6029">
            <v>148835</v>
          </cell>
          <cell r="M6029">
            <v>13229</v>
          </cell>
          <cell r="N6029">
            <v>683926.05601571908</v>
          </cell>
          <cell r="O6029">
            <v>692380.00232629513</v>
          </cell>
          <cell r="P6029">
            <v>368.79259999999999</v>
          </cell>
        </row>
        <row r="6030">
          <cell r="B6030">
            <v>38807</v>
          </cell>
          <cell r="J6030">
            <v>3809804.3041216834</v>
          </cell>
          <cell r="K6030">
            <v>2.4380000000000002</v>
          </cell>
          <cell r="L6030">
            <v>148835</v>
          </cell>
          <cell r="M6030">
            <v>13229</v>
          </cell>
          <cell r="N6030">
            <v>683926.05601571908</v>
          </cell>
          <cell r="O6030">
            <v>692380.00232629513</v>
          </cell>
          <cell r="P6030">
            <v>368.79259999999999</v>
          </cell>
        </row>
        <row r="6031">
          <cell r="B6031">
            <v>38808</v>
          </cell>
          <cell r="J6031">
            <v>3809804.3041216834</v>
          </cell>
          <cell r="K6031">
            <v>2.4380000000000002</v>
          </cell>
          <cell r="L6031">
            <v>148835</v>
          </cell>
          <cell r="M6031">
            <v>13229</v>
          </cell>
          <cell r="N6031">
            <v>683926.05601571908</v>
          </cell>
          <cell r="O6031">
            <v>692380.00232629513</v>
          </cell>
          <cell r="P6031">
            <v>368.79259999999999</v>
          </cell>
        </row>
        <row r="6032">
          <cell r="B6032">
            <v>38809</v>
          </cell>
          <cell r="J6032">
            <v>3809804.3041216834</v>
          </cell>
          <cell r="K6032">
            <v>2.4380000000000002</v>
          </cell>
          <cell r="L6032">
            <v>148835</v>
          </cell>
          <cell r="M6032">
            <v>13229</v>
          </cell>
          <cell r="N6032">
            <v>683926.05601571908</v>
          </cell>
          <cell r="O6032">
            <v>692380.00232629513</v>
          </cell>
          <cell r="P6032">
            <v>368.79259999999999</v>
          </cell>
        </row>
        <row r="6033">
          <cell r="B6033">
            <v>38810</v>
          </cell>
          <cell r="J6033">
            <v>3809804.3041216834</v>
          </cell>
          <cell r="K6033">
            <v>2.4380000000000002</v>
          </cell>
          <cell r="L6033">
            <v>148835</v>
          </cell>
          <cell r="M6033">
            <v>13229</v>
          </cell>
          <cell r="N6033">
            <v>683926.05601571908</v>
          </cell>
          <cell r="O6033">
            <v>692380.00232629513</v>
          </cell>
          <cell r="P6033">
            <v>368.79259999999999</v>
          </cell>
        </row>
        <row r="6034">
          <cell r="B6034">
            <v>38811</v>
          </cell>
          <cell r="J6034">
            <v>3809804.3041216834</v>
          </cell>
          <cell r="K6034">
            <v>2.4380000000000002</v>
          </cell>
          <cell r="L6034">
            <v>148835</v>
          </cell>
          <cell r="M6034">
            <v>13229</v>
          </cell>
          <cell r="N6034">
            <v>683926.05601571908</v>
          </cell>
          <cell r="O6034">
            <v>692380.00232629513</v>
          </cell>
          <cell r="P6034">
            <v>368.79259999999999</v>
          </cell>
        </row>
        <row r="6035">
          <cell r="B6035">
            <v>38812</v>
          </cell>
          <cell r="J6035">
            <v>3809804.3041216834</v>
          </cell>
          <cell r="K6035">
            <v>2.4380000000000002</v>
          </cell>
          <cell r="L6035">
            <v>148835</v>
          </cell>
          <cell r="M6035">
            <v>13229</v>
          </cell>
          <cell r="N6035">
            <v>683926.05601571908</v>
          </cell>
          <cell r="O6035">
            <v>692380.00232629513</v>
          </cell>
          <cell r="P6035">
            <v>368.79259999999999</v>
          </cell>
        </row>
        <row r="6036">
          <cell r="B6036">
            <v>38813</v>
          </cell>
          <cell r="J6036">
            <v>3809804.3041216834</v>
          </cell>
          <cell r="K6036">
            <v>2.4380000000000002</v>
          </cell>
          <cell r="L6036">
            <v>148835</v>
          </cell>
          <cell r="M6036">
            <v>13229</v>
          </cell>
          <cell r="N6036">
            <v>683926.05601571908</v>
          </cell>
          <cell r="O6036">
            <v>692380.00232629513</v>
          </cell>
          <cell r="P6036">
            <v>368.79259999999999</v>
          </cell>
        </row>
        <row r="6037">
          <cell r="B6037">
            <v>38814</v>
          </cell>
          <cell r="J6037">
            <v>3809804.3041216834</v>
          </cell>
          <cell r="K6037">
            <v>2.4380000000000002</v>
          </cell>
          <cell r="L6037">
            <v>148835</v>
          </cell>
          <cell r="M6037">
            <v>13229</v>
          </cell>
          <cell r="N6037">
            <v>683926.05601571908</v>
          </cell>
          <cell r="O6037">
            <v>692380.00232629513</v>
          </cell>
          <cell r="P6037">
            <v>368.79259999999999</v>
          </cell>
        </row>
        <row r="6038">
          <cell r="B6038">
            <v>38815</v>
          </cell>
          <cell r="J6038">
            <v>3809804.3041216834</v>
          </cell>
          <cell r="K6038">
            <v>2.4380000000000002</v>
          </cell>
          <cell r="L6038">
            <v>148835</v>
          </cell>
          <cell r="M6038">
            <v>13229</v>
          </cell>
          <cell r="N6038">
            <v>683926.05601571908</v>
          </cell>
          <cell r="O6038">
            <v>692380.00232629513</v>
          </cell>
          <cell r="P6038">
            <v>368.79259999999999</v>
          </cell>
        </row>
        <row r="6039">
          <cell r="B6039">
            <v>38816</v>
          </cell>
          <cell r="J6039">
            <v>3809804.3041216834</v>
          </cell>
          <cell r="K6039">
            <v>2.4380000000000002</v>
          </cell>
          <cell r="L6039">
            <v>148835</v>
          </cell>
          <cell r="M6039">
            <v>13229</v>
          </cell>
          <cell r="N6039">
            <v>683926.05601571908</v>
          </cell>
          <cell r="O6039">
            <v>692380.00232629513</v>
          </cell>
          <cell r="P6039">
            <v>368.79259999999999</v>
          </cell>
        </row>
        <row r="6040">
          <cell r="B6040">
            <v>38817</v>
          </cell>
          <cell r="J6040">
            <v>3809804.3041216834</v>
          </cell>
          <cell r="K6040">
            <v>2.4380000000000002</v>
          </cell>
          <cell r="L6040">
            <v>148835</v>
          </cell>
          <cell r="M6040">
            <v>13229</v>
          </cell>
          <cell r="N6040">
            <v>683926.05601571908</v>
          </cell>
          <cell r="O6040">
            <v>692380.00232629513</v>
          </cell>
          <cell r="P6040">
            <v>368.79259999999999</v>
          </cell>
        </row>
        <row r="6041">
          <cell r="B6041">
            <v>38818</v>
          </cell>
          <cell r="J6041">
            <v>3809804.3041216834</v>
          </cell>
          <cell r="K6041">
            <v>2.4380000000000002</v>
          </cell>
          <cell r="L6041">
            <v>148835</v>
          </cell>
          <cell r="M6041">
            <v>13229</v>
          </cell>
          <cell r="N6041">
            <v>683926.05601571908</v>
          </cell>
          <cell r="O6041">
            <v>692380.00232629513</v>
          </cell>
          <cell r="P6041">
            <v>368.79259999999999</v>
          </cell>
        </row>
        <row r="6042">
          <cell r="B6042">
            <v>38819</v>
          </cell>
          <cell r="J6042">
            <v>3809804.3041216834</v>
          </cell>
          <cell r="K6042">
            <v>2.4380000000000002</v>
          </cell>
          <cell r="L6042">
            <v>148835</v>
          </cell>
          <cell r="M6042">
            <v>13229</v>
          </cell>
          <cell r="N6042">
            <v>683926.05601571908</v>
          </cell>
          <cell r="O6042">
            <v>692380.00232629513</v>
          </cell>
          <cell r="P6042">
            <v>368.79259999999999</v>
          </cell>
        </row>
        <row r="6043">
          <cell r="B6043">
            <v>38820</v>
          </cell>
          <cell r="J6043">
            <v>3809804.3041216834</v>
          </cell>
          <cell r="K6043">
            <v>2.4380000000000002</v>
          </cell>
          <cell r="L6043">
            <v>148835</v>
          </cell>
          <cell r="M6043">
            <v>13229</v>
          </cell>
          <cell r="N6043">
            <v>683926.05601571908</v>
          </cell>
          <cell r="O6043">
            <v>692380.00232629513</v>
          </cell>
          <cell r="P6043">
            <v>368.79259999999999</v>
          </cell>
        </row>
        <row r="6044">
          <cell r="B6044">
            <v>38821</v>
          </cell>
          <cell r="J6044">
            <v>3809804.3041216834</v>
          </cell>
          <cell r="K6044">
            <v>2.4380000000000002</v>
          </cell>
          <cell r="L6044">
            <v>148835</v>
          </cell>
          <cell r="M6044">
            <v>13229</v>
          </cell>
          <cell r="N6044">
            <v>683926.05601571908</v>
          </cell>
          <cell r="O6044">
            <v>692380.00232629513</v>
          </cell>
          <cell r="P6044">
            <v>368.79259999999999</v>
          </cell>
        </row>
        <row r="6045">
          <cell r="B6045">
            <v>38822</v>
          </cell>
          <cell r="J6045">
            <v>3809804.3041216834</v>
          </cell>
          <cell r="K6045">
            <v>2.4380000000000002</v>
          </cell>
          <cell r="L6045">
            <v>148835</v>
          </cell>
          <cell r="M6045">
            <v>13229</v>
          </cell>
          <cell r="N6045">
            <v>683926.05601571908</v>
          </cell>
          <cell r="O6045">
            <v>692380.00232629513</v>
          </cell>
          <cell r="P6045">
            <v>368.79259999999999</v>
          </cell>
        </row>
        <row r="6046">
          <cell r="B6046">
            <v>38823</v>
          </cell>
          <cell r="J6046">
            <v>3809804.3041216834</v>
          </cell>
          <cell r="K6046">
            <v>2.4380000000000002</v>
          </cell>
          <cell r="L6046">
            <v>148835</v>
          </cell>
          <cell r="M6046">
            <v>13229</v>
          </cell>
          <cell r="N6046">
            <v>683926.05601571908</v>
          </cell>
          <cell r="O6046">
            <v>692380.00232629513</v>
          </cell>
          <cell r="P6046">
            <v>368.79259999999999</v>
          </cell>
        </row>
        <row r="6047">
          <cell r="B6047">
            <v>38824</v>
          </cell>
          <cell r="J6047">
            <v>3809804.3041216834</v>
          </cell>
          <cell r="K6047">
            <v>2.4380000000000002</v>
          </cell>
          <cell r="L6047">
            <v>148835</v>
          </cell>
          <cell r="M6047">
            <v>13229</v>
          </cell>
          <cell r="N6047">
            <v>683926.05601571908</v>
          </cell>
          <cell r="O6047">
            <v>692380.00232629513</v>
          </cell>
          <cell r="P6047">
            <v>368.79259999999999</v>
          </cell>
        </row>
        <row r="6048">
          <cell r="B6048">
            <v>38825</v>
          </cell>
          <cell r="J6048">
            <v>3809804.3041216834</v>
          </cell>
          <cell r="K6048">
            <v>2.4380000000000002</v>
          </cell>
          <cell r="L6048">
            <v>148835</v>
          </cell>
          <cell r="M6048">
            <v>13229</v>
          </cell>
          <cell r="N6048">
            <v>683926.05601571908</v>
          </cell>
          <cell r="O6048">
            <v>692380.00232629513</v>
          </cell>
          <cell r="P6048">
            <v>368.79259999999999</v>
          </cell>
        </row>
        <row r="6049">
          <cell r="B6049">
            <v>38826</v>
          </cell>
          <cell r="J6049">
            <v>3809804.3041216834</v>
          </cell>
          <cell r="K6049">
            <v>2.4380000000000002</v>
          </cell>
          <cell r="L6049">
            <v>148835</v>
          </cell>
          <cell r="M6049">
            <v>13229</v>
          </cell>
          <cell r="N6049">
            <v>683926.05601571908</v>
          </cell>
          <cell r="O6049">
            <v>692380.00232629513</v>
          </cell>
          <cell r="P6049">
            <v>368.79259999999999</v>
          </cell>
        </row>
        <row r="6050">
          <cell r="B6050">
            <v>38827</v>
          </cell>
          <cell r="J6050">
            <v>3809804.3041216834</v>
          </cell>
          <cell r="K6050">
            <v>2.4380000000000002</v>
          </cell>
          <cell r="L6050">
            <v>148835</v>
          </cell>
          <cell r="M6050">
            <v>13229</v>
          </cell>
          <cell r="N6050">
            <v>683926.05601571908</v>
          </cell>
          <cell r="O6050">
            <v>692380.00232629513</v>
          </cell>
          <cell r="P6050">
            <v>368.79259999999999</v>
          </cell>
        </row>
        <row r="6051">
          <cell r="B6051">
            <v>38828</v>
          </cell>
          <cell r="J6051">
            <v>3809804.3041216834</v>
          </cell>
          <cell r="K6051">
            <v>2.4380000000000002</v>
          </cell>
          <cell r="L6051">
            <v>148835</v>
          </cell>
          <cell r="M6051">
            <v>13229</v>
          </cell>
          <cell r="N6051">
            <v>683926.05601571908</v>
          </cell>
          <cell r="O6051">
            <v>692380.00232629513</v>
          </cell>
          <cell r="P6051">
            <v>368.79259999999999</v>
          </cell>
        </row>
        <row r="6052">
          <cell r="B6052">
            <v>38829</v>
          </cell>
          <cell r="J6052">
            <v>3809804.3041216834</v>
          </cell>
          <cell r="K6052">
            <v>2.4380000000000002</v>
          </cell>
          <cell r="L6052">
            <v>148835</v>
          </cell>
          <cell r="M6052">
            <v>13229</v>
          </cell>
          <cell r="N6052">
            <v>683926.05601571908</v>
          </cell>
          <cell r="O6052">
            <v>692380.00232629513</v>
          </cell>
          <cell r="P6052">
            <v>368.79259999999999</v>
          </cell>
        </row>
        <row r="6053">
          <cell r="B6053">
            <v>38830</v>
          </cell>
          <cell r="J6053">
            <v>3809804.3041216834</v>
          </cell>
          <cell r="K6053">
            <v>2.4380000000000002</v>
          </cell>
          <cell r="L6053">
            <v>148835</v>
          </cell>
          <cell r="M6053">
            <v>13229</v>
          </cell>
          <cell r="N6053">
            <v>683926.05601571908</v>
          </cell>
          <cell r="O6053">
            <v>692380.00232629513</v>
          </cell>
          <cell r="P6053">
            <v>368.79259999999999</v>
          </cell>
        </row>
        <row r="6054">
          <cell r="B6054">
            <v>38831</v>
          </cell>
          <cell r="J6054">
            <v>3809804.3041216834</v>
          </cell>
          <cell r="K6054">
            <v>2.4380000000000002</v>
          </cell>
          <cell r="L6054">
            <v>148835</v>
          </cell>
          <cell r="M6054">
            <v>13229</v>
          </cell>
          <cell r="N6054">
            <v>683926.05601571908</v>
          </cell>
          <cell r="O6054">
            <v>692380.00232629513</v>
          </cell>
          <cell r="P6054">
            <v>368.79259999999999</v>
          </cell>
        </row>
        <row r="6055">
          <cell r="B6055">
            <v>38832</v>
          </cell>
          <cell r="J6055">
            <v>3809804.3041216834</v>
          </cell>
          <cell r="K6055">
            <v>2.4380000000000002</v>
          </cell>
          <cell r="L6055">
            <v>148835</v>
          </cell>
          <cell r="M6055">
            <v>13229</v>
          </cell>
          <cell r="N6055">
            <v>683926.05601571908</v>
          </cell>
          <cell r="O6055">
            <v>692380.00232629513</v>
          </cell>
          <cell r="P6055">
            <v>368.79259999999999</v>
          </cell>
        </row>
        <row r="6056">
          <cell r="B6056">
            <v>38833</v>
          </cell>
          <cell r="J6056">
            <v>3809804.3041216834</v>
          </cell>
          <cell r="K6056">
            <v>2.4380000000000002</v>
          </cell>
          <cell r="L6056">
            <v>148835</v>
          </cell>
          <cell r="M6056">
            <v>13229</v>
          </cell>
          <cell r="N6056">
            <v>683926.05601571908</v>
          </cell>
          <cell r="O6056">
            <v>692380.00232629513</v>
          </cell>
          <cell r="P6056">
            <v>368.79259999999999</v>
          </cell>
        </row>
        <row r="6057">
          <cell r="B6057">
            <v>38834</v>
          </cell>
          <cell r="J6057">
            <v>3809804.3041216834</v>
          </cell>
          <cell r="K6057">
            <v>2.4380000000000002</v>
          </cell>
          <cell r="L6057">
            <v>148835</v>
          </cell>
          <cell r="M6057">
            <v>13229</v>
          </cell>
          <cell r="N6057">
            <v>683926.05601571908</v>
          </cell>
          <cell r="O6057">
            <v>692380.00232629513</v>
          </cell>
          <cell r="P6057">
            <v>368.79259999999999</v>
          </cell>
        </row>
        <row r="6058">
          <cell r="B6058">
            <v>38835</v>
          </cell>
          <cell r="J6058">
            <v>3809804.3041216834</v>
          </cell>
          <cell r="K6058">
            <v>2.4380000000000002</v>
          </cell>
          <cell r="L6058">
            <v>148835</v>
          </cell>
          <cell r="M6058">
            <v>13229</v>
          </cell>
          <cell r="N6058">
            <v>683926.05601571908</v>
          </cell>
          <cell r="O6058">
            <v>692380.00232629513</v>
          </cell>
          <cell r="P6058">
            <v>368.79259999999999</v>
          </cell>
        </row>
        <row r="6059">
          <cell r="B6059">
            <v>38836</v>
          </cell>
          <cell r="J6059">
            <v>3809804.3041216834</v>
          </cell>
          <cell r="K6059">
            <v>2.4380000000000002</v>
          </cell>
          <cell r="L6059">
            <v>148835</v>
          </cell>
          <cell r="M6059">
            <v>13229</v>
          </cell>
          <cell r="N6059">
            <v>683926.05601571908</v>
          </cell>
          <cell r="O6059">
            <v>692380.00232629513</v>
          </cell>
          <cell r="P6059">
            <v>368.79259999999999</v>
          </cell>
        </row>
        <row r="6060">
          <cell r="B6060">
            <v>38837</v>
          </cell>
          <cell r="J6060">
            <v>3809804.3041216834</v>
          </cell>
          <cell r="K6060">
            <v>2.4380000000000002</v>
          </cell>
          <cell r="L6060">
            <v>148835</v>
          </cell>
          <cell r="M6060">
            <v>13229</v>
          </cell>
          <cell r="N6060">
            <v>683926.05601571908</v>
          </cell>
          <cell r="O6060">
            <v>692380.00232629513</v>
          </cell>
          <cell r="P6060">
            <v>368.79259999999999</v>
          </cell>
        </row>
        <row r="6061">
          <cell r="B6061">
            <v>38838</v>
          </cell>
          <cell r="J6061">
            <v>3809804.3041216834</v>
          </cell>
          <cell r="K6061">
            <v>2.4380000000000002</v>
          </cell>
          <cell r="L6061">
            <v>148835</v>
          </cell>
          <cell r="M6061">
            <v>13229</v>
          </cell>
          <cell r="N6061">
            <v>683926.05601571908</v>
          </cell>
          <cell r="O6061">
            <v>692380.00232629513</v>
          </cell>
          <cell r="P6061">
            <v>368.79259999999999</v>
          </cell>
        </row>
        <row r="6062">
          <cell r="B6062">
            <v>38839</v>
          </cell>
          <cell r="J6062">
            <v>3809804.3041216834</v>
          </cell>
          <cell r="K6062">
            <v>2.4380000000000002</v>
          </cell>
          <cell r="L6062">
            <v>148835</v>
          </cell>
          <cell r="M6062">
            <v>13229</v>
          </cell>
          <cell r="N6062">
            <v>683926.05601571908</v>
          </cell>
          <cell r="O6062">
            <v>692380.00232629513</v>
          </cell>
          <cell r="P6062">
            <v>368.79259999999999</v>
          </cell>
        </row>
        <row r="6063">
          <cell r="B6063">
            <v>38840</v>
          </cell>
          <cell r="J6063">
            <v>3809804.3041216834</v>
          </cell>
          <cell r="K6063">
            <v>2.4380000000000002</v>
          </cell>
          <cell r="L6063">
            <v>148835</v>
          </cell>
          <cell r="M6063">
            <v>13229</v>
          </cell>
          <cell r="N6063">
            <v>683926.05601571908</v>
          </cell>
          <cell r="O6063">
            <v>692380.00232629513</v>
          </cell>
          <cell r="P6063">
            <v>368.79259999999999</v>
          </cell>
        </row>
        <row r="6064">
          <cell r="B6064">
            <v>38841</v>
          </cell>
          <cell r="J6064">
            <v>3809804.3041216834</v>
          </cell>
          <cell r="K6064">
            <v>2.4380000000000002</v>
          </cell>
          <cell r="L6064">
            <v>148835</v>
          </cell>
          <cell r="M6064">
            <v>13229</v>
          </cell>
          <cell r="N6064">
            <v>683926.05601571908</v>
          </cell>
          <cell r="O6064">
            <v>692380.00232629513</v>
          </cell>
          <cell r="P6064">
            <v>368.79259999999999</v>
          </cell>
        </row>
        <row r="6065">
          <cell r="B6065">
            <v>38842</v>
          </cell>
          <cell r="J6065">
            <v>3809804.3041216834</v>
          </cell>
          <cell r="K6065">
            <v>2.4380000000000002</v>
          </cell>
          <cell r="L6065">
            <v>148835</v>
          </cell>
          <cell r="M6065">
            <v>13229</v>
          </cell>
          <cell r="N6065">
            <v>683926.05601571908</v>
          </cell>
          <cell r="O6065">
            <v>692380.00232629513</v>
          </cell>
          <cell r="P6065">
            <v>368.79259999999999</v>
          </cell>
        </row>
        <row r="6066">
          <cell r="B6066">
            <v>38843</v>
          </cell>
          <cell r="J6066">
            <v>3809804.3041216834</v>
          </cell>
          <cell r="K6066">
            <v>2.4380000000000002</v>
          </cell>
          <cell r="L6066">
            <v>148835</v>
          </cell>
          <cell r="M6066">
            <v>13229</v>
          </cell>
          <cell r="N6066">
            <v>683926.05601571908</v>
          </cell>
          <cell r="O6066">
            <v>692380.00232629513</v>
          </cell>
          <cell r="P6066">
            <v>368.79259999999999</v>
          </cell>
        </row>
        <row r="6067">
          <cell r="B6067">
            <v>38844</v>
          </cell>
          <cell r="J6067">
            <v>3809804.3041216834</v>
          </cell>
          <cell r="K6067">
            <v>2.4380000000000002</v>
          </cell>
          <cell r="L6067">
            <v>148835</v>
          </cell>
          <cell r="M6067">
            <v>13229</v>
          </cell>
          <cell r="N6067">
            <v>683926.05601571908</v>
          </cell>
          <cell r="O6067">
            <v>692380.00232629513</v>
          </cell>
          <cell r="P6067">
            <v>368.79259999999999</v>
          </cell>
        </row>
        <row r="6068">
          <cell r="B6068">
            <v>38845</v>
          </cell>
          <cell r="J6068">
            <v>3809804.3041216834</v>
          </cell>
          <cell r="K6068">
            <v>2.4380000000000002</v>
          </cell>
          <cell r="L6068">
            <v>148835</v>
          </cell>
          <cell r="M6068">
            <v>13229</v>
          </cell>
          <cell r="N6068">
            <v>683926.05601571908</v>
          </cell>
          <cell r="O6068">
            <v>692380.00232629513</v>
          </cell>
          <cell r="P6068">
            <v>368.79259999999999</v>
          </cell>
        </row>
        <row r="6069">
          <cell r="B6069">
            <v>38846</v>
          </cell>
          <cell r="J6069">
            <v>3809804.3041216834</v>
          </cell>
          <cell r="K6069">
            <v>2.4380000000000002</v>
          </cell>
          <cell r="L6069">
            <v>148835</v>
          </cell>
          <cell r="M6069">
            <v>13229</v>
          </cell>
          <cell r="N6069">
            <v>683926.05601571908</v>
          </cell>
          <cell r="O6069">
            <v>692380.00232629513</v>
          </cell>
          <cell r="P6069">
            <v>368.79259999999999</v>
          </cell>
        </row>
        <row r="6070">
          <cell r="B6070">
            <v>38847</v>
          </cell>
          <cell r="J6070">
            <v>3809804.3041216834</v>
          </cell>
          <cell r="K6070">
            <v>2.4380000000000002</v>
          </cell>
          <cell r="L6070">
            <v>148835</v>
          </cell>
          <cell r="M6070">
            <v>13229</v>
          </cell>
          <cell r="N6070">
            <v>683926.05601571908</v>
          </cell>
          <cell r="O6070">
            <v>692380.00232629513</v>
          </cell>
          <cell r="P6070">
            <v>368.79259999999999</v>
          </cell>
        </row>
        <row r="6071">
          <cell r="B6071">
            <v>38848</v>
          </cell>
          <cell r="J6071">
            <v>3809804.3041216834</v>
          </cell>
          <cell r="K6071">
            <v>2.4380000000000002</v>
          </cell>
          <cell r="L6071">
            <v>148835</v>
          </cell>
          <cell r="M6071">
            <v>13229</v>
          </cell>
          <cell r="N6071">
            <v>683926.05601571908</v>
          </cell>
          <cell r="O6071">
            <v>692380.00232629513</v>
          </cell>
          <cell r="P6071">
            <v>368.79259999999999</v>
          </cell>
        </row>
        <row r="6072">
          <cell r="B6072">
            <v>38849</v>
          </cell>
          <cell r="J6072">
            <v>3809804.3041216834</v>
          </cell>
          <cell r="K6072">
            <v>2.4380000000000002</v>
          </cell>
          <cell r="L6072">
            <v>148835</v>
          </cell>
          <cell r="M6072">
            <v>13229</v>
          </cell>
          <cell r="N6072">
            <v>683926.05601571908</v>
          </cell>
          <cell r="O6072">
            <v>692380.00232629513</v>
          </cell>
          <cell r="P6072">
            <v>368.79259999999999</v>
          </cell>
        </row>
        <row r="6073">
          <cell r="B6073">
            <v>38850</v>
          </cell>
          <cell r="J6073">
            <v>3809804.3041216834</v>
          </cell>
          <cell r="K6073">
            <v>2.4380000000000002</v>
          </cell>
          <cell r="L6073">
            <v>148835</v>
          </cell>
          <cell r="M6073">
            <v>13229</v>
          </cell>
          <cell r="N6073">
            <v>683926.05601571908</v>
          </cell>
          <cell r="O6073">
            <v>692380.00232629513</v>
          </cell>
          <cell r="P6073">
            <v>368.79259999999999</v>
          </cell>
        </row>
        <row r="6074">
          <cell r="B6074">
            <v>38851</v>
          </cell>
          <cell r="J6074">
            <v>3809804.3041216834</v>
          </cell>
          <cell r="K6074">
            <v>2.4380000000000002</v>
          </cell>
          <cell r="L6074">
            <v>148835</v>
          </cell>
          <cell r="M6074">
            <v>13229</v>
          </cell>
          <cell r="N6074">
            <v>683926.05601571908</v>
          </cell>
          <cell r="O6074">
            <v>692380.00232629513</v>
          </cell>
          <cell r="P6074">
            <v>368.79259999999999</v>
          </cell>
        </row>
        <row r="6075">
          <cell r="B6075">
            <v>38852</v>
          </cell>
          <cell r="J6075">
            <v>3809804.3041216834</v>
          </cell>
          <cell r="K6075">
            <v>2.4380000000000002</v>
          </cell>
          <cell r="L6075">
            <v>148835</v>
          </cell>
          <cell r="M6075">
            <v>13229</v>
          </cell>
          <cell r="N6075">
            <v>683926.05601571908</v>
          </cell>
          <cell r="O6075">
            <v>692380.00232629513</v>
          </cell>
          <cell r="P6075">
            <v>368.79259999999999</v>
          </cell>
        </row>
        <row r="6076">
          <cell r="B6076">
            <v>38853</v>
          </cell>
          <cell r="J6076">
            <v>3809804.3041216834</v>
          </cell>
          <cell r="K6076">
            <v>2.4380000000000002</v>
          </cell>
          <cell r="L6076">
            <v>148835</v>
          </cell>
          <cell r="M6076">
            <v>13229</v>
          </cell>
          <cell r="N6076">
            <v>683926.05601571908</v>
          </cell>
          <cell r="O6076">
            <v>692380.00232629513</v>
          </cell>
          <cell r="P6076">
            <v>368.79259999999999</v>
          </cell>
        </row>
        <row r="6077">
          <cell r="B6077">
            <v>38854</v>
          </cell>
          <cell r="J6077">
            <v>3809804.3041216834</v>
          </cell>
          <cell r="K6077">
            <v>2.4380000000000002</v>
          </cell>
          <cell r="L6077">
            <v>148835</v>
          </cell>
          <cell r="M6077">
            <v>13229</v>
          </cell>
          <cell r="N6077">
            <v>683926.05601571908</v>
          </cell>
          <cell r="O6077">
            <v>692380.00232629513</v>
          </cell>
          <cell r="P6077">
            <v>368.79259999999999</v>
          </cell>
        </row>
        <row r="6078">
          <cell r="B6078">
            <v>38855</v>
          </cell>
          <cell r="J6078">
            <v>3809804.3041216834</v>
          </cell>
          <cell r="K6078">
            <v>2.4380000000000002</v>
          </cell>
          <cell r="L6078">
            <v>148835</v>
          </cell>
          <cell r="M6078">
            <v>13229</v>
          </cell>
          <cell r="N6078">
            <v>683926.05601571908</v>
          </cell>
          <cell r="O6078">
            <v>692380.00232629513</v>
          </cell>
          <cell r="P6078">
            <v>368.79259999999999</v>
          </cell>
        </row>
        <row r="6079">
          <cell r="B6079">
            <v>38856</v>
          </cell>
          <cell r="J6079">
            <v>3809804.3041216834</v>
          </cell>
          <cell r="K6079">
            <v>2.4380000000000002</v>
          </cell>
          <cell r="L6079">
            <v>148835</v>
          </cell>
          <cell r="M6079">
            <v>13229</v>
          </cell>
          <cell r="N6079">
            <v>683926.05601571908</v>
          </cell>
          <cell r="O6079">
            <v>692380.00232629513</v>
          </cell>
          <cell r="P6079">
            <v>368.79259999999999</v>
          </cell>
        </row>
        <row r="6080">
          <cell r="B6080">
            <v>38857</v>
          </cell>
          <cell r="J6080">
            <v>3809804.3041216834</v>
          </cell>
          <cell r="K6080">
            <v>2.4380000000000002</v>
          </cell>
          <cell r="L6080">
            <v>148835</v>
          </cell>
          <cell r="M6080">
            <v>13229</v>
          </cell>
          <cell r="N6080">
            <v>683926.05601571908</v>
          </cell>
          <cell r="O6080">
            <v>692380.00232629513</v>
          </cell>
          <cell r="P6080">
            <v>368.79259999999999</v>
          </cell>
        </row>
        <row r="6081">
          <cell r="B6081">
            <v>38858</v>
          </cell>
          <cell r="J6081">
            <v>3809804.3041216834</v>
          </cell>
          <cell r="K6081">
            <v>2.4380000000000002</v>
          </cell>
          <cell r="L6081">
            <v>148835</v>
          </cell>
          <cell r="M6081">
            <v>13229</v>
          </cell>
          <cell r="N6081">
            <v>683926.05601571908</v>
          </cell>
          <cell r="O6081">
            <v>692380.00232629513</v>
          </cell>
          <cell r="P6081">
            <v>368.79259999999999</v>
          </cell>
        </row>
        <row r="6082">
          <cell r="B6082">
            <v>38859</v>
          </cell>
          <cell r="J6082">
            <v>3809804.3041216834</v>
          </cell>
          <cell r="K6082">
            <v>2.4380000000000002</v>
          </cell>
          <cell r="L6082">
            <v>148835</v>
          </cell>
          <cell r="M6082">
            <v>13229</v>
          </cell>
          <cell r="N6082">
            <v>683926.05601571908</v>
          </cell>
          <cell r="O6082">
            <v>692380.00232629513</v>
          </cell>
          <cell r="P6082">
            <v>368.79259999999999</v>
          </cell>
        </row>
        <row r="6083">
          <cell r="B6083">
            <v>38860</v>
          </cell>
          <cell r="J6083">
            <v>3809804.3041216834</v>
          </cell>
          <cell r="K6083">
            <v>2.4380000000000002</v>
          </cell>
          <cell r="L6083">
            <v>148835</v>
          </cell>
          <cell r="M6083">
            <v>13229</v>
          </cell>
          <cell r="N6083">
            <v>683926.05601571908</v>
          </cell>
          <cell r="O6083">
            <v>692380.00232629513</v>
          </cell>
          <cell r="P6083">
            <v>368.79259999999999</v>
          </cell>
        </row>
        <row r="6084">
          <cell r="B6084">
            <v>38861</v>
          </cell>
          <cell r="J6084">
            <v>3809804.3041216834</v>
          </cell>
          <cell r="K6084">
            <v>2.4380000000000002</v>
          </cell>
          <cell r="L6084">
            <v>148835</v>
          </cell>
          <cell r="M6084">
            <v>13229</v>
          </cell>
          <cell r="N6084">
            <v>683926.05601571908</v>
          </cell>
          <cell r="O6084">
            <v>692380.00232629513</v>
          </cell>
          <cell r="P6084">
            <v>368.79259999999999</v>
          </cell>
        </row>
        <row r="6085">
          <cell r="B6085">
            <v>38862</v>
          </cell>
          <cell r="J6085">
            <v>3809804.3041216834</v>
          </cell>
          <cell r="K6085">
            <v>2.4380000000000002</v>
          </cell>
          <cell r="L6085">
            <v>148835</v>
          </cell>
          <cell r="M6085">
            <v>13229</v>
          </cell>
          <cell r="N6085">
            <v>683926.05601571908</v>
          </cell>
          <cell r="O6085">
            <v>692380.00232629513</v>
          </cell>
          <cell r="P6085">
            <v>368.79259999999999</v>
          </cell>
        </row>
        <row r="6086">
          <cell r="B6086">
            <v>38863</v>
          </cell>
          <cell r="J6086">
            <v>3809804.3041216834</v>
          </cell>
          <cell r="K6086">
            <v>2.4380000000000002</v>
          </cell>
          <cell r="L6086">
            <v>148835</v>
          </cell>
          <cell r="M6086">
            <v>13229</v>
          </cell>
          <cell r="N6086">
            <v>683926.05601571908</v>
          </cell>
          <cell r="O6086">
            <v>692380.00232629513</v>
          </cell>
          <cell r="P6086">
            <v>368.79259999999999</v>
          </cell>
        </row>
        <row r="6087">
          <cell r="B6087">
            <v>38864</v>
          </cell>
          <cell r="J6087">
            <v>3809804.3041216834</v>
          </cell>
          <cell r="K6087">
            <v>2.4380000000000002</v>
          </cell>
          <cell r="L6087">
            <v>148835</v>
          </cell>
          <cell r="M6087">
            <v>13229</v>
          </cell>
          <cell r="N6087">
            <v>683926.05601571908</v>
          </cell>
          <cell r="O6087">
            <v>692380.00232629513</v>
          </cell>
          <cell r="P6087">
            <v>368.79259999999999</v>
          </cell>
        </row>
        <row r="6088">
          <cell r="B6088">
            <v>38865</v>
          </cell>
          <cell r="J6088">
            <v>3809804.3041216834</v>
          </cell>
          <cell r="K6088">
            <v>2.4380000000000002</v>
          </cell>
          <cell r="L6088">
            <v>148835</v>
          </cell>
          <cell r="M6088">
            <v>13229</v>
          </cell>
          <cell r="N6088">
            <v>683926.05601571908</v>
          </cell>
          <cell r="O6088">
            <v>692380.00232629513</v>
          </cell>
          <cell r="P6088">
            <v>368.79259999999999</v>
          </cell>
        </row>
        <row r="6089">
          <cell r="B6089">
            <v>38866</v>
          </cell>
          <cell r="J6089">
            <v>3809804.3041216834</v>
          </cell>
          <cell r="K6089">
            <v>2.4380000000000002</v>
          </cell>
          <cell r="L6089">
            <v>148835</v>
          </cell>
          <cell r="M6089">
            <v>13229</v>
          </cell>
          <cell r="N6089">
            <v>683926.05601571908</v>
          </cell>
          <cell r="O6089">
            <v>692380.00232629513</v>
          </cell>
          <cell r="P6089">
            <v>368.79259999999999</v>
          </cell>
        </row>
        <row r="6090">
          <cell r="B6090">
            <v>38867</v>
          </cell>
          <cell r="J6090">
            <v>3809804.3041216834</v>
          </cell>
          <cell r="K6090">
            <v>2.4380000000000002</v>
          </cell>
          <cell r="L6090">
            <v>148835</v>
          </cell>
          <cell r="M6090">
            <v>13229</v>
          </cell>
          <cell r="N6090">
            <v>683926.05601571908</v>
          </cell>
          <cell r="O6090">
            <v>692380.00232629513</v>
          </cell>
          <cell r="P6090">
            <v>368.79259999999999</v>
          </cell>
        </row>
        <row r="6091">
          <cell r="B6091">
            <v>38868</v>
          </cell>
          <cell r="J6091">
            <v>3809804.3041216834</v>
          </cell>
          <cell r="K6091">
            <v>2.4380000000000002</v>
          </cell>
          <cell r="L6091">
            <v>148835</v>
          </cell>
          <cell r="M6091">
            <v>13229</v>
          </cell>
          <cell r="N6091">
            <v>683926.05601571908</v>
          </cell>
          <cell r="O6091">
            <v>692380.00232629513</v>
          </cell>
          <cell r="P6091">
            <v>368.79259999999999</v>
          </cell>
        </row>
        <row r="6092">
          <cell r="B6092">
            <v>38869</v>
          </cell>
          <cell r="J6092">
            <v>3809804.3041216834</v>
          </cell>
          <cell r="K6092">
            <v>2.4380000000000002</v>
          </cell>
          <cell r="L6092">
            <v>148835</v>
          </cell>
          <cell r="M6092">
            <v>13229</v>
          </cell>
          <cell r="N6092">
            <v>683926.05601571908</v>
          </cell>
          <cell r="O6092">
            <v>692380.00232629513</v>
          </cell>
          <cell r="P6092">
            <v>368.79259999999999</v>
          </cell>
        </row>
        <row r="6093">
          <cell r="B6093">
            <v>38870</v>
          </cell>
          <cell r="J6093">
            <v>3809804.3041216834</v>
          </cell>
          <cell r="K6093">
            <v>2.4380000000000002</v>
          </cell>
          <cell r="L6093">
            <v>148835</v>
          </cell>
          <cell r="M6093">
            <v>13229</v>
          </cell>
          <cell r="N6093">
            <v>683926.05601571908</v>
          </cell>
          <cell r="O6093">
            <v>692380.00232629513</v>
          </cell>
          <cell r="P6093">
            <v>368.79259999999999</v>
          </cell>
        </row>
        <row r="6094">
          <cell r="B6094">
            <v>38871</v>
          </cell>
          <cell r="J6094">
            <v>3809804.3041216834</v>
          </cell>
          <cell r="K6094">
            <v>2.4380000000000002</v>
          </cell>
          <cell r="L6094">
            <v>148835</v>
          </cell>
          <cell r="M6094">
            <v>13229</v>
          </cell>
          <cell r="N6094">
            <v>683926.05601571908</v>
          </cell>
          <cell r="O6094">
            <v>692380.00232629513</v>
          </cell>
          <cell r="P6094">
            <v>368.79259999999999</v>
          </cell>
        </row>
        <row r="6095">
          <cell r="B6095">
            <v>38872</v>
          </cell>
          <cell r="J6095">
            <v>3809804.3041216834</v>
          </cell>
          <cell r="K6095">
            <v>2.4380000000000002</v>
          </cell>
          <cell r="L6095">
            <v>148835</v>
          </cell>
          <cell r="M6095">
            <v>13229</v>
          </cell>
          <cell r="N6095">
            <v>683926.05601571908</v>
          </cell>
          <cell r="O6095">
            <v>692380.00232629513</v>
          </cell>
          <cell r="P6095">
            <v>368.79259999999999</v>
          </cell>
        </row>
        <row r="6096">
          <cell r="B6096">
            <v>38873</v>
          </cell>
          <cell r="J6096">
            <v>3809804.3041216834</v>
          </cell>
          <cell r="K6096">
            <v>2.4380000000000002</v>
          </cell>
          <cell r="L6096">
            <v>148835</v>
          </cell>
          <cell r="M6096">
            <v>13229</v>
          </cell>
          <cell r="N6096">
            <v>683926.05601571908</v>
          </cell>
          <cell r="O6096">
            <v>692380.00232629513</v>
          </cell>
          <cell r="P6096">
            <v>368.79259999999999</v>
          </cell>
        </row>
        <row r="6097">
          <cell r="B6097">
            <v>38874</v>
          </cell>
          <cell r="J6097">
            <v>3809804.3041216834</v>
          </cell>
          <cell r="K6097">
            <v>2.4380000000000002</v>
          </cell>
          <cell r="L6097">
            <v>148835</v>
          </cell>
          <cell r="M6097">
            <v>13229</v>
          </cell>
          <cell r="N6097">
            <v>683926.05601571908</v>
          </cell>
          <cell r="O6097">
            <v>692380.00232629513</v>
          </cell>
          <cell r="P6097">
            <v>368.79259999999999</v>
          </cell>
        </row>
        <row r="6098">
          <cell r="B6098">
            <v>38875</v>
          </cell>
          <cell r="J6098">
            <v>3809804.3041216834</v>
          </cell>
          <cell r="K6098">
            <v>2.4380000000000002</v>
          </cell>
          <cell r="L6098">
            <v>148835</v>
          </cell>
          <cell r="M6098">
            <v>13229</v>
          </cell>
          <cell r="N6098">
            <v>683926.05601571908</v>
          </cell>
          <cell r="O6098">
            <v>692380.00232629513</v>
          </cell>
          <cell r="P6098">
            <v>368.79259999999999</v>
          </cell>
        </row>
        <row r="6099">
          <cell r="B6099">
            <v>38876</v>
          </cell>
          <cell r="J6099">
            <v>3809804.3041216834</v>
          </cell>
          <cell r="K6099">
            <v>2.4380000000000002</v>
          </cell>
          <cell r="L6099">
            <v>148835</v>
          </cell>
          <cell r="M6099">
            <v>13229</v>
          </cell>
          <cell r="N6099">
            <v>683926.05601571908</v>
          </cell>
          <cell r="O6099">
            <v>692380.00232629513</v>
          </cell>
          <cell r="P6099">
            <v>368.79259999999999</v>
          </cell>
        </row>
        <row r="6100">
          <cell r="B6100">
            <v>38877</v>
          </cell>
          <cell r="J6100">
            <v>3809804.3041216834</v>
          </cell>
          <cell r="K6100">
            <v>2.4380000000000002</v>
          </cell>
          <cell r="L6100">
            <v>148835</v>
          </cell>
          <cell r="M6100">
            <v>13229</v>
          </cell>
          <cell r="N6100">
            <v>683926.05601571908</v>
          </cell>
          <cell r="O6100">
            <v>692380.00232629513</v>
          </cell>
          <cell r="P6100">
            <v>368.79259999999999</v>
          </cell>
        </row>
        <row r="6101">
          <cell r="B6101">
            <v>38878</v>
          </cell>
          <cell r="J6101">
            <v>3809804.3041216834</v>
          </cell>
          <cell r="K6101">
            <v>2.4380000000000002</v>
          </cell>
          <cell r="L6101">
            <v>148835</v>
          </cell>
          <cell r="M6101">
            <v>13229</v>
          </cell>
          <cell r="N6101">
            <v>683926.05601571908</v>
          </cell>
          <cell r="O6101">
            <v>692380.00232629513</v>
          </cell>
          <cell r="P6101">
            <v>368.79259999999999</v>
          </cell>
        </row>
        <row r="6102">
          <cell r="B6102">
            <v>38879</v>
          </cell>
          <cell r="J6102">
            <v>3809804.3041216834</v>
          </cell>
          <cell r="K6102">
            <v>2.4380000000000002</v>
          </cell>
          <cell r="L6102">
            <v>148835</v>
          </cell>
          <cell r="M6102">
            <v>13229</v>
          </cell>
          <cell r="N6102">
            <v>683926.05601571908</v>
          </cell>
          <cell r="O6102">
            <v>692380.00232629513</v>
          </cell>
          <cell r="P6102">
            <v>368.79259999999999</v>
          </cell>
        </row>
        <row r="6103">
          <cell r="B6103">
            <v>38880</v>
          </cell>
          <cell r="J6103">
            <v>3809804.3041216834</v>
          </cell>
          <cell r="K6103">
            <v>2.4380000000000002</v>
          </cell>
          <cell r="L6103">
            <v>148835</v>
          </cell>
          <cell r="M6103">
            <v>13229</v>
          </cell>
          <cell r="N6103">
            <v>683926.05601571908</v>
          </cell>
          <cell r="O6103">
            <v>692380.00232629513</v>
          </cell>
          <cell r="P6103">
            <v>368.79259999999999</v>
          </cell>
        </row>
        <row r="6104">
          <cell r="B6104">
            <v>38881</v>
          </cell>
          <cell r="J6104">
            <v>3809804.3041216834</v>
          </cell>
          <cell r="K6104">
            <v>2.4380000000000002</v>
          </cell>
          <cell r="L6104">
            <v>148835</v>
          </cell>
          <cell r="M6104">
            <v>13229</v>
          </cell>
          <cell r="N6104">
            <v>683926.05601571908</v>
          </cell>
          <cell r="O6104">
            <v>692380.00232629513</v>
          </cell>
          <cell r="P6104">
            <v>368.79259999999999</v>
          </cell>
        </row>
        <row r="6105">
          <cell r="B6105">
            <v>38882</v>
          </cell>
          <cell r="J6105">
            <v>3809804.3041216834</v>
          </cell>
          <cell r="K6105">
            <v>2.4380000000000002</v>
          </cell>
          <cell r="L6105">
            <v>148835</v>
          </cell>
          <cell r="M6105">
            <v>13229</v>
          </cell>
          <cell r="N6105">
            <v>683926.05601571908</v>
          </cell>
          <cell r="O6105">
            <v>692380.00232629513</v>
          </cell>
          <cell r="P6105">
            <v>368.79259999999999</v>
          </cell>
        </row>
        <row r="6106">
          <cell r="B6106">
            <v>38883</v>
          </cell>
          <cell r="J6106">
            <v>3809804.3041216834</v>
          </cell>
          <cell r="K6106">
            <v>2.4380000000000002</v>
          </cell>
          <cell r="L6106">
            <v>148835</v>
          </cell>
          <cell r="M6106">
            <v>13229</v>
          </cell>
          <cell r="N6106">
            <v>683926.05601571908</v>
          </cell>
          <cell r="O6106">
            <v>692380.00232629513</v>
          </cell>
          <cell r="P6106">
            <v>368.79259999999999</v>
          </cell>
        </row>
        <row r="6107">
          <cell r="B6107">
            <v>38884</v>
          </cell>
          <cell r="J6107">
            <v>3809804.3041216834</v>
          </cell>
          <cell r="K6107">
            <v>2.4380000000000002</v>
          </cell>
          <cell r="L6107">
            <v>148835</v>
          </cell>
          <cell r="M6107">
            <v>13229</v>
          </cell>
          <cell r="N6107">
            <v>683926.05601571908</v>
          </cell>
          <cell r="O6107">
            <v>692380.00232629513</v>
          </cell>
          <cell r="P6107">
            <v>368.79259999999999</v>
          </cell>
        </row>
        <row r="6108">
          <cell r="B6108">
            <v>38885</v>
          </cell>
          <cell r="J6108">
            <v>3809804.3041216834</v>
          </cell>
          <cell r="K6108">
            <v>2.4380000000000002</v>
          </cell>
          <cell r="L6108">
            <v>148835</v>
          </cell>
          <cell r="M6108">
            <v>13229</v>
          </cell>
          <cell r="N6108">
            <v>683926.05601571908</v>
          </cell>
          <cell r="O6108">
            <v>692380.00232629513</v>
          </cell>
          <cell r="P6108">
            <v>368.79259999999999</v>
          </cell>
        </row>
        <row r="6109">
          <cell r="B6109">
            <v>38886</v>
          </cell>
          <cell r="J6109">
            <v>3809804.3041216834</v>
          </cell>
          <cell r="K6109">
            <v>2.4380000000000002</v>
          </cell>
          <cell r="L6109">
            <v>148835</v>
          </cell>
          <cell r="M6109">
            <v>13229</v>
          </cell>
          <cell r="N6109">
            <v>683926.05601571908</v>
          </cell>
          <cell r="O6109">
            <v>692380.00232629513</v>
          </cell>
          <cell r="P6109">
            <v>368.79259999999999</v>
          </cell>
        </row>
        <row r="6110">
          <cell r="B6110">
            <v>38887</v>
          </cell>
          <cell r="J6110">
            <v>3809804.3041216834</v>
          </cell>
          <cell r="K6110">
            <v>2.4380000000000002</v>
          </cell>
          <cell r="L6110">
            <v>148835</v>
          </cell>
          <cell r="M6110">
            <v>13229</v>
          </cell>
          <cell r="N6110">
            <v>683926.05601571908</v>
          </cell>
          <cell r="O6110">
            <v>692380.00232629513</v>
          </cell>
          <cell r="P6110">
            <v>368.79259999999999</v>
          </cell>
        </row>
        <row r="6111">
          <cell r="B6111">
            <v>38888</v>
          </cell>
          <cell r="J6111">
            <v>3809804.3041216834</v>
          </cell>
          <cell r="K6111">
            <v>2.4380000000000002</v>
          </cell>
          <cell r="L6111">
            <v>148835</v>
          </cell>
          <cell r="M6111">
            <v>13229</v>
          </cell>
          <cell r="N6111">
            <v>683926.05601571908</v>
          </cell>
          <cell r="O6111">
            <v>692380.00232629513</v>
          </cell>
          <cell r="P6111">
            <v>368.79259999999999</v>
          </cell>
        </row>
        <row r="6112">
          <cell r="B6112">
            <v>38889</v>
          </cell>
          <cell r="J6112">
            <v>3809804.3041216834</v>
          </cell>
          <cell r="K6112">
            <v>2.4380000000000002</v>
          </cell>
          <cell r="L6112">
            <v>148835</v>
          </cell>
          <cell r="M6112">
            <v>13229</v>
          </cell>
          <cell r="N6112">
            <v>683926.05601571908</v>
          </cell>
          <cell r="O6112">
            <v>692380.00232629513</v>
          </cell>
          <cell r="P6112">
            <v>368.79259999999999</v>
          </cell>
        </row>
        <row r="6113">
          <cell r="B6113">
            <v>38890</v>
          </cell>
          <cell r="J6113">
            <v>3809804.3041216834</v>
          </cell>
          <cell r="K6113">
            <v>2.4380000000000002</v>
          </cell>
          <cell r="L6113">
            <v>148835</v>
          </cell>
          <cell r="M6113">
            <v>13229</v>
          </cell>
          <cell r="N6113">
            <v>683926.05601571908</v>
          </cell>
          <cell r="O6113">
            <v>692380.00232629513</v>
          </cell>
          <cell r="P6113">
            <v>368.79259999999999</v>
          </cell>
        </row>
        <row r="6114">
          <cell r="B6114">
            <v>38891</v>
          </cell>
          <cell r="J6114">
            <v>3809804.3041216834</v>
          </cell>
          <cell r="K6114">
            <v>2.4380000000000002</v>
          </cell>
          <cell r="L6114">
            <v>148835</v>
          </cell>
          <cell r="M6114">
            <v>13229</v>
          </cell>
          <cell r="N6114">
            <v>683926.05601571908</v>
          </cell>
          <cell r="O6114">
            <v>692380.00232629513</v>
          </cell>
          <cell r="P6114">
            <v>368.79259999999999</v>
          </cell>
        </row>
        <row r="6115">
          <cell r="B6115">
            <v>38892</v>
          </cell>
          <cell r="J6115">
            <v>3809804.3041216834</v>
          </cell>
          <cell r="K6115">
            <v>2.4380000000000002</v>
          </cell>
          <cell r="L6115">
            <v>148835</v>
          </cell>
          <cell r="M6115">
            <v>13229</v>
          </cell>
          <cell r="N6115">
            <v>683926.05601571908</v>
          </cell>
          <cell r="O6115">
            <v>692380.00232629513</v>
          </cell>
          <cell r="P6115">
            <v>368.79259999999999</v>
          </cell>
        </row>
        <row r="6116">
          <cell r="B6116">
            <v>38893</v>
          </cell>
          <cell r="J6116">
            <v>3809804.3041216834</v>
          </cell>
          <cell r="K6116">
            <v>2.4380000000000002</v>
          </cell>
          <cell r="L6116">
            <v>148835</v>
          </cell>
          <cell r="M6116">
            <v>13229</v>
          </cell>
          <cell r="N6116">
            <v>683926.05601571908</v>
          </cell>
          <cell r="O6116">
            <v>692380.00232629513</v>
          </cell>
          <cell r="P6116">
            <v>368.79259999999999</v>
          </cell>
        </row>
        <row r="6117">
          <cell r="B6117">
            <v>38894</v>
          </cell>
          <cell r="J6117">
            <v>3809804.3041216834</v>
          </cell>
          <cell r="K6117">
            <v>2.4380000000000002</v>
          </cell>
          <cell r="L6117">
            <v>148835</v>
          </cell>
          <cell r="M6117">
            <v>13229</v>
          </cell>
          <cell r="N6117">
            <v>683926.05601571908</v>
          </cell>
          <cell r="O6117">
            <v>692380.00232629513</v>
          </cell>
          <cell r="P6117">
            <v>368.79259999999999</v>
          </cell>
        </row>
        <row r="6118">
          <cell r="B6118">
            <v>38895</v>
          </cell>
          <cell r="J6118">
            <v>3809804.3041216834</v>
          </cell>
          <cell r="K6118">
            <v>2.4380000000000002</v>
          </cell>
          <cell r="L6118">
            <v>148835</v>
          </cell>
          <cell r="M6118">
            <v>13229</v>
          </cell>
          <cell r="N6118">
            <v>683926.05601571908</v>
          </cell>
          <cell r="O6118">
            <v>692380.00232629513</v>
          </cell>
          <cell r="P6118">
            <v>368.79259999999999</v>
          </cell>
        </row>
        <row r="6119">
          <cell r="B6119">
            <v>38896</v>
          </cell>
          <cell r="J6119">
            <v>3809804.3041216834</v>
          </cell>
          <cell r="K6119">
            <v>2.4380000000000002</v>
          </cell>
          <cell r="L6119">
            <v>148835</v>
          </cell>
          <cell r="M6119">
            <v>13229</v>
          </cell>
          <cell r="N6119">
            <v>683926.05601571908</v>
          </cell>
          <cell r="O6119">
            <v>692380.00232629513</v>
          </cell>
          <cell r="P6119">
            <v>368.79259999999999</v>
          </cell>
        </row>
        <row r="6120">
          <cell r="B6120">
            <v>38897</v>
          </cell>
          <cell r="J6120">
            <v>3809804.3041216834</v>
          </cell>
          <cell r="K6120">
            <v>2.4380000000000002</v>
          </cell>
          <cell r="L6120">
            <v>148835</v>
          </cell>
          <cell r="M6120">
            <v>13229</v>
          </cell>
          <cell r="N6120">
            <v>683926.05601571908</v>
          </cell>
          <cell r="O6120">
            <v>692380.00232629513</v>
          </cell>
          <cell r="P6120">
            <v>368.79259999999999</v>
          </cell>
        </row>
        <row r="6121">
          <cell r="B6121">
            <v>38898</v>
          </cell>
          <cell r="J6121">
            <v>3809804.3041216834</v>
          </cell>
          <cell r="K6121">
            <v>2.4380000000000002</v>
          </cell>
          <cell r="L6121">
            <v>148835</v>
          </cell>
          <cell r="M6121">
            <v>13229</v>
          </cell>
          <cell r="N6121">
            <v>683926.05601571908</v>
          </cell>
          <cell r="O6121">
            <v>692380.00232629513</v>
          </cell>
          <cell r="P6121">
            <v>368.79259999999999</v>
          </cell>
        </row>
        <row r="6122">
          <cell r="B6122">
            <v>38899</v>
          </cell>
          <cell r="J6122">
            <v>3809804.3041216834</v>
          </cell>
          <cell r="K6122">
            <v>2.4380000000000002</v>
          </cell>
          <cell r="L6122">
            <v>148835</v>
          </cell>
          <cell r="M6122">
            <v>13229</v>
          </cell>
          <cell r="N6122">
            <v>683926.05601571908</v>
          </cell>
          <cell r="O6122">
            <v>692380.00232629513</v>
          </cell>
          <cell r="P6122">
            <v>368.79259999999999</v>
          </cell>
        </row>
        <row r="6123">
          <cell r="B6123">
            <v>38900</v>
          </cell>
          <cell r="J6123">
            <v>3809804.3041216834</v>
          </cell>
          <cell r="K6123">
            <v>2.4380000000000002</v>
          </cell>
          <cell r="L6123">
            <v>148835</v>
          </cell>
          <cell r="M6123">
            <v>13229</v>
          </cell>
          <cell r="N6123">
            <v>683926.05601571908</v>
          </cell>
          <cell r="O6123">
            <v>692380.00232629513</v>
          </cell>
          <cell r="P6123">
            <v>368.79259999999999</v>
          </cell>
        </row>
        <row r="6124">
          <cell r="B6124">
            <v>38901</v>
          </cell>
          <cell r="J6124">
            <v>3809804.3041216834</v>
          </cell>
          <cell r="K6124">
            <v>2.4380000000000002</v>
          </cell>
          <cell r="L6124">
            <v>148835</v>
          </cell>
          <cell r="M6124">
            <v>13229</v>
          </cell>
          <cell r="N6124">
            <v>683926.05601571908</v>
          </cell>
          <cell r="O6124">
            <v>692380.00232629513</v>
          </cell>
          <cell r="P6124">
            <v>368.79259999999999</v>
          </cell>
        </row>
        <row r="6125">
          <cell r="B6125">
            <v>38902</v>
          </cell>
          <cell r="J6125">
            <v>3809804.3041216834</v>
          </cell>
          <cell r="K6125">
            <v>2.4380000000000002</v>
          </cell>
          <cell r="L6125">
            <v>148835</v>
          </cell>
          <cell r="M6125">
            <v>13229</v>
          </cell>
          <cell r="N6125">
            <v>683926.05601571908</v>
          </cell>
          <cell r="O6125">
            <v>692380.00232629513</v>
          </cell>
          <cell r="P6125">
            <v>368.79259999999999</v>
          </cell>
        </row>
        <row r="6126">
          <cell r="B6126">
            <v>38903</v>
          </cell>
          <cell r="J6126">
            <v>3809804.3041216834</v>
          </cell>
          <cell r="K6126">
            <v>2.4380000000000002</v>
          </cell>
          <cell r="L6126">
            <v>148835</v>
          </cell>
          <cell r="M6126">
            <v>13229</v>
          </cell>
          <cell r="N6126">
            <v>683926.05601571908</v>
          </cell>
          <cell r="O6126">
            <v>692380.00232629513</v>
          </cell>
          <cell r="P6126">
            <v>368.79259999999999</v>
          </cell>
        </row>
        <row r="6127">
          <cell r="B6127">
            <v>38904</v>
          </cell>
          <cell r="J6127">
            <v>3809804.3041216834</v>
          </cell>
          <cell r="K6127">
            <v>2.4380000000000002</v>
          </cell>
          <cell r="L6127">
            <v>148835</v>
          </cell>
          <cell r="M6127">
            <v>13229</v>
          </cell>
          <cell r="N6127">
            <v>683926.05601571908</v>
          </cell>
          <cell r="O6127">
            <v>692380.00232629513</v>
          </cell>
          <cell r="P6127">
            <v>368.79259999999999</v>
          </cell>
        </row>
        <row r="6128">
          <cell r="B6128">
            <v>38905</v>
          </cell>
          <cell r="J6128">
            <v>3809804.3041216834</v>
          </cell>
          <cell r="K6128">
            <v>2.4380000000000002</v>
          </cell>
          <cell r="L6128">
            <v>148835</v>
          </cell>
          <cell r="M6128">
            <v>13229</v>
          </cell>
          <cell r="N6128">
            <v>683926.05601571908</v>
          </cell>
          <cell r="O6128">
            <v>692380.00232629513</v>
          </cell>
          <cell r="P6128">
            <v>368.79259999999999</v>
          </cell>
        </row>
        <row r="6129">
          <cell r="B6129">
            <v>38906</v>
          </cell>
          <cell r="J6129">
            <v>3809804.3041216834</v>
          </cell>
          <cell r="K6129">
            <v>2.4380000000000002</v>
          </cell>
          <cell r="L6129">
            <v>148835</v>
          </cell>
          <cell r="M6129">
            <v>13229</v>
          </cell>
          <cell r="N6129">
            <v>683926.05601571908</v>
          </cell>
          <cell r="O6129">
            <v>692380.00232629513</v>
          </cell>
          <cell r="P6129">
            <v>368.79259999999999</v>
          </cell>
        </row>
        <row r="6130">
          <cell r="B6130">
            <v>38907</v>
          </cell>
          <cell r="J6130">
            <v>3809804.3041216834</v>
          </cell>
          <cell r="K6130">
            <v>2.4380000000000002</v>
          </cell>
          <cell r="L6130">
            <v>148835</v>
          </cell>
          <cell r="M6130">
            <v>13229</v>
          </cell>
          <cell r="N6130">
            <v>683926.05601571908</v>
          </cell>
          <cell r="O6130">
            <v>692380.00232629513</v>
          </cell>
          <cell r="P6130">
            <v>368.79259999999999</v>
          </cell>
        </row>
        <row r="6131">
          <cell r="B6131">
            <v>38908</v>
          </cell>
          <cell r="J6131">
            <v>3809804.3041216834</v>
          </cell>
          <cell r="K6131">
            <v>2.4380000000000002</v>
          </cell>
          <cell r="L6131">
            <v>148835</v>
          </cell>
          <cell r="M6131">
            <v>13229</v>
          </cell>
          <cell r="N6131">
            <v>683926.05601571908</v>
          </cell>
          <cell r="O6131">
            <v>692380.00232629513</v>
          </cell>
          <cell r="P6131">
            <v>368.79259999999999</v>
          </cell>
        </row>
        <row r="6132">
          <cell r="B6132">
            <v>38909</v>
          </cell>
          <cell r="J6132">
            <v>3809804.3041216834</v>
          </cell>
          <cell r="K6132">
            <v>2.4380000000000002</v>
          </cell>
          <cell r="L6132">
            <v>148835</v>
          </cell>
          <cell r="M6132">
            <v>13229</v>
          </cell>
          <cell r="N6132">
            <v>683926.05601571908</v>
          </cell>
          <cell r="O6132">
            <v>692380.00232629513</v>
          </cell>
          <cell r="P6132">
            <v>368.79259999999999</v>
          </cell>
        </row>
        <row r="6133">
          <cell r="B6133">
            <v>38910</v>
          </cell>
          <cell r="J6133">
            <v>3809804.3041216834</v>
          </cell>
          <cell r="K6133">
            <v>2.4380000000000002</v>
          </cell>
          <cell r="L6133">
            <v>148835</v>
          </cell>
          <cell r="M6133">
            <v>13229</v>
          </cell>
          <cell r="N6133">
            <v>683926.05601571908</v>
          </cell>
          <cell r="O6133">
            <v>692380.00232629513</v>
          </cell>
          <cell r="P6133">
            <v>368.79259999999999</v>
          </cell>
        </row>
        <row r="6134">
          <cell r="B6134">
            <v>38911</v>
          </cell>
          <cell r="J6134">
            <v>3809804.3041216834</v>
          </cell>
          <cell r="K6134">
            <v>2.4380000000000002</v>
          </cell>
          <cell r="L6134">
            <v>148835</v>
          </cell>
          <cell r="M6134">
            <v>13229</v>
          </cell>
          <cell r="N6134">
            <v>683926.05601571908</v>
          </cell>
          <cell r="O6134">
            <v>692380.00232629513</v>
          </cell>
          <cell r="P6134">
            <v>368.79259999999999</v>
          </cell>
        </row>
        <row r="6135">
          <cell r="B6135">
            <v>38912</v>
          </cell>
          <cell r="J6135">
            <v>3809804.3041216834</v>
          </cell>
          <cell r="K6135">
            <v>2.4380000000000002</v>
          </cell>
          <cell r="L6135">
            <v>148835</v>
          </cell>
          <cell r="M6135">
            <v>13229</v>
          </cell>
          <cell r="N6135">
            <v>683926.05601571908</v>
          </cell>
          <cell r="O6135">
            <v>692380.00232629513</v>
          </cell>
          <cell r="P6135">
            <v>368.79259999999999</v>
          </cell>
        </row>
        <row r="6136">
          <cell r="B6136">
            <v>38913</v>
          </cell>
          <cell r="J6136">
            <v>3809804.3041216834</v>
          </cell>
          <cell r="K6136">
            <v>2.4380000000000002</v>
          </cell>
          <cell r="L6136">
            <v>148835</v>
          </cell>
          <cell r="M6136">
            <v>13229</v>
          </cell>
          <cell r="N6136">
            <v>683926.05601571908</v>
          </cell>
          <cell r="O6136">
            <v>692380.00232629513</v>
          </cell>
          <cell r="P6136">
            <v>368.79259999999999</v>
          </cell>
        </row>
        <row r="6137">
          <cell r="B6137">
            <v>38914</v>
          </cell>
          <cell r="J6137">
            <v>3809804.3041216834</v>
          </cell>
          <cell r="K6137">
            <v>2.4380000000000002</v>
          </cell>
          <cell r="L6137">
            <v>148835</v>
          </cell>
          <cell r="M6137">
            <v>13229</v>
          </cell>
          <cell r="N6137">
            <v>683926.05601571908</v>
          </cell>
          <cell r="O6137">
            <v>692380.00232629513</v>
          </cell>
          <cell r="P6137">
            <v>368.79259999999999</v>
          </cell>
        </row>
        <row r="6138">
          <cell r="B6138">
            <v>38915</v>
          </cell>
          <cell r="J6138">
            <v>3809804.3041216834</v>
          </cell>
          <cell r="K6138">
            <v>2.4380000000000002</v>
          </cell>
          <cell r="L6138">
            <v>148835</v>
          </cell>
          <cell r="M6138">
            <v>13229</v>
          </cell>
          <cell r="N6138">
            <v>683926.05601571908</v>
          </cell>
          <cell r="O6138">
            <v>692380.00232629513</v>
          </cell>
          <cell r="P6138">
            <v>368.79259999999999</v>
          </cell>
        </row>
        <row r="6139">
          <cell r="B6139">
            <v>38916</v>
          </cell>
          <cell r="J6139">
            <v>3809804.3041216834</v>
          </cell>
          <cell r="K6139">
            <v>2.4380000000000002</v>
          </cell>
          <cell r="L6139">
            <v>148835</v>
          </cell>
          <cell r="M6139">
            <v>13229</v>
          </cell>
          <cell r="N6139">
            <v>683926.05601571908</v>
          </cell>
          <cell r="O6139">
            <v>692380.00232629513</v>
          </cell>
          <cell r="P6139">
            <v>368.79259999999999</v>
          </cell>
        </row>
        <row r="6140">
          <cell r="B6140">
            <v>38917</v>
          </cell>
          <cell r="J6140">
            <v>3809804.3041216834</v>
          </cell>
          <cell r="K6140">
            <v>2.4380000000000002</v>
          </cell>
          <cell r="L6140">
            <v>148835</v>
          </cell>
          <cell r="M6140">
            <v>13229</v>
          </cell>
          <cell r="N6140">
            <v>683926.05601571908</v>
          </cell>
          <cell r="O6140">
            <v>692380.00232629513</v>
          </cell>
          <cell r="P6140">
            <v>368.79259999999999</v>
          </cell>
        </row>
        <row r="6141">
          <cell r="B6141">
            <v>38918</v>
          </cell>
          <cell r="J6141">
            <v>3809804.3041216834</v>
          </cell>
          <cell r="K6141">
            <v>2.4380000000000002</v>
          </cell>
          <cell r="L6141">
            <v>148835</v>
          </cell>
          <cell r="M6141">
            <v>13229</v>
          </cell>
          <cell r="N6141">
            <v>683926.05601571908</v>
          </cell>
          <cell r="O6141">
            <v>692380.00232629513</v>
          </cell>
          <cell r="P6141">
            <v>368.79259999999999</v>
          </cell>
        </row>
        <row r="6142">
          <cell r="B6142">
            <v>38919</v>
          </cell>
          <cell r="J6142">
            <v>3809804.3041216834</v>
          </cell>
          <cell r="K6142">
            <v>2.4380000000000002</v>
          </cell>
          <cell r="L6142">
            <v>148835</v>
          </cell>
          <cell r="M6142">
            <v>13229</v>
          </cell>
          <cell r="N6142">
            <v>683926.05601571908</v>
          </cell>
          <cell r="O6142">
            <v>692380.00232629513</v>
          </cell>
          <cell r="P6142">
            <v>368.79259999999999</v>
          </cell>
        </row>
        <row r="6143">
          <cell r="B6143">
            <v>38920</v>
          </cell>
          <cell r="J6143">
            <v>3809804.3041216834</v>
          </cell>
          <cell r="K6143">
            <v>2.4380000000000002</v>
          </cell>
          <cell r="L6143">
            <v>148835</v>
          </cell>
          <cell r="M6143">
            <v>13229</v>
          </cell>
          <cell r="N6143">
            <v>683926.05601571908</v>
          </cell>
          <cell r="O6143">
            <v>692380.00232629513</v>
          </cell>
          <cell r="P6143">
            <v>368.79259999999999</v>
          </cell>
        </row>
        <row r="6144">
          <cell r="B6144">
            <v>38921</v>
          </cell>
          <cell r="J6144">
            <v>3809804.3041216834</v>
          </cell>
          <cell r="K6144">
            <v>2.4380000000000002</v>
          </cell>
          <cell r="L6144">
            <v>148835</v>
          </cell>
          <cell r="M6144">
            <v>13229</v>
          </cell>
          <cell r="N6144">
            <v>683926.05601571908</v>
          </cell>
          <cell r="O6144">
            <v>692380.00232629513</v>
          </cell>
          <cell r="P6144">
            <v>368.79259999999999</v>
          </cell>
        </row>
        <row r="6145">
          <cell r="B6145">
            <v>38922</v>
          </cell>
          <cell r="J6145">
            <v>3809804.3041216834</v>
          </cell>
          <cell r="K6145">
            <v>2.4380000000000002</v>
          </cell>
          <cell r="L6145">
            <v>148835</v>
          </cell>
          <cell r="M6145">
            <v>13229</v>
          </cell>
          <cell r="N6145">
            <v>683926.05601571908</v>
          </cell>
          <cell r="O6145">
            <v>692380.00232629513</v>
          </cell>
          <cell r="P6145">
            <v>368.79259999999999</v>
          </cell>
        </row>
        <row r="6146">
          <cell r="B6146">
            <v>38923</v>
          </cell>
          <cell r="J6146">
            <v>3809804.3041216834</v>
          </cell>
          <cell r="K6146">
            <v>2.4380000000000002</v>
          </cell>
          <cell r="L6146">
            <v>148835</v>
          </cell>
          <cell r="M6146">
            <v>13229</v>
          </cell>
          <cell r="N6146">
            <v>683926.05601571908</v>
          </cell>
          <cell r="O6146">
            <v>692380.00232629513</v>
          </cell>
          <cell r="P6146">
            <v>368.79259999999999</v>
          </cell>
        </row>
        <row r="6147">
          <cell r="B6147">
            <v>38924</v>
          </cell>
          <cell r="J6147">
            <v>3809804.3041216834</v>
          </cell>
          <cell r="K6147">
            <v>2.4380000000000002</v>
          </cell>
          <cell r="L6147">
            <v>148835</v>
          </cell>
          <cell r="M6147">
            <v>13229</v>
          </cell>
          <cell r="N6147">
            <v>683926.05601571908</v>
          </cell>
          <cell r="O6147">
            <v>692380.00232629513</v>
          </cell>
          <cell r="P6147">
            <v>368.79259999999999</v>
          </cell>
        </row>
        <row r="6148">
          <cell r="B6148">
            <v>38925</v>
          </cell>
          <cell r="J6148">
            <v>3809804.3041216834</v>
          </cell>
          <cell r="K6148">
            <v>2.4380000000000002</v>
          </cell>
          <cell r="L6148">
            <v>148835</v>
          </cell>
          <cell r="M6148">
            <v>13229</v>
          </cell>
          <cell r="N6148">
            <v>683926.05601571908</v>
          </cell>
          <cell r="O6148">
            <v>692380.00232629513</v>
          </cell>
          <cell r="P6148">
            <v>368.79259999999999</v>
          </cell>
        </row>
        <row r="6149">
          <cell r="B6149">
            <v>38926</v>
          </cell>
          <cell r="J6149">
            <v>3809804.3041216834</v>
          </cell>
          <cell r="K6149">
            <v>2.4380000000000002</v>
          </cell>
          <cell r="L6149">
            <v>148835</v>
          </cell>
          <cell r="M6149">
            <v>13229</v>
          </cell>
          <cell r="N6149">
            <v>683926.05601571908</v>
          </cell>
          <cell r="O6149">
            <v>692380.00232629513</v>
          </cell>
          <cell r="P6149">
            <v>368.79259999999999</v>
          </cell>
        </row>
        <row r="6150">
          <cell r="B6150">
            <v>38927</v>
          </cell>
          <cell r="J6150">
            <v>3809804.3041216834</v>
          </cell>
          <cell r="K6150">
            <v>2.4380000000000002</v>
          </cell>
          <cell r="L6150">
            <v>148835</v>
          </cell>
          <cell r="M6150">
            <v>13229</v>
          </cell>
          <cell r="N6150">
            <v>683926.05601571908</v>
          </cell>
          <cell r="O6150">
            <v>692380.00232629513</v>
          </cell>
          <cell r="P6150">
            <v>368.79259999999999</v>
          </cell>
        </row>
        <row r="6151">
          <cell r="B6151">
            <v>38928</v>
          </cell>
          <cell r="J6151">
            <v>3809804.3041216834</v>
          </cell>
          <cell r="K6151">
            <v>2.4380000000000002</v>
          </cell>
          <cell r="L6151">
            <v>148835</v>
          </cell>
          <cell r="M6151">
            <v>13229</v>
          </cell>
          <cell r="N6151">
            <v>683926.05601571908</v>
          </cell>
          <cell r="O6151">
            <v>692380.00232629513</v>
          </cell>
          <cell r="P6151">
            <v>368.79259999999999</v>
          </cell>
        </row>
        <row r="6152">
          <cell r="B6152">
            <v>38929</v>
          </cell>
          <cell r="J6152">
            <v>3809804.3041216834</v>
          </cell>
          <cell r="K6152">
            <v>2.4380000000000002</v>
          </cell>
          <cell r="L6152">
            <v>148835</v>
          </cell>
          <cell r="M6152">
            <v>13229</v>
          </cell>
          <cell r="N6152">
            <v>683926.05601571908</v>
          </cell>
          <cell r="O6152">
            <v>692380.00232629513</v>
          </cell>
          <cell r="P6152">
            <v>368.79259999999999</v>
          </cell>
        </row>
        <row r="6153">
          <cell r="B6153">
            <v>38930</v>
          </cell>
          <cell r="J6153">
            <v>3809804.3041216834</v>
          </cell>
          <cell r="K6153">
            <v>2.4380000000000002</v>
          </cell>
          <cell r="L6153">
            <v>148835</v>
          </cell>
          <cell r="M6153">
            <v>13229</v>
          </cell>
          <cell r="N6153">
            <v>683926.05601571908</v>
          </cell>
          <cell r="O6153">
            <v>692380.00232629513</v>
          </cell>
          <cell r="P6153">
            <v>368.79259999999999</v>
          </cell>
        </row>
        <row r="6154">
          <cell r="B6154">
            <v>38931</v>
          </cell>
          <cell r="J6154">
            <v>3809804.3041216834</v>
          </cell>
          <cell r="K6154">
            <v>2.4380000000000002</v>
          </cell>
          <cell r="L6154">
            <v>148835</v>
          </cell>
          <cell r="M6154">
            <v>13229</v>
          </cell>
          <cell r="N6154">
            <v>683926.05601571908</v>
          </cell>
          <cell r="O6154">
            <v>692380.00232629513</v>
          </cell>
          <cell r="P6154">
            <v>368.79259999999999</v>
          </cell>
        </row>
        <row r="6155">
          <cell r="B6155">
            <v>38932</v>
          </cell>
          <cell r="J6155">
            <v>3809804.3041216834</v>
          </cell>
          <cell r="K6155">
            <v>2.4380000000000002</v>
          </cell>
          <cell r="L6155">
            <v>148835</v>
          </cell>
          <cell r="M6155">
            <v>13229</v>
          </cell>
          <cell r="N6155">
            <v>683926.05601571908</v>
          </cell>
          <cell r="O6155">
            <v>692380.00232629513</v>
          </cell>
          <cell r="P6155">
            <v>368.79259999999999</v>
          </cell>
        </row>
        <row r="6156">
          <cell r="B6156">
            <v>38933</v>
          </cell>
          <cell r="J6156">
            <v>3809804.3041216834</v>
          </cell>
          <cell r="K6156">
            <v>2.4380000000000002</v>
          </cell>
          <cell r="L6156">
            <v>148835</v>
          </cell>
          <cell r="M6156">
            <v>13229</v>
          </cell>
          <cell r="N6156">
            <v>683926.05601571908</v>
          </cell>
          <cell r="O6156">
            <v>692380.00232629513</v>
          </cell>
          <cell r="P6156">
            <v>368.79259999999999</v>
          </cell>
        </row>
        <row r="6157">
          <cell r="B6157">
            <v>38934</v>
          </cell>
          <cell r="J6157">
            <v>3809804.3041216834</v>
          </cell>
          <cell r="K6157">
            <v>2.4380000000000002</v>
          </cell>
          <cell r="L6157">
            <v>148835</v>
          </cell>
          <cell r="M6157">
            <v>13229</v>
          </cell>
          <cell r="N6157">
            <v>683926.05601571908</v>
          </cell>
          <cell r="O6157">
            <v>692380.00232629513</v>
          </cell>
          <cell r="P6157">
            <v>368.79259999999999</v>
          </cell>
        </row>
        <row r="6158">
          <cell r="B6158">
            <v>38935</v>
          </cell>
          <cell r="J6158">
            <v>3809804.3041216834</v>
          </cell>
          <cell r="K6158">
            <v>2.4380000000000002</v>
          </cell>
          <cell r="L6158">
            <v>148835</v>
          </cell>
          <cell r="M6158">
            <v>13229</v>
          </cell>
          <cell r="N6158">
            <v>683926.05601571908</v>
          </cell>
          <cell r="O6158">
            <v>692380.00232629513</v>
          </cell>
          <cell r="P6158">
            <v>368.79259999999999</v>
          </cell>
        </row>
        <row r="6159">
          <cell r="B6159">
            <v>38936</v>
          </cell>
          <cell r="J6159">
            <v>3809804.3041216834</v>
          </cell>
          <cell r="K6159">
            <v>2.4380000000000002</v>
          </cell>
          <cell r="L6159">
            <v>148835</v>
          </cell>
          <cell r="M6159">
            <v>13229</v>
          </cell>
          <cell r="N6159">
            <v>683926.05601571908</v>
          </cell>
          <cell r="O6159">
            <v>692380.00232629513</v>
          </cell>
          <cell r="P6159">
            <v>368.79259999999999</v>
          </cell>
        </row>
        <row r="6160">
          <cell r="B6160">
            <v>38937</v>
          </cell>
          <cell r="J6160">
            <v>3809804.3041216834</v>
          </cell>
          <cell r="K6160">
            <v>2.4380000000000002</v>
          </cell>
          <cell r="L6160">
            <v>148835</v>
          </cell>
          <cell r="M6160">
            <v>13229</v>
          </cell>
          <cell r="N6160">
            <v>683926.05601571908</v>
          </cell>
          <cell r="O6160">
            <v>692380.00232629513</v>
          </cell>
          <cell r="P6160">
            <v>368.79259999999999</v>
          </cell>
        </row>
        <row r="6161">
          <cell r="B6161">
            <v>38938</v>
          </cell>
          <cell r="J6161">
            <v>3809804.3041216834</v>
          </cell>
          <cell r="K6161">
            <v>2.4380000000000002</v>
          </cell>
          <cell r="L6161">
            <v>148835</v>
          </cell>
          <cell r="M6161">
            <v>13229</v>
          </cell>
          <cell r="N6161">
            <v>683926.05601571908</v>
          </cell>
          <cell r="O6161">
            <v>692380.00232629513</v>
          </cell>
          <cell r="P6161">
            <v>368.79259999999999</v>
          </cell>
        </row>
        <row r="6162">
          <cell r="B6162">
            <v>38939</v>
          </cell>
          <cell r="J6162">
            <v>3809804.3041216834</v>
          </cell>
          <cell r="K6162">
            <v>2.4380000000000002</v>
          </cell>
          <cell r="L6162">
            <v>148835</v>
          </cell>
          <cell r="M6162">
            <v>13229</v>
          </cell>
          <cell r="N6162">
            <v>683926.05601571908</v>
          </cell>
          <cell r="O6162">
            <v>692380.00232629513</v>
          </cell>
          <cell r="P6162">
            <v>368.79259999999999</v>
          </cell>
        </row>
        <row r="6163">
          <cell r="B6163">
            <v>38940</v>
          </cell>
          <cell r="J6163">
            <v>3809804.3041216834</v>
          </cell>
          <cell r="K6163">
            <v>2.4380000000000002</v>
          </cell>
          <cell r="L6163">
            <v>148835</v>
          </cell>
          <cell r="M6163">
            <v>13229</v>
          </cell>
          <cell r="N6163">
            <v>683926.05601571908</v>
          </cell>
          <cell r="O6163">
            <v>692380.00232629513</v>
          </cell>
          <cell r="P6163">
            <v>368.79259999999999</v>
          </cell>
        </row>
        <row r="6164">
          <cell r="B6164">
            <v>38941</v>
          </cell>
          <cell r="J6164">
            <v>3809804.3041216834</v>
          </cell>
          <cell r="K6164">
            <v>2.4380000000000002</v>
          </cell>
          <cell r="L6164">
            <v>148835</v>
          </cell>
          <cell r="M6164">
            <v>13229</v>
          </cell>
          <cell r="N6164">
            <v>683926.05601571908</v>
          </cell>
          <cell r="O6164">
            <v>692380.00232629513</v>
          </cell>
          <cell r="P6164">
            <v>368.79259999999999</v>
          </cell>
        </row>
        <row r="6165">
          <cell r="B6165">
            <v>38942</v>
          </cell>
          <cell r="J6165">
            <v>3809804.3041216834</v>
          </cell>
          <cell r="K6165">
            <v>2.4380000000000002</v>
          </cell>
          <cell r="L6165">
            <v>148835</v>
          </cell>
          <cell r="M6165">
            <v>13229</v>
          </cell>
          <cell r="N6165">
            <v>683926.05601571908</v>
          </cell>
          <cell r="O6165">
            <v>692380.00232629513</v>
          </cell>
          <cell r="P6165">
            <v>368.79259999999999</v>
          </cell>
        </row>
        <row r="6166">
          <cell r="B6166">
            <v>38943</v>
          </cell>
          <cell r="J6166">
            <v>3809804.3041216834</v>
          </cell>
          <cell r="K6166">
            <v>2.4380000000000002</v>
          </cell>
          <cell r="L6166">
            <v>148835</v>
          </cell>
          <cell r="M6166">
            <v>13229</v>
          </cell>
          <cell r="N6166">
            <v>683926.05601571908</v>
          </cell>
          <cell r="O6166">
            <v>692380.00232629513</v>
          </cell>
          <cell r="P6166">
            <v>368.79259999999999</v>
          </cell>
        </row>
        <row r="6167">
          <cell r="B6167">
            <v>38944</v>
          </cell>
          <cell r="J6167">
            <v>3809804.3041216834</v>
          </cell>
          <cell r="K6167">
            <v>2.4380000000000002</v>
          </cell>
          <cell r="L6167">
            <v>148835</v>
          </cell>
          <cell r="M6167">
            <v>13229</v>
          </cell>
          <cell r="N6167">
            <v>683926.05601571908</v>
          </cell>
          <cell r="O6167">
            <v>692380.00232629513</v>
          </cell>
          <cell r="P6167">
            <v>368.79259999999999</v>
          </cell>
        </row>
        <row r="6168">
          <cell r="B6168">
            <v>38945</v>
          </cell>
          <cell r="J6168">
            <v>3809804.3041216834</v>
          </cell>
          <cell r="K6168">
            <v>2.4380000000000002</v>
          </cell>
          <cell r="L6168">
            <v>148835</v>
          </cell>
          <cell r="M6168">
            <v>13229</v>
          </cell>
          <cell r="N6168">
            <v>683926.05601571908</v>
          </cell>
          <cell r="O6168">
            <v>692380.00232629513</v>
          </cell>
          <cell r="P6168">
            <v>368.79259999999999</v>
          </cell>
        </row>
        <row r="6169">
          <cell r="B6169">
            <v>38946</v>
          </cell>
          <cell r="J6169">
            <v>3809804.3041216834</v>
          </cell>
          <cell r="K6169">
            <v>2.4380000000000002</v>
          </cell>
          <cell r="L6169">
            <v>148835</v>
          </cell>
          <cell r="M6169">
            <v>13229</v>
          </cell>
          <cell r="N6169">
            <v>683926.05601571908</v>
          </cell>
          <cell r="O6169">
            <v>692380.00232629513</v>
          </cell>
          <cell r="P6169">
            <v>368.79259999999999</v>
          </cell>
        </row>
        <row r="6170">
          <cell r="B6170">
            <v>38947</v>
          </cell>
          <cell r="J6170">
            <v>3809804.3041216834</v>
          </cell>
          <cell r="K6170">
            <v>2.4380000000000002</v>
          </cell>
          <cell r="L6170">
            <v>148835</v>
          </cell>
          <cell r="M6170">
            <v>13229</v>
          </cell>
          <cell r="N6170">
            <v>683926.05601571908</v>
          </cell>
          <cell r="O6170">
            <v>692380.00232629513</v>
          </cell>
          <cell r="P6170">
            <v>368.79259999999999</v>
          </cell>
        </row>
        <row r="6171">
          <cell r="B6171">
            <v>38948</v>
          </cell>
          <cell r="J6171">
            <v>3809804.3041216834</v>
          </cell>
          <cell r="K6171">
            <v>2.4380000000000002</v>
          </cell>
          <cell r="L6171">
            <v>148835</v>
          </cell>
          <cell r="M6171">
            <v>13229</v>
          </cell>
          <cell r="N6171">
            <v>683926.05601571908</v>
          </cell>
          <cell r="O6171">
            <v>692380.00232629513</v>
          </cell>
          <cell r="P6171">
            <v>368.79259999999999</v>
          </cell>
        </row>
        <row r="6172">
          <cell r="B6172">
            <v>38949</v>
          </cell>
          <cell r="J6172">
            <v>3809804.3041216834</v>
          </cell>
          <cell r="K6172">
            <v>2.4380000000000002</v>
          </cell>
          <cell r="L6172">
            <v>148835</v>
          </cell>
          <cell r="M6172">
            <v>13229</v>
          </cell>
          <cell r="N6172">
            <v>683926.05601571908</v>
          </cell>
          <cell r="O6172">
            <v>692380.00232629513</v>
          </cell>
          <cell r="P6172">
            <v>368.79259999999999</v>
          </cell>
        </row>
        <row r="6173">
          <cell r="B6173">
            <v>38950</v>
          </cell>
          <cell r="J6173">
            <v>3809804.3041216834</v>
          </cell>
          <cell r="K6173">
            <v>2.4380000000000002</v>
          </cell>
          <cell r="L6173">
            <v>148835</v>
          </cell>
          <cell r="M6173">
            <v>13229</v>
          </cell>
          <cell r="N6173">
            <v>683926.05601571908</v>
          </cell>
          <cell r="O6173">
            <v>692380.00232629513</v>
          </cell>
          <cell r="P6173">
            <v>368.79259999999999</v>
          </cell>
        </row>
        <row r="6174">
          <cell r="B6174">
            <v>38951</v>
          </cell>
          <cell r="J6174">
            <v>3809804.3041216834</v>
          </cell>
          <cell r="K6174">
            <v>2.4380000000000002</v>
          </cell>
          <cell r="L6174">
            <v>148835</v>
          </cell>
          <cell r="M6174">
            <v>13229</v>
          </cell>
          <cell r="N6174">
            <v>683926.05601571908</v>
          </cell>
          <cell r="O6174">
            <v>692380.00232629513</v>
          </cell>
          <cell r="P6174">
            <v>368.79259999999999</v>
          </cell>
        </row>
        <row r="6175">
          <cell r="B6175">
            <v>38952</v>
          </cell>
          <cell r="J6175">
            <v>3809804.3041216834</v>
          </cell>
          <cell r="K6175">
            <v>2.4380000000000002</v>
          </cell>
          <cell r="L6175">
            <v>148835</v>
          </cell>
          <cell r="M6175">
            <v>13229</v>
          </cell>
          <cell r="N6175">
            <v>683926.05601571908</v>
          </cell>
          <cell r="O6175">
            <v>692380.00232629513</v>
          </cell>
          <cell r="P6175">
            <v>368.79259999999999</v>
          </cell>
        </row>
        <row r="6176">
          <cell r="B6176">
            <v>38953</v>
          </cell>
          <cell r="J6176">
            <v>3809804.3041216834</v>
          </cell>
          <cell r="K6176">
            <v>2.4380000000000002</v>
          </cell>
          <cell r="L6176">
            <v>148835</v>
          </cell>
          <cell r="M6176">
            <v>13229</v>
          </cell>
          <cell r="N6176">
            <v>683926.05601571908</v>
          </cell>
          <cell r="O6176">
            <v>692380.00232629513</v>
          </cell>
          <cell r="P6176">
            <v>368.79259999999999</v>
          </cell>
        </row>
        <row r="6177">
          <cell r="B6177">
            <v>38954</v>
          </cell>
          <cell r="J6177">
            <v>3809804.3041216834</v>
          </cell>
          <cell r="K6177">
            <v>2.4380000000000002</v>
          </cell>
          <cell r="L6177">
            <v>148835</v>
          </cell>
          <cell r="M6177">
            <v>13229</v>
          </cell>
          <cell r="N6177">
            <v>683926.05601571908</v>
          </cell>
          <cell r="O6177">
            <v>692380.00232629513</v>
          </cell>
          <cell r="P6177">
            <v>368.79259999999999</v>
          </cell>
        </row>
        <row r="6178">
          <cell r="B6178">
            <v>38955</v>
          </cell>
          <cell r="J6178">
            <v>3809804.3041216834</v>
          </cell>
          <cell r="K6178">
            <v>2.4380000000000002</v>
          </cell>
          <cell r="L6178">
            <v>148835</v>
          </cell>
          <cell r="M6178">
            <v>13229</v>
          </cell>
          <cell r="N6178">
            <v>683926.05601571908</v>
          </cell>
          <cell r="O6178">
            <v>692380.00232629513</v>
          </cell>
          <cell r="P6178">
            <v>368.79259999999999</v>
          </cell>
        </row>
        <row r="6179">
          <cell r="B6179">
            <v>38956</v>
          </cell>
          <cell r="J6179">
            <v>3809804.3041216834</v>
          </cell>
          <cell r="K6179">
            <v>2.4380000000000002</v>
          </cell>
          <cell r="L6179">
            <v>148835</v>
          </cell>
          <cell r="M6179">
            <v>13229</v>
          </cell>
          <cell r="N6179">
            <v>683926.05601571908</v>
          </cell>
          <cell r="O6179">
            <v>692380.00232629513</v>
          </cell>
          <cell r="P6179">
            <v>368.79259999999999</v>
          </cell>
        </row>
        <row r="6180">
          <cell r="B6180">
            <v>38957</v>
          </cell>
          <cell r="J6180">
            <v>3809804.3041216834</v>
          </cell>
          <cell r="K6180">
            <v>2.4380000000000002</v>
          </cell>
          <cell r="L6180">
            <v>148835</v>
          </cell>
          <cell r="M6180">
            <v>13229</v>
          </cell>
          <cell r="N6180">
            <v>683926.05601571908</v>
          </cell>
          <cell r="O6180">
            <v>692380.00232629513</v>
          </cell>
          <cell r="P6180">
            <v>368.79259999999999</v>
          </cell>
        </row>
        <row r="6181">
          <cell r="B6181">
            <v>38958</v>
          </cell>
          <cell r="J6181">
            <v>3809804.3041216834</v>
          </cell>
          <cell r="K6181">
            <v>2.4380000000000002</v>
          </cell>
          <cell r="L6181">
            <v>148835</v>
          </cell>
          <cell r="M6181">
            <v>13229</v>
          </cell>
          <cell r="N6181">
            <v>683926.05601571908</v>
          </cell>
          <cell r="O6181">
            <v>692380.00232629513</v>
          </cell>
          <cell r="P6181">
            <v>368.79259999999999</v>
          </cell>
        </row>
        <row r="6182">
          <cell r="B6182">
            <v>38959</v>
          </cell>
          <cell r="J6182">
            <v>3809804.3041216834</v>
          </cell>
          <cell r="K6182">
            <v>2.4380000000000002</v>
          </cell>
          <cell r="L6182">
            <v>148835</v>
          </cell>
          <cell r="M6182">
            <v>13229</v>
          </cell>
          <cell r="N6182">
            <v>683926.05601571908</v>
          </cell>
          <cell r="O6182">
            <v>692380.00232629513</v>
          </cell>
          <cell r="P6182">
            <v>368.79259999999999</v>
          </cell>
        </row>
        <row r="6183">
          <cell r="B6183">
            <v>38960</v>
          </cell>
          <cell r="J6183">
            <v>3809804.3041216834</v>
          </cell>
          <cell r="K6183">
            <v>2.4380000000000002</v>
          </cell>
          <cell r="L6183">
            <v>148835</v>
          </cell>
          <cell r="M6183">
            <v>13229</v>
          </cell>
          <cell r="N6183">
            <v>683926.05601571908</v>
          </cell>
          <cell r="O6183">
            <v>692380.00232629513</v>
          </cell>
          <cell r="P6183">
            <v>368.79259999999999</v>
          </cell>
        </row>
        <row r="6184">
          <cell r="B6184">
            <v>38961</v>
          </cell>
          <cell r="J6184">
            <v>3809804.3041216834</v>
          </cell>
          <cell r="K6184">
            <v>2.4380000000000002</v>
          </cell>
          <cell r="L6184">
            <v>148835</v>
          </cell>
          <cell r="M6184">
            <v>13229</v>
          </cell>
          <cell r="N6184">
            <v>683926.05601571908</v>
          </cell>
          <cell r="O6184">
            <v>692380.00232629513</v>
          </cell>
          <cell r="P6184">
            <v>368.79259999999999</v>
          </cell>
        </row>
        <row r="6185">
          <cell r="B6185">
            <v>38962</v>
          </cell>
          <cell r="J6185">
            <v>3809804.3041216834</v>
          </cell>
          <cell r="K6185">
            <v>2.4380000000000002</v>
          </cell>
          <cell r="L6185">
            <v>148835</v>
          </cell>
          <cell r="M6185">
            <v>13229</v>
          </cell>
          <cell r="N6185">
            <v>683926.05601571908</v>
          </cell>
          <cell r="O6185">
            <v>692380.00232629513</v>
          </cell>
          <cell r="P6185">
            <v>368.79259999999999</v>
          </cell>
        </row>
        <row r="6186">
          <cell r="B6186">
            <v>38963</v>
          </cell>
          <cell r="J6186">
            <v>3809804.3041216834</v>
          </cell>
          <cell r="K6186">
            <v>2.4380000000000002</v>
          </cell>
          <cell r="L6186">
            <v>148835</v>
          </cell>
          <cell r="M6186">
            <v>13229</v>
          </cell>
          <cell r="N6186">
            <v>683926.05601571908</v>
          </cell>
          <cell r="O6186">
            <v>692380.00232629513</v>
          </cell>
          <cell r="P6186">
            <v>368.79259999999999</v>
          </cell>
        </row>
        <row r="6187">
          <cell r="B6187">
            <v>38964</v>
          </cell>
          <cell r="J6187">
            <v>3809804.3041216834</v>
          </cell>
          <cell r="K6187">
            <v>2.4380000000000002</v>
          </cell>
          <cell r="L6187">
            <v>148835</v>
          </cell>
          <cell r="M6187">
            <v>13229</v>
          </cell>
          <cell r="N6187">
            <v>683926.05601571908</v>
          </cell>
          <cell r="O6187">
            <v>692380.00232629513</v>
          </cell>
          <cell r="P6187">
            <v>368.79259999999999</v>
          </cell>
        </row>
        <row r="6188">
          <cell r="B6188">
            <v>38965</v>
          </cell>
          <cell r="J6188">
            <v>3809804.3041216834</v>
          </cell>
          <cell r="K6188">
            <v>2.4380000000000002</v>
          </cell>
          <cell r="L6188">
            <v>148835</v>
          </cell>
          <cell r="M6188">
            <v>13229</v>
          </cell>
          <cell r="N6188">
            <v>683926.05601571908</v>
          </cell>
          <cell r="O6188">
            <v>692380.00232629513</v>
          </cell>
          <cell r="P6188">
            <v>368.79259999999999</v>
          </cell>
        </row>
        <row r="6189">
          <cell r="B6189">
            <v>38966</v>
          </cell>
          <cell r="J6189">
            <v>3809804.3041216834</v>
          </cell>
          <cell r="K6189">
            <v>2.4380000000000002</v>
          </cell>
          <cell r="L6189">
            <v>148835</v>
          </cell>
          <cell r="M6189">
            <v>13229</v>
          </cell>
          <cell r="N6189">
            <v>683926.05601571908</v>
          </cell>
          <cell r="O6189">
            <v>692380.00232629513</v>
          </cell>
          <cell r="P6189">
            <v>368.79259999999999</v>
          </cell>
        </row>
        <row r="6190">
          <cell r="B6190">
            <v>38967</v>
          </cell>
          <cell r="J6190">
            <v>3809804.3041216834</v>
          </cell>
          <cell r="K6190">
            <v>2.4380000000000002</v>
          </cell>
          <cell r="L6190">
            <v>148835</v>
          </cell>
          <cell r="M6190">
            <v>13229</v>
          </cell>
          <cell r="N6190">
            <v>683926.05601571908</v>
          </cell>
          <cell r="O6190">
            <v>692380.00232629513</v>
          </cell>
          <cell r="P6190">
            <v>368.79259999999999</v>
          </cell>
        </row>
        <row r="6191">
          <cell r="B6191">
            <v>38968</v>
          </cell>
          <cell r="J6191">
            <v>3809804.3041216834</v>
          </cell>
          <cell r="K6191">
            <v>2.4380000000000002</v>
          </cell>
          <cell r="L6191">
            <v>148835</v>
          </cell>
          <cell r="M6191">
            <v>13229</v>
          </cell>
          <cell r="N6191">
            <v>683926.05601571908</v>
          </cell>
          <cell r="O6191">
            <v>692380.00232629513</v>
          </cell>
          <cell r="P6191">
            <v>368.79259999999999</v>
          </cell>
        </row>
        <row r="6192">
          <cell r="B6192">
            <v>38969</v>
          </cell>
          <cell r="J6192">
            <v>3809804.3041216834</v>
          </cell>
          <cell r="K6192">
            <v>2.4380000000000002</v>
          </cell>
          <cell r="L6192">
            <v>148835</v>
          </cell>
          <cell r="M6192">
            <v>13229</v>
          </cell>
          <cell r="N6192">
            <v>683926.05601571908</v>
          </cell>
          <cell r="O6192">
            <v>692380.00232629513</v>
          </cell>
          <cell r="P6192">
            <v>368.79259999999999</v>
          </cell>
        </row>
        <row r="6193">
          <cell r="B6193">
            <v>38970</v>
          </cell>
          <cell r="J6193">
            <v>3809804.3041216834</v>
          </cell>
          <cell r="K6193">
            <v>2.4380000000000002</v>
          </cell>
          <cell r="L6193">
            <v>148835</v>
          </cell>
          <cell r="M6193">
            <v>13229</v>
          </cell>
          <cell r="N6193">
            <v>683926.05601571908</v>
          </cell>
          <cell r="O6193">
            <v>692380.00232629513</v>
          </cell>
          <cell r="P6193">
            <v>368.79259999999999</v>
          </cell>
        </row>
        <row r="6194">
          <cell r="B6194">
            <v>38971</v>
          </cell>
          <cell r="J6194">
            <v>3809804.3041216834</v>
          </cell>
          <cell r="K6194">
            <v>2.4380000000000002</v>
          </cell>
          <cell r="L6194">
            <v>148835</v>
          </cell>
          <cell r="M6194">
            <v>13229</v>
          </cell>
          <cell r="N6194">
            <v>683926.05601571908</v>
          </cell>
          <cell r="O6194">
            <v>692380.00232629513</v>
          </cell>
          <cell r="P6194">
            <v>368.79259999999999</v>
          </cell>
        </row>
        <row r="6195">
          <cell r="B6195">
            <v>38972</v>
          </cell>
          <cell r="J6195">
            <v>3809804.3041216834</v>
          </cell>
          <cell r="K6195">
            <v>2.4380000000000002</v>
          </cell>
          <cell r="L6195">
            <v>148835</v>
          </cell>
          <cell r="M6195">
            <v>13229</v>
          </cell>
          <cell r="N6195">
            <v>683926.05601571908</v>
          </cell>
          <cell r="O6195">
            <v>692380.00232629513</v>
          </cell>
          <cell r="P6195">
            <v>368.79259999999999</v>
          </cell>
        </row>
        <row r="6196">
          <cell r="B6196">
            <v>38973</v>
          </cell>
          <cell r="J6196">
            <v>3809804.3041216834</v>
          </cell>
          <cell r="K6196">
            <v>2.4380000000000002</v>
          </cell>
          <cell r="L6196">
            <v>148835</v>
          </cell>
          <cell r="M6196">
            <v>13229</v>
          </cell>
          <cell r="N6196">
            <v>683926.05601571908</v>
          </cell>
          <cell r="O6196">
            <v>692380.00232629513</v>
          </cell>
          <cell r="P6196">
            <v>368.79259999999999</v>
          </cell>
        </row>
        <row r="6197">
          <cell r="B6197">
            <v>38974</v>
          </cell>
          <cell r="J6197">
            <v>3809804.3041216834</v>
          </cell>
          <cell r="K6197">
            <v>2.4380000000000002</v>
          </cell>
          <cell r="L6197">
            <v>148835</v>
          </cell>
          <cell r="M6197">
            <v>13229</v>
          </cell>
          <cell r="N6197">
            <v>683926.05601571908</v>
          </cell>
          <cell r="O6197">
            <v>692380.00232629513</v>
          </cell>
          <cell r="P6197">
            <v>368.79259999999999</v>
          </cell>
        </row>
        <row r="6198">
          <cell r="B6198">
            <v>38975</v>
          </cell>
          <cell r="J6198">
            <v>3809804.3041216834</v>
          </cell>
          <cell r="K6198">
            <v>2.4380000000000002</v>
          </cell>
          <cell r="L6198">
            <v>148835</v>
          </cell>
          <cell r="M6198">
            <v>13229</v>
          </cell>
          <cell r="N6198">
            <v>683926.05601571908</v>
          </cell>
          <cell r="O6198">
            <v>692380.00232629513</v>
          </cell>
          <cell r="P6198">
            <v>368.79259999999999</v>
          </cell>
        </row>
        <row r="6199">
          <cell r="B6199">
            <v>38976</v>
          </cell>
          <cell r="J6199">
            <v>3809804.3041216834</v>
          </cell>
          <cell r="K6199">
            <v>2.4380000000000002</v>
          </cell>
          <cell r="L6199">
            <v>148835</v>
          </cell>
          <cell r="M6199">
            <v>13229</v>
          </cell>
          <cell r="N6199">
            <v>683926.05601571908</v>
          </cell>
          <cell r="O6199">
            <v>692380.00232629513</v>
          </cell>
          <cell r="P6199">
            <v>368.79259999999999</v>
          </cell>
        </row>
        <row r="6200">
          <cell r="B6200">
            <v>38977</v>
          </cell>
          <cell r="J6200">
            <v>3809804.3041216834</v>
          </cell>
          <cell r="K6200">
            <v>2.4380000000000002</v>
          </cell>
          <cell r="L6200">
            <v>148835</v>
          </cell>
          <cell r="M6200">
            <v>13229</v>
          </cell>
          <cell r="N6200">
            <v>683926.05601571908</v>
          </cell>
          <cell r="O6200">
            <v>692380.00232629513</v>
          </cell>
          <cell r="P6200">
            <v>368.79259999999999</v>
          </cell>
        </row>
        <row r="6201">
          <cell r="B6201">
            <v>38978</v>
          </cell>
          <cell r="J6201">
            <v>3809804.3041216834</v>
          </cell>
          <cell r="K6201">
            <v>2.4380000000000002</v>
          </cell>
          <cell r="L6201">
            <v>148835</v>
          </cell>
          <cell r="M6201">
            <v>13229</v>
          </cell>
          <cell r="N6201">
            <v>683926.05601571908</v>
          </cell>
          <cell r="O6201">
            <v>692380.00232629513</v>
          </cell>
          <cell r="P6201">
            <v>368.79259999999999</v>
          </cell>
        </row>
        <row r="6202">
          <cell r="B6202">
            <v>38979</v>
          </cell>
          <cell r="J6202">
            <v>3809804.3041216834</v>
          </cell>
          <cell r="K6202">
            <v>2.4380000000000002</v>
          </cell>
          <cell r="L6202">
            <v>148835</v>
          </cell>
          <cell r="M6202">
            <v>13229</v>
          </cell>
          <cell r="N6202">
            <v>683926.05601571908</v>
          </cell>
          <cell r="O6202">
            <v>692380.00232629513</v>
          </cell>
          <cell r="P6202">
            <v>368.79259999999999</v>
          </cell>
        </row>
        <row r="6203">
          <cell r="B6203">
            <v>38980</v>
          </cell>
          <cell r="J6203">
            <v>3809804.3041216834</v>
          </cell>
          <cell r="K6203">
            <v>2.4380000000000002</v>
          </cell>
          <cell r="L6203">
            <v>148835</v>
          </cell>
          <cell r="M6203">
            <v>13229</v>
          </cell>
          <cell r="N6203">
            <v>683926.05601571908</v>
          </cell>
          <cell r="O6203">
            <v>692380.00232629513</v>
          </cell>
          <cell r="P6203">
            <v>368.79259999999999</v>
          </cell>
        </row>
        <row r="6204">
          <cell r="B6204">
            <v>38981</v>
          </cell>
          <cell r="J6204">
            <v>3809804.3041216834</v>
          </cell>
          <cell r="K6204">
            <v>2.4380000000000002</v>
          </cell>
          <cell r="L6204">
            <v>148835</v>
          </cell>
          <cell r="M6204">
            <v>13229</v>
          </cell>
          <cell r="N6204">
            <v>683926.05601571908</v>
          </cell>
          <cell r="O6204">
            <v>692380.00232629513</v>
          </cell>
          <cell r="P6204">
            <v>368.79259999999999</v>
          </cell>
        </row>
        <row r="6205">
          <cell r="B6205">
            <v>38982</v>
          </cell>
          <cell r="J6205">
            <v>3809804.3041216834</v>
          </cell>
          <cell r="K6205">
            <v>2.4380000000000002</v>
          </cell>
          <cell r="L6205">
            <v>148835</v>
          </cell>
          <cell r="M6205">
            <v>13229</v>
          </cell>
          <cell r="N6205">
            <v>683926.05601571908</v>
          </cell>
          <cell r="O6205">
            <v>692380.00232629513</v>
          </cell>
          <cell r="P6205">
            <v>368.79259999999999</v>
          </cell>
        </row>
        <row r="6206">
          <cell r="B6206">
            <v>38983</v>
          </cell>
          <cell r="J6206">
            <v>3809804.3041216834</v>
          </cell>
          <cell r="K6206">
            <v>2.4380000000000002</v>
          </cell>
          <cell r="L6206">
            <v>148835</v>
          </cell>
          <cell r="M6206">
            <v>13229</v>
          </cell>
          <cell r="N6206">
            <v>683926.05601571908</v>
          </cell>
          <cell r="O6206">
            <v>692380.00232629513</v>
          </cell>
          <cell r="P6206">
            <v>368.79259999999999</v>
          </cell>
        </row>
        <row r="6207">
          <cell r="B6207">
            <v>38984</v>
          </cell>
          <cell r="J6207">
            <v>3809804.3041216834</v>
          </cell>
          <cell r="K6207">
            <v>2.4380000000000002</v>
          </cell>
          <cell r="L6207">
            <v>148835</v>
          </cell>
          <cell r="M6207">
            <v>13229</v>
          </cell>
          <cell r="N6207">
            <v>683926.05601571908</v>
          </cell>
          <cell r="O6207">
            <v>692380.00232629513</v>
          </cell>
          <cell r="P6207">
            <v>368.79259999999999</v>
          </cell>
        </row>
        <row r="6208">
          <cell r="B6208">
            <v>38985</v>
          </cell>
          <cell r="J6208">
            <v>3809804.3041216834</v>
          </cell>
          <cell r="K6208">
            <v>2.4380000000000002</v>
          </cell>
          <cell r="L6208">
            <v>148835</v>
          </cell>
          <cell r="M6208">
            <v>13229</v>
          </cell>
          <cell r="N6208">
            <v>683926.05601571908</v>
          </cell>
          <cell r="O6208">
            <v>692380.00232629513</v>
          </cell>
          <cell r="P6208">
            <v>368.79259999999999</v>
          </cell>
        </row>
        <row r="6209">
          <cell r="B6209">
            <v>38986</v>
          </cell>
          <cell r="J6209">
            <v>3809804.3041216834</v>
          </cell>
          <cell r="K6209">
            <v>2.4380000000000002</v>
          </cell>
          <cell r="L6209">
            <v>148835</v>
          </cell>
          <cell r="M6209">
            <v>13229</v>
          </cell>
          <cell r="N6209">
            <v>683926.05601571908</v>
          </cell>
          <cell r="O6209">
            <v>692380.00232629513</v>
          </cell>
          <cell r="P6209">
            <v>368.79259999999999</v>
          </cell>
        </row>
        <row r="6210">
          <cell r="B6210">
            <v>38987</v>
          </cell>
          <cell r="J6210">
            <v>3809804.3041216834</v>
          </cell>
          <cell r="K6210">
            <v>2.4380000000000002</v>
          </cell>
          <cell r="L6210">
            <v>148835</v>
          </cell>
          <cell r="M6210">
            <v>13229</v>
          </cell>
          <cell r="N6210">
            <v>683926.05601571908</v>
          </cell>
          <cell r="O6210">
            <v>692380.00232629513</v>
          </cell>
          <cell r="P6210">
            <v>368.79259999999999</v>
          </cell>
        </row>
        <row r="6211">
          <cell r="B6211">
            <v>38988</v>
          </cell>
          <cell r="J6211">
            <v>3809804.3041216834</v>
          </cell>
          <cell r="K6211">
            <v>2.4380000000000002</v>
          </cell>
          <cell r="L6211">
            <v>148835</v>
          </cell>
          <cell r="M6211">
            <v>13229</v>
          </cell>
          <cell r="N6211">
            <v>683926.05601571908</v>
          </cell>
          <cell r="O6211">
            <v>692380.00232629513</v>
          </cell>
          <cell r="P6211">
            <v>368.79259999999999</v>
          </cell>
        </row>
        <row r="6212">
          <cell r="B6212">
            <v>38989</v>
          </cell>
          <cell r="J6212">
            <v>3809804.3041216834</v>
          </cell>
          <cell r="K6212">
            <v>2.4380000000000002</v>
          </cell>
          <cell r="L6212">
            <v>148835</v>
          </cell>
          <cell r="M6212">
            <v>13229</v>
          </cell>
          <cell r="N6212">
            <v>683926.05601571908</v>
          </cell>
          <cell r="O6212">
            <v>692380.00232629513</v>
          </cell>
          <cell r="P6212">
            <v>368.79259999999999</v>
          </cell>
        </row>
        <row r="6213">
          <cell r="B6213">
            <v>38990</v>
          </cell>
          <cell r="J6213">
            <v>3809804.3041216834</v>
          </cell>
          <cell r="K6213">
            <v>2.4380000000000002</v>
          </cell>
          <cell r="L6213">
            <v>148835</v>
          </cell>
          <cell r="M6213">
            <v>13229</v>
          </cell>
          <cell r="N6213">
            <v>683926.05601571908</v>
          </cell>
          <cell r="O6213">
            <v>692380.00232629513</v>
          </cell>
          <cell r="P6213">
            <v>368.79259999999999</v>
          </cell>
        </row>
        <row r="6214">
          <cell r="B6214">
            <v>38991</v>
          </cell>
          <cell r="J6214">
            <v>3809804.3041216834</v>
          </cell>
          <cell r="K6214">
            <v>2.4380000000000002</v>
          </cell>
          <cell r="L6214">
            <v>148835</v>
          </cell>
          <cell r="M6214">
            <v>13229</v>
          </cell>
          <cell r="N6214">
            <v>683926.05601571908</v>
          </cell>
          <cell r="O6214">
            <v>692380.00232629513</v>
          </cell>
          <cell r="P6214">
            <v>368.79259999999999</v>
          </cell>
        </row>
        <row r="6215">
          <cell r="B6215">
            <v>38992</v>
          </cell>
          <cell r="J6215">
            <v>3809804.3041216834</v>
          </cell>
          <cell r="K6215">
            <v>2.4380000000000002</v>
          </cell>
          <cell r="L6215">
            <v>148835</v>
          </cell>
          <cell r="M6215">
            <v>13229</v>
          </cell>
          <cell r="N6215">
            <v>683926.05601571908</v>
          </cell>
          <cell r="O6215">
            <v>692380.00232629513</v>
          </cell>
          <cell r="P6215">
            <v>368.79259999999999</v>
          </cell>
        </row>
        <row r="6216">
          <cell r="B6216">
            <v>38993</v>
          </cell>
          <cell r="J6216">
            <v>3809804.3041216834</v>
          </cell>
          <cell r="K6216">
            <v>2.4380000000000002</v>
          </cell>
          <cell r="L6216">
            <v>148835</v>
          </cell>
          <cell r="M6216">
            <v>13229</v>
          </cell>
          <cell r="N6216">
            <v>683926.05601571908</v>
          </cell>
          <cell r="O6216">
            <v>692380.00232629513</v>
          </cell>
          <cell r="P6216">
            <v>368.79259999999999</v>
          </cell>
        </row>
        <row r="6217">
          <cell r="B6217">
            <v>38994</v>
          </cell>
          <cell r="J6217">
            <v>3809804.3041216834</v>
          </cell>
          <cell r="K6217">
            <v>2.4380000000000002</v>
          </cell>
          <cell r="L6217">
            <v>148835</v>
          </cell>
          <cell r="M6217">
            <v>13229</v>
          </cell>
          <cell r="N6217">
            <v>683926.05601571908</v>
          </cell>
          <cell r="O6217">
            <v>692380.00232629513</v>
          </cell>
          <cell r="P6217">
            <v>368.79259999999999</v>
          </cell>
        </row>
        <row r="6218">
          <cell r="B6218">
            <v>38995</v>
          </cell>
          <cell r="J6218">
            <v>3809804.3041216834</v>
          </cell>
          <cell r="K6218">
            <v>2.4380000000000002</v>
          </cell>
          <cell r="L6218">
            <v>148835</v>
          </cell>
          <cell r="M6218">
            <v>13229</v>
          </cell>
          <cell r="N6218">
            <v>683926.05601571908</v>
          </cell>
          <cell r="O6218">
            <v>692380.00232629513</v>
          </cell>
          <cell r="P6218">
            <v>368.79259999999999</v>
          </cell>
        </row>
        <row r="6219">
          <cell r="B6219">
            <v>38996</v>
          </cell>
          <cell r="J6219">
            <v>3809804.3041216834</v>
          </cell>
          <cell r="K6219">
            <v>2.4380000000000002</v>
          </cell>
          <cell r="L6219">
            <v>148835</v>
          </cell>
          <cell r="M6219">
            <v>13229</v>
          </cell>
          <cell r="N6219">
            <v>683926.05601571908</v>
          </cell>
          <cell r="O6219">
            <v>692380.00232629513</v>
          </cell>
          <cell r="P6219">
            <v>368.79259999999999</v>
          </cell>
        </row>
        <row r="6220">
          <cell r="B6220">
            <v>38997</v>
          </cell>
          <cell r="J6220">
            <v>3809804.3041216834</v>
          </cell>
          <cell r="K6220">
            <v>2.4380000000000002</v>
          </cell>
          <cell r="L6220">
            <v>148835</v>
          </cell>
          <cell r="M6220">
            <v>13229</v>
          </cell>
          <cell r="N6220">
            <v>683926.05601571908</v>
          </cell>
          <cell r="O6220">
            <v>692380.00232629513</v>
          </cell>
          <cell r="P6220">
            <v>368.79259999999999</v>
          </cell>
        </row>
        <row r="6221">
          <cell r="B6221">
            <v>38998</v>
          </cell>
          <cell r="J6221">
            <v>3809804.3041216834</v>
          </cell>
          <cell r="K6221">
            <v>2.4380000000000002</v>
          </cell>
          <cell r="L6221">
            <v>148835</v>
          </cell>
          <cell r="M6221">
            <v>13229</v>
          </cell>
          <cell r="N6221">
            <v>683926.05601571908</v>
          </cell>
          <cell r="O6221">
            <v>692380.00232629513</v>
          </cell>
          <cell r="P6221">
            <v>368.79259999999999</v>
          </cell>
        </row>
        <row r="6222">
          <cell r="B6222">
            <v>38999</v>
          </cell>
          <cell r="J6222">
            <v>3809804.3041216834</v>
          </cell>
          <cell r="K6222">
            <v>2.4380000000000002</v>
          </cell>
          <cell r="L6222">
            <v>148835</v>
          </cell>
          <cell r="M6222">
            <v>13229</v>
          </cell>
          <cell r="N6222">
            <v>683926.05601571908</v>
          </cell>
          <cell r="O6222">
            <v>692380.00232629513</v>
          </cell>
          <cell r="P6222">
            <v>368.79259999999999</v>
          </cell>
        </row>
        <row r="6223">
          <cell r="B6223">
            <v>39000</v>
          </cell>
          <cell r="J6223">
            <v>3809804.3041216834</v>
          </cell>
          <cell r="K6223">
            <v>2.4380000000000002</v>
          </cell>
          <cell r="L6223">
            <v>148835</v>
          </cell>
          <cell r="M6223">
            <v>13229</v>
          </cell>
          <cell r="N6223">
            <v>683926.05601571908</v>
          </cell>
          <cell r="O6223">
            <v>692380.00232629513</v>
          </cell>
          <cell r="P6223">
            <v>368.79259999999999</v>
          </cell>
        </row>
        <row r="6224">
          <cell r="B6224">
            <v>39001</v>
          </cell>
          <cell r="J6224">
            <v>3809804.3041216834</v>
          </cell>
          <cell r="K6224">
            <v>2.4380000000000002</v>
          </cell>
          <cell r="L6224">
            <v>148835</v>
          </cell>
          <cell r="M6224">
            <v>13229</v>
          </cell>
          <cell r="N6224">
            <v>683926.05601571908</v>
          </cell>
          <cell r="O6224">
            <v>692380.00232629513</v>
          </cell>
          <cell r="P6224">
            <v>368.79259999999999</v>
          </cell>
        </row>
        <row r="6225">
          <cell r="B6225">
            <v>39002</v>
          </cell>
          <cell r="J6225">
            <v>3809804.3041216834</v>
          </cell>
          <cell r="K6225">
            <v>2.4380000000000002</v>
          </cell>
          <cell r="L6225">
            <v>148835</v>
          </cell>
          <cell r="M6225">
            <v>13229</v>
          </cell>
          <cell r="N6225">
            <v>683926.05601571908</v>
          </cell>
          <cell r="O6225">
            <v>692380.00232629513</v>
          </cell>
          <cell r="P6225">
            <v>368.79259999999999</v>
          </cell>
        </row>
        <row r="6226">
          <cell r="B6226">
            <v>39003</v>
          </cell>
          <cell r="J6226">
            <v>3809804.3041216834</v>
          </cell>
          <cell r="K6226">
            <v>2.4380000000000002</v>
          </cell>
          <cell r="L6226">
            <v>148835</v>
          </cell>
          <cell r="M6226">
            <v>13229</v>
          </cell>
          <cell r="N6226">
            <v>683926.05601571908</v>
          </cell>
          <cell r="O6226">
            <v>692380.00232629513</v>
          </cell>
          <cell r="P6226">
            <v>368.79259999999999</v>
          </cell>
        </row>
        <row r="6227">
          <cell r="B6227">
            <v>39004</v>
          </cell>
          <cell r="J6227">
            <v>3809804.3041216834</v>
          </cell>
          <cell r="K6227">
            <v>2.4380000000000002</v>
          </cell>
          <cell r="L6227">
            <v>148835</v>
          </cell>
          <cell r="M6227">
            <v>13229</v>
          </cell>
          <cell r="N6227">
            <v>683926.05601571908</v>
          </cell>
          <cell r="O6227">
            <v>692380.00232629513</v>
          </cell>
          <cell r="P6227">
            <v>368.79259999999999</v>
          </cell>
        </row>
        <row r="6228">
          <cell r="B6228">
            <v>39005</v>
          </cell>
          <cell r="J6228">
            <v>3809804.3041216834</v>
          </cell>
          <cell r="K6228">
            <v>2.4380000000000002</v>
          </cell>
          <cell r="L6228">
            <v>148835</v>
          </cell>
          <cell r="M6228">
            <v>13229</v>
          </cell>
          <cell r="N6228">
            <v>683926.05601571908</v>
          </cell>
          <cell r="O6228">
            <v>692380.00232629513</v>
          </cell>
          <cell r="P6228">
            <v>368.79259999999999</v>
          </cell>
        </row>
        <row r="6229">
          <cell r="B6229">
            <v>39006</v>
          </cell>
          <cell r="J6229">
            <v>3809804.3041216834</v>
          </cell>
          <cell r="K6229">
            <v>2.4380000000000002</v>
          </cell>
          <cell r="L6229">
            <v>148835</v>
          </cell>
          <cell r="M6229">
            <v>13229</v>
          </cell>
          <cell r="N6229">
            <v>683926.05601571908</v>
          </cell>
          <cell r="O6229">
            <v>692380.00232629513</v>
          </cell>
          <cell r="P6229">
            <v>368.79259999999999</v>
          </cell>
        </row>
        <row r="6230">
          <cell r="B6230">
            <v>39007</v>
          </cell>
          <cell r="J6230">
            <v>3809804.3041216834</v>
          </cell>
          <cell r="K6230">
            <v>2.4380000000000002</v>
          </cell>
          <cell r="L6230">
            <v>148835</v>
          </cell>
          <cell r="M6230">
            <v>13229</v>
          </cell>
          <cell r="N6230">
            <v>683926.05601571908</v>
          </cell>
          <cell r="O6230">
            <v>692380.00232629513</v>
          </cell>
          <cell r="P6230">
            <v>368.79259999999999</v>
          </cell>
        </row>
        <row r="6231">
          <cell r="B6231">
            <v>39008</v>
          </cell>
          <cell r="J6231">
            <v>3809804.3041216834</v>
          </cell>
          <cell r="K6231">
            <v>2.4380000000000002</v>
          </cell>
          <cell r="L6231">
            <v>148835</v>
          </cell>
          <cell r="M6231">
            <v>13229</v>
          </cell>
          <cell r="N6231">
            <v>683926.05601571908</v>
          </cell>
          <cell r="O6231">
            <v>692380.00232629513</v>
          </cell>
          <cell r="P6231">
            <v>368.79259999999999</v>
          </cell>
        </row>
        <row r="6232">
          <cell r="B6232">
            <v>39009</v>
          </cell>
          <cell r="J6232">
            <v>3809804.3041216834</v>
          </cell>
          <cell r="K6232">
            <v>2.4380000000000002</v>
          </cell>
          <cell r="L6232">
            <v>148835</v>
          </cell>
          <cell r="M6232">
            <v>13229</v>
          </cell>
          <cell r="N6232">
            <v>683926.05601571908</v>
          </cell>
          <cell r="O6232">
            <v>692380.00232629513</v>
          </cell>
          <cell r="P6232">
            <v>368.79259999999999</v>
          </cell>
        </row>
        <row r="6233">
          <cell r="B6233">
            <v>39010</v>
          </cell>
          <cell r="J6233">
            <v>3809804.3041216834</v>
          </cell>
          <cell r="K6233">
            <v>2.4380000000000002</v>
          </cell>
          <cell r="L6233">
            <v>148835</v>
          </cell>
          <cell r="M6233">
            <v>13229</v>
          </cell>
          <cell r="N6233">
            <v>683926.05601571908</v>
          </cell>
          <cell r="O6233">
            <v>692380.00232629513</v>
          </cell>
          <cell r="P6233">
            <v>368.79259999999999</v>
          </cell>
        </row>
        <row r="6234">
          <cell r="B6234">
            <v>39011</v>
          </cell>
          <cell r="J6234">
            <v>3809804.3041216834</v>
          </cell>
          <cell r="K6234">
            <v>2.4380000000000002</v>
          </cell>
          <cell r="L6234">
            <v>148835</v>
          </cell>
          <cell r="M6234">
            <v>13229</v>
          </cell>
          <cell r="N6234">
            <v>683926.05601571908</v>
          </cell>
          <cell r="O6234">
            <v>692380.00232629513</v>
          </cell>
          <cell r="P6234">
            <v>368.79259999999999</v>
          </cell>
        </row>
        <row r="6235">
          <cell r="B6235">
            <v>39012</v>
          </cell>
          <cell r="J6235">
            <v>3809804.3041216834</v>
          </cell>
          <cell r="K6235">
            <v>2.4380000000000002</v>
          </cell>
          <cell r="L6235">
            <v>148835</v>
          </cell>
          <cell r="M6235">
            <v>13229</v>
          </cell>
          <cell r="N6235">
            <v>683926.05601571908</v>
          </cell>
          <cell r="O6235">
            <v>692380.00232629513</v>
          </cell>
          <cell r="P6235">
            <v>368.79259999999999</v>
          </cell>
        </row>
        <row r="6236">
          <cell r="B6236">
            <v>39013</v>
          </cell>
          <cell r="J6236">
            <v>3809804.3041216834</v>
          </cell>
          <cell r="K6236">
            <v>2.4380000000000002</v>
          </cell>
          <cell r="L6236">
            <v>148835</v>
          </cell>
          <cell r="M6236">
            <v>13229</v>
          </cell>
          <cell r="N6236">
            <v>683926.05601571908</v>
          </cell>
          <cell r="O6236">
            <v>692380.00232629513</v>
          </cell>
          <cell r="P6236">
            <v>368.79259999999999</v>
          </cell>
        </row>
        <row r="6237">
          <cell r="B6237">
            <v>39014</v>
          </cell>
          <cell r="J6237">
            <v>3809804.3041216834</v>
          </cell>
          <cell r="K6237">
            <v>2.4380000000000002</v>
          </cell>
          <cell r="L6237">
            <v>148835</v>
          </cell>
          <cell r="M6237">
            <v>13229</v>
          </cell>
          <cell r="N6237">
            <v>683926.05601571908</v>
          </cell>
          <cell r="O6237">
            <v>692380.00232629513</v>
          </cell>
          <cell r="P6237">
            <v>368.79259999999999</v>
          </cell>
        </row>
        <row r="6238">
          <cell r="B6238">
            <v>39015</v>
          </cell>
          <cell r="J6238">
            <v>3809804.3041216834</v>
          </cell>
          <cell r="K6238">
            <v>2.4380000000000002</v>
          </cell>
          <cell r="L6238">
            <v>148835</v>
          </cell>
          <cell r="M6238">
            <v>13229</v>
          </cell>
          <cell r="N6238">
            <v>683926.05601571908</v>
          </cell>
          <cell r="O6238">
            <v>692380.00232629513</v>
          </cell>
          <cell r="P6238">
            <v>368.79259999999999</v>
          </cell>
        </row>
        <row r="6239">
          <cell r="B6239">
            <v>39016</v>
          </cell>
          <cell r="J6239">
            <v>3809804.3041216834</v>
          </cell>
          <cell r="K6239">
            <v>2.4380000000000002</v>
          </cell>
          <cell r="L6239">
            <v>148835</v>
          </cell>
          <cell r="M6239">
            <v>13229</v>
          </cell>
          <cell r="N6239">
            <v>683926.05601571908</v>
          </cell>
          <cell r="O6239">
            <v>692380.00232629513</v>
          </cell>
          <cell r="P6239">
            <v>368.79259999999999</v>
          </cell>
        </row>
        <row r="6240">
          <cell r="B6240">
            <v>39017</v>
          </cell>
          <cell r="J6240">
            <v>3809804.3041216834</v>
          </cell>
          <cell r="K6240">
            <v>2.4380000000000002</v>
          </cell>
          <cell r="L6240">
            <v>148835</v>
          </cell>
          <cell r="M6240">
            <v>13229</v>
          </cell>
          <cell r="N6240">
            <v>683926.05601571908</v>
          </cell>
          <cell r="O6240">
            <v>692380.00232629513</v>
          </cell>
          <cell r="P6240">
            <v>368.79259999999999</v>
          </cell>
        </row>
        <row r="6241">
          <cell r="B6241">
            <v>39018</v>
          </cell>
          <cell r="J6241">
            <v>3809804.3041216834</v>
          </cell>
          <cell r="K6241">
            <v>2.4380000000000002</v>
          </cell>
          <cell r="L6241">
            <v>148835</v>
          </cell>
          <cell r="M6241">
            <v>13229</v>
          </cell>
          <cell r="N6241">
            <v>683926.05601571908</v>
          </cell>
          <cell r="O6241">
            <v>692380.00232629513</v>
          </cell>
          <cell r="P6241">
            <v>368.79259999999999</v>
          </cell>
        </row>
        <row r="6242">
          <cell r="B6242">
            <v>39019</v>
          </cell>
          <cell r="J6242">
            <v>3809804.3041216834</v>
          </cell>
          <cell r="K6242">
            <v>2.4380000000000002</v>
          </cell>
          <cell r="L6242">
            <v>148835</v>
          </cell>
          <cell r="M6242">
            <v>13229</v>
          </cell>
          <cell r="N6242">
            <v>683926.05601571908</v>
          </cell>
          <cell r="O6242">
            <v>692380.00232629513</v>
          </cell>
          <cell r="P6242">
            <v>368.79259999999999</v>
          </cell>
        </row>
        <row r="6243">
          <cell r="B6243">
            <v>39020</v>
          </cell>
          <cell r="J6243">
            <v>3809804.3041216834</v>
          </cell>
          <cell r="K6243">
            <v>2.4380000000000002</v>
          </cell>
          <cell r="L6243">
            <v>148835</v>
          </cell>
          <cell r="M6243">
            <v>13229</v>
          </cell>
          <cell r="N6243">
            <v>683926.05601571908</v>
          </cell>
          <cell r="O6243">
            <v>692380.00232629513</v>
          </cell>
          <cell r="P6243">
            <v>368.79259999999999</v>
          </cell>
        </row>
        <row r="6244">
          <cell r="B6244">
            <v>39021</v>
          </cell>
          <cell r="J6244">
            <v>3809804.3041216834</v>
          </cell>
          <cell r="K6244">
            <v>2.4380000000000002</v>
          </cell>
          <cell r="L6244">
            <v>148835</v>
          </cell>
          <cell r="M6244">
            <v>13229</v>
          </cell>
          <cell r="N6244">
            <v>683926.05601571908</v>
          </cell>
          <cell r="O6244">
            <v>692380.00232629513</v>
          </cell>
          <cell r="P6244">
            <v>368.79259999999999</v>
          </cell>
        </row>
        <row r="6245">
          <cell r="B6245">
            <v>39022</v>
          </cell>
          <cell r="J6245">
            <v>3809804.3041216834</v>
          </cell>
          <cell r="K6245">
            <v>2.4380000000000002</v>
          </cell>
          <cell r="L6245">
            <v>148835</v>
          </cell>
          <cell r="M6245">
            <v>13229</v>
          </cell>
          <cell r="N6245">
            <v>683926.05601571908</v>
          </cell>
          <cell r="O6245">
            <v>692380.00232629513</v>
          </cell>
          <cell r="P6245">
            <v>368.79259999999999</v>
          </cell>
        </row>
        <row r="6246">
          <cell r="B6246">
            <v>39023</v>
          </cell>
          <cell r="J6246">
            <v>3809804.3041216834</v>
          </cell>
          <cell r="K6246">
            <v>2.4380000000000002</v>
          </cell>
          <cell r="L6246">
            <v>148835</v>
          </cell>
          <cell r="M6246">
            <v>13229</v>
          </cell>
          <cell r="N6246">
            <v>683926.05601571908</v>
          </cell>
          <cell r="O6246">
            <v>692380.00232629513</v>
          </cell>
          <cell r="P6246">
            <v>368.79259999999999</v>
          </cell>
        </row>
        <row r="6247">
          <cell r="B6247">
            <v>39024</v>
          </cell>
          <cell r="J6247">
            <v>3809804.3041216834</v>
          </cell>
          <cell r="K6247">
            <v>2.4380000000000002</v>
          </cell>
          <cell r="L6247">
            <v>148835</v>
          </cell>
          <cell r="M6247">
            <v>13229</v>
          </cell>
          <cell r="N6247">
            <v>683926.05601571908</v>
          </cell>
          <cell r="O6247">
            <v>692380.00232629513</v>
          </cell>
          <cell r="P6247">
            <v>368.79259999999999</v>
          </cell>
        </row>
        <row r="6248">
          <cell r="B6248">
            <v>39025</v>
          </cell>
          <cell r="J6248">
            <v>3809804.3041216834</v>
          </cell>
          <cell r="K6248">
            <v>2.4380000000000002</v>
          </cell>
          <cell r="L6248">
            <v>148835</v>
          </cell>
          <cell r="M6248">
            <v>13229</v>
          </cell>
          <cell r="N6248">
            <v>683926.05601571908</v>
          </cell>
          <cell r="O6248">
            <v>692380.00232629513</v>
          </cell>
          <cell r="P6248">
            <v>368.79259999999999</v>
          </cell>
        </row>
        <row r="6249">
          <cell r="B6249">
            <v>39026</v>
          </cell>
          <cell r="J6249">
            <v>3809804.3041216834</v>
          </cell>
          <cell r="K6249">
            <v>2.4380000000000002</v>
          </cell>
          <cell r="L6249">
            <v>148835</v>
          </cell>
          <cell r="M6249">
            <v>13229</v>
          </cell>
          <cell r="N6249">
            <v>683926.05601571908</v>
          </cell>
          <cell r="O6249">
            <v>692380.00232629513</v>
          </cell>
          <cell r="P6249">
            <v>368.79259999999999</v>
          </cell>
        </row>
        <row r="6250">
          <cell r="B6250">
            <v>39027</v>
          </cell>
          <cell r="J6250">
            <v>3809804.3041216834</v>
          </cell>
          <cell r="K6250">
            <v>2.4380000000000002</v>
          </cell>
          <cell r="L6250">
            <v>148835</v>
          </cell>
          <cell r="M6250">
            <v>13229</v>
          </cell>
          <cell r="N6250">
            <v>683926.05601571908</v>
          </cell>
          <cell r="O6250">
            <v>692380.00232629513</v>
          </cell>
          <cell r="P6250">
            <v>368.79259999999999</v>
          </cell>
        </row>
        <row r="6251">
          <cell r="B6251">
            <v>39028</v>
          </cell>
          <cell r="J6251">
            <v>3809804.3041216834</v>
          </cell>
          <cell r="K6251">
            <v>2.4380000000000002</v>
          </cell>
          <cell r="L6251">
            <v>148835</v>
          </cell>
          <cell r="M6251">
            <v>13229</v>
          </cell>
          <cell r="N6251">
            <v>683926.05601571908</v>
          </cell>
          <cell r="O6251">
            <v>692380.00232629513</v>
          </cell>
          <cell r="P6251">
            <v>368.79259999999999</v>
          </cell>
        </row>
        <row r="6252">
          <cell r="B6252">
            <v>39029</v>
          </cell>
          <cell r="J6252">
            <v>3809804.3041216834</v>
          </cell>
          <cell r="K6252">
            <v>2.4380000000000002</v>
          </cell>
          <cell r="L6252">
            <v>148835</v>
          </cell>
          <cell r="M6252">
            <v>13229</v>
          </cell>
          <cell r="N6252">
            <v>683926.05601571908</v>
          </cell>
          <cell r="O6252">
            <v>692380.00232629513</v>
          </cell>
          <cell r="P6252">
            <v>368.79259999999999</v>
          </cell>
        </row>
        <row r="6253">
          <cell r="B6253">
            <v>39030</v>
          </cell>
          <cell r="J6253">
            <v>3809804.3041216834</v>
          </cell>
          <cell r="K6253">
            <v>2.4380000000000002</v>
          </cell>
          <cell r="L6253">
            <v>148835</v>
          </cell>
          <cell r="M6253">
            <v>13229</v>
          </cell>
          <cell r="N6253">
            <v>683926.05601571908</v>
          </cell>
          <cell r="O6253">
            <v>692380.00232629513</v>
          </cell>
          <cell r="P6253">
            <v>368.79259999999999</v>
          </cell>
        </row>
        <row r="6254">
          <cell r="B6254">
            <v>39031</v>
          </cell>
          <cell r="J6254">
            <v>3809804.3041216834</v>
          </cell>
          <cell r="K6254">
            <v>2.4380000000000002</v>
          </cell>
          <cell r="L6254">
            <v>148835</v>
          </cell>
          <cell r="M6254">
            <v>13229</v>
          </cell>
          <cell r="N6254">
            <v>683926.05601571908</v>
          </cell>
          <cell r="O6254">
            <v>692380.00232629513</v>
          </cell>
          <cell r="P6254">
            <v>368.79259999999999</v>
          </cell>
        </row>
        <row r="6255">
          <cell r="B6255">
            <v>39032</v>
          </cell>
          <cell r="J6255">
            <v>3809804.3041216834</v>
          </cell>
          <cell r="K6255">
            <v>2.4380000000000002</v>
          </cell>
          <cell r="L6255">
            <v>148835</v>
          </cell>
          <cell r="M6255">
            <v>13229</v>
          </cell>
          <cell r="N6255">
            <v>683926.05601571908</v>
          </cell>
          <cell r="O6255">
            <v>692380.00232629513</v>
          </cell>
          <cell r="P6255">
            <v>368.79259999999999</v>
          </cell>
        </row>
        <row r="6256">
          <cell r="B6256">
            <v>39033</v>
          </cell>
          <cell r="J6256">
            <v>3809804.3041216834</v>
          </cell>
          <cell r="K6256">
            <v>2.4380000000000002</v>
          </cell>
          <cell r="L6256">
            <v>148835</v>
          </cell>
          <cell r="M6256">
            <v>13229</v>
          </cell>
          <cell r="N6256">
            <v>683926.05601571908</v>
          </cell>
          <cell r="O6256">
            <v>692380.00232629513</v>
          </cell>
          <cell r="P6256">
            <v>368.79259999999999</v>
          </cell>
        </row>
        <row r="6257">
          <cell r="B6257">
            <v>39034</v>
          </cell>
          <cell r="J6257">
            <v>3809804.3041216834</v>
          </cell>
          <cell r="K6257">
            <v>2.4380000000000002</v>
          </cell>
          <cell r="L6257">
            <v>148835</v>
          </cell>
          <cell r="M6257">
            <v>13229</v>
          </cell>
          <cell r="N6257">
            <v>683926.05601571908</v>
          </cell>
          <cell r="O6257">
            <v>692380.00232629513</v>
          </cell>
          <cell r="P6257">
            <v>368.79259999999999</v>
          </cell>
        </row>
        <row r="6258">
          <cell r="B6258">
            <v>39035</v>
          </cell>
          <cell r="J6258">
            <v>3809804.3041216834</v>
          </cell>
          <cell r="K6258">
            <v>2.4380000000000002</v>
          </cell>
          <cell r="L6258">
            <v>148835</v>
          </cell>
          <cell r="M6258">
            <v>13229</v>
          </cell>
          <cell r="N6258">
            <v>683926.05601571908</v>
          </cell>
          <cell r="O6258">
            <v>692380.00232629513</v>
          </cell>
          <cell r="P6258">
            <v>368.79259999999999</v>
          </cell>
        </row>
        <row r="6259">
          <cell r="B6259">
            <v>39036</v>
          </cell>
          <cell r="J6259">
            <v>3809804.3041216834</v>
          </cell>
          <cell r="K6259">
            <v>2.4380000000000002</v>
          </cell>
          <cell r="L6259">
            <v>148835</v>
          </cell>
          <cell r="M6259">
            <v>13229</v>
          </cell>
          <cell r="N6259">
            <v>683926.05601571908</v>
          </cell>
          <cell r="O6259">
            <v>692380.00232629513</v>
          </cell>
          <cell r="P6259">
            <v>368.79259999999999</v>
          </cell>
        </row>
        <row r="6260">
          <cell r="B6260">
            <v>39037</v>
          </cell>
          <cell r="J6260">
            <v>3809804.3041216834</v>
          </cell>
          <cell r="K6260">
            <v>2.4380000000000002</v>
          </cell>
          <cell r="L6260">
            <v>148835</v>
          </cell>
          <cell r="M6260">
            <v>13229</v>
          </cell>
          <cell r="N6260">
            <v>683926.05601571908</v>
          </cell>
          <cell r="O6260">
            <v>692380.00232629513</v>
          </cell>
          <cell r="P6260">
            <v>368.79259999999999</v>
          </cell>
        </row>
        <row r="6261">
          <cell r="B6261">
            <v>39038</v>
          </cell>
          <cell r="J6261">
            <v>3809804.3041216834</v>
          </cell>
          <cell r="K6261">
            <v>2.4380000000000002</v>
          </cell>
          <cell r="L6261">
            <v>148835</v>
          </cell>
          <cell r="M6261">
            <v>13229</v>
          </cell>
          <cell r="N6261">
            <v>683926.05601571908</v>
          </cell>
          <cell r="O6261">
            <v>692380.00232629513</v>
          </cell>
          <cell r="P6261">
            <v>368.79259999999999</v>
          </cell>
        </row>
        <row r="6262">
          <cell r="B6262">
            <v>39039</v>
          </cell>
          <cell r="J6262">
            <v>3809804.3041216834</v>
          </cell>
          <cell r="K6262">
            <v>2.4380000000000002</v>
          </cell>
          <cell r="L6262">
            <v>148835</v>
          </cell>
          <cell r="M6262">
            <v>13229</v>
          </cell>
          <cell r="N6262">
            <v>683926.05601571908</v>
          </cell>
          <cell r="O6262">
            <v>692380.00232629513</v>
          </cell>
          <cell r="P6262">
            <v>368.79259999999999</v>
          </cell>
        </row>
        <row r="6263">
          <cell r="B6263">
            <v>39040</v>
          </cell>
          <cell r="J6263">
            <v>3809804.3041216834</v>
          </cell>
          <cell r="K6263">
            <v>2.4380000000000002</v>
          </cell>
          <cell r="L6263">
            <v>148835</v>
          </cell>
          <cell r="M6263">
            <v>13229</v>
          </cell>
          <cell r="N6263">
            <v>683926.05601571908</v>
          </cell>
          <cell r="O6263">
            <v>692380.00232629513</v>
          </cell>
          <cell r="P6263">
            <v>368.79259999999999</v>
          </cell>
        </row>
        <row r="6264">
          <cell r="B6264">
            <v>39041</v>
          </cell>
          <cell r="J6264">
            <v>3809804.3041216834</v>
          </cell>
          <cell r="K6264">
            <v>2.4380000000000002</v>
          </cell>
          <cell r="L6264">
            <v>148835</v>
          </cell>
          <cell r="M6264">
            <v>13229</v>
          </cell>
          <cell r="N6264">
            <v>683926.05601571908</v>
          </cell>
          <cell r="O6264">
            <v>692380.00232629513</v>
          </cell>
          <cell r="P6264">
            <v>368.79259999999999</v>
          </cell>
        </row>
        <row r="6265">
          <cell r="B6265">
            <v>39042</v>
          </cell>
          <cell r="J6265">
            <v>3809804.3041216834</v>
          </cell>
          <cell r="K6265">
            <v>2.4380000000000002</v>
          </cell>
          <cell r="L6265">
            <v>148835</v>
          </cell>
          <cell r="M6265">
            <v>13229</v>
          </cell>
          <cell r="N6265">
            <v>683926.05601571908</v>
          </cell>
          <cell r="O6265">
            <v>692380.00232629513</v>
          </cell>
          <cell r="P6265">
            <v>368.79259999999999</v>
          </cell>
        </row>
        <row r="6266">
          <cell r="B6266">
            <v>39043</v>
          </cell>
          <cell r="J6266">
            <v>3809804.3041216834</v>
          </cell>
          <cell r="K6266">
            <v>2.4380000000000002</v>
          </cell>
          <cell r="L6266">
            <v>148835</v>
          </cell>
          <cell r="M6266">
            <v>13229</v>
          </cell>
          <cell r="N6266">
            <v>683926.05601571908</v>
          </cell>
          <cell r="O6266">
            <v>692380.00232629513</v>
          </cell>
          <cell r="P6266">
            <v>368.79259999999999</v>
          </cell>
        </row>
        <row r="6267">
          <cell r="B6267">
            <v>39044</v>
          </cell>
          <cell r="J6267">
            <v>3809804.3041216834</v>
          </cell>
          <cell r="K6267">
            <v>2.4380000000000002</v>
          </cell>
          <cell r="L6267">
            <v>148835</v>
          </cell>
          <cell r="M6267">
            <v>13229</v>
          </cell>
          <cell r="N6267">
            <v>683926.05601571908</v>
          </cell>
          <cell r="O6267">
            <v>692380.00232629513</v>
          </cell>
          <cell r="P6267">
            <v>368.79259999999999</v>
          </cell>
        </row>
        <row r="6268">
          <cell r="B6268">
            <v>39045</v>
          </cell>
          <cell r="J6268">
            <v>3809804.3041216834</v>
          </cell>
          <cell r="K6268">
            <v>2.4380000000000002</v>
          </cell>
          <cell r="L6268">
            <v>148835</v>
          </cell>
          <cell r="M6268">
            <v>13229</v>
          </cell>
          <cell r="N6268">
            <v>683926.05601571908</v>
          </cell>
          <cell r="O6268">
            <v>692380.00232629513</v>
          </cell>
          <cell r="P6268">
            <v>368.79259999999999</v>
          </cell>
        </row>
        <row r="6269">
          <cell r="B6269">
            <v>39046</v>
          </cell>
          <cell r="J6269">
            <v>3809804.3041216834</v>
          </cell>
          <cell r="K6269">
            <v>2.4380000000000002</v>
          </cell>
          <cell r="L6269">
            <v>148835</v>
          </cell>
          <cell r="M6269">
            <v>13229</v>
          </cell>
          <cell r="N6269">
            <v>683926.05601571908</v>
          </cell>
          <cell r="O6269">
            <v>692380.00232629513</v>
          </cell>
          <cell r="P6269">
            <v>368.79259999999999</v>
          </cell>
        </row>
        <row r="6270">
          <cell r="B6270">
            <v>39047</v>
          </cell>
          <cell r="J6270">
            <v>3809804.3041216834</v>
          </cell>
          <cell r="K6270">
            <v>2.4380000000000002</v>
          </cell>
          <cell r="L6270">
            <v>148835</v>
          </cell>
          <cell r="M6270">
            <v>13229</v>
          </cell>
          <cell r="N6270">
            <v>683926.05601571908</v>
          </cell>
          <cell r="O6270">
            <v>692380.00232629513</v>
          </cell>
          <cell r="P6270">
            <v>368.79259999999999</v>
          </cell>
        </row>
        <row r="6271">
          <cell r="B6271">
            <v>39048</v>
          </cell>
          <cell r="J6271">
            <v>3809804.3041216834</v>
          </cell>
          <cell r="K6271">
            <v>2.4380000000000002</v>
          </cell>
          <cell r="L6271">
            <v>148835</v>
          </cell>
          <cell r="M6271">
            <v>13229</v>
          </cell>
          <cell r="N6271">
            <v>683926.05601571908</v>
          </cell>
          <cell r="O6271">
            <v>692380.00232629513</v>
          </cell>
          <cell r="P6271">
            <v>368.79259999999999</v>
          </cell>
        </row>
        <row r="6272">
          <cell r="B6272">
            <v>39049</v>
          </cell>
          <cell r="J6272">
            <v>3809804.3041216834</v>
          </cell>
          <cell r="K6272">
            <v>2.4380000000000002</v>
          </cell>
          <cell r="L6272">
            <v>148835</v>
          </cell>
          <cell r="M6272">
            <v>13229</v>
          </cell>
          <cell r="N6272">
            <v>683926.05601571908</v>
          </cell>
          <cell r="O6272">
            <v>692380.00232629513</v>
          </cell>
          <cell r="P6272">
            <v>368.79259999999999</v>
          </cell>
        </row>
        <row r="6273">
          <cell r="B6273">
            <v>39050</v>
          </cell>
          <cell r="J6273">
            <v>3809804.3041216834</v>
          </cell>
          <cell r="K6273">
            <v>2.4380000000000002</v>
          </cell>
          <cell r="L6273">
            <v>148835</v>
          </cell>
          <cell r="M6273">
            <v>13229</v>
          </cell>
          <cell r="N6273">
            <v>683926.05601571908</v>
          </cell>
          <cell r="O6273">
            <v>692380.00232629513</v>
          </cell>
          <cell r="P6273">
            <v>368.79259999999999</v>
          </cell>
        </row>
        <row r="6274">
          <cell r="B6274">
            <v>39051</v>
          </cell>
          <cell r="J6274">
            <v>3809804.3041216834</v>
          </cell>
          <cell r="K6274">
            <v>2.4380000000000002</v>
          </cell>
          <cell r="L6274">
            <v>148835</v>
          </cell>
          <cell r="M6274">
            <v>13229</v>
          </cell>
          <cell r="N6274">
            <v>683926.05601571908</v>
          </cell>
          <cell r="O6274">
            <v>692380.00232629513</v>
          </cell>
          <cell r="P6274">
            <v>368.79259999999999</v>
          </cell>
        </row>
        <row r="6275">
          <cell r="B6275">
            <v>39052</v>
          </cell>
          <cell r="J6275">
            <v>3809804.3041216834</v>
          </cell>
          <cell r="K6275">
            <v>2.4380000000000002</v>
          </cell>
          <cell r="L6275">
            <v>148835</v>
          </cell>
          <cell r="M6275">
            <v>13229</v>
          </cell>
          <cell r="N6275">
            <v>683926.05601571908</v>
          </cell>
          <cell r="O6275">
            <v>692380.00232629513</v>
          </cell>
          <cell r="P6275">
            <v>368.79259999999999</v>
          </cell>
        </row>
        <row r="6276">
          <cell r="B6276">
            <v>39053</v>
          </cell>
          <cell r="J6276">
            <v>3809804.3041216834</v>
          </cell>
          <cell r="K6276">
            <v>2.4380000000000002</v>
          </cell>
          <cell r="L6276">
            <v>148835</v>
          </cell>
          <cell r="M6276">
            <v>13229</v>
          </cell>
          <cell r="N6276">
            <v>683926.05601571908</v>
          </cell>
          <cell r="O6276">
            <v>692380.00232629513</v>
          </cell>
          <cell r="P6276">
            <v>368.79259999999999</v>
          </cell>
        </row>
        <row r="6277">
          <cell r="B6277">
            <v>39054</v>
          </cell>
          <cell r="J6277">
            <v>3809804.3041216834</v>
          </cell>
          <cell r="K6277">
            <v>2.4380000000000002</v>
          </cell>
          <cell r="L6277">
            <v>148835</v>
          </cell>
          <cell r="M6277">
            <v>13229</v>
          </cell>
          <cell r="N6277">
            <v>683926.05601571908</v>
          </cell>
          <cell r="O6277">
            <v>692380.00232629513</v>
          </cell>
          <cell r="P6277">
            <v>368.79259999999999</v>
          </cell>
        </row>
        <row r="6278">
          <cell r="B6278">
            <v>39055</v>
          </cell>
          <cell r="J6278">
            <v>3809804.3041216834</v>
          </cell>
          <cell r="K6278">
            <v>2.4380000000000002</v>
          </cell>
          <cell r="L6278">
            <v>148835</v>
          </cell>
          <cell r="M6278">
            <v>13229</v>
          </cell>
          <cell r="N6278">
            <v>683926.05601571908</v>
          </cell>
          <cell r="O6278">
            <v>692380.00232629513</v>
          </cell>
          <cell r="P6278">
            <v>368.79259999999999</v>
          </cell>
        </row>
        <row r="6279">
          <cell r="B6279">
            <v>39056</v>
          </cell>
          <cell r="J6279">
            <v>3809804.3041216834</v>
          </cell>
          <cell r="K6279">
            <v>2.4380000000000002</v>
          </cell>
          <cell r="L6279">
            <v>148835</v>
          </cell>
          <cell r="M6279">
            <v>13229</v>
          </cell>
          <cell r="N6279">
            <v>683926.05601571908</v>
          </cell>
          <cell r="O6279">
            <v>692380.00232629513</v>
          </cell>
          <cell r="P6279">
            <v>368.79259999999999</v>
          </cell>
        </row>
        <row r="6280">
          <cell r="B6280">
            <v>39057</v>
          </cell>
          <cell r="J6280">
            <v>3809804.3041216834</v>
          </cell>
          <cell r="K6280">
            <v>2.4380000000000002</v>
          </cell>
          <cell r="L6280">
            <v>148835</v>
          </cell>
          <cell r="M6280">
            <v>13229</v>
          </cell>
          <cell r="N6280">
            <v>683926.05601571908</v>
          </cell>
          <cell r="O6280">
            <v>692380.00232629513</v>
          </cell>
          <cell r="P6280">
            <v>368.79259999999999</v>
          </cell>
        </row>
        <row r="6281">
          <cell r="B6281">
            <v>39058</v>
          </cell>
          <cell r="J6281">
            <v>3809804.3041216834</v>
          </cell>
          <cell r="K6281">
            <v>2.4380000000000002</v>
          </cell>
          <cell r="L6281">
            <v>148835</v>
          </cell>
          <cell r="M6281">
            <v>13229</v>
          </cell>
          <cell r="N6281">
            <v>683926.05601571908</v>
          </cell>
          <cell r="O6281">
            <v>692380.00232629513</v>
          </cell>
          <cell r="P6281">
            <v>368.79259999999999</v>
          </cell>
        </row>
        <row r="6282">
          <cell r="B6282">
            <v>39059</v>
          </cell>
          <cell r="J6282">
            <v>3809804.3041216834</v>
          </cell>
          <cell r="K6282">
            <v>2.4380000000000002</v>
          </cell>
          <cell r="L6282">
            <v>148835</v>
          </cell>
          <cell r="M6282">
            <v>13229</v>
          </cell>
          <cell r="N6282">
            <v>683926.05601571908</v>
          </cell>
          <cell r="O6282">
            <v>692380.00232629513</v>
          </cell>
          <cell r="P6282">
            <v>368.79259999999999</v>
          </cell>
        </row>
        <row r="6283">
          <cell r="B6283">
            <v>39060</v>
          </cell>
          <cell r="J6283">
            <v>3809804.3041216834</v>
          </cell>
          <cell r="K6283">
            <v>2.4380000000000002</v>
          </cell>
          <cell r="L6283">
            <v>148835</v>
          </cell>
          <cell r="M6283">
            <v>13229</v>
          </cell>
          <cell r="N6283">
            <v>683926.05601571908</v>
          </cell>
          <cell r="O6283">
            <v>692380.00232629513</v>
          </cell>
          <cell r="P6283">
            <v>368.79259999999999</v>
          </cell>
        </row>
        <row r="6284">
          <cell r="B6284">
            <v>39061</v>
          </cell>
          <cell r="J6284">
            <v>3809804.3041216834</v>
          </cell>
          <cell r="K6284">
            <v>2.4380000000000002</v>
          </cell>
          <cell r="L6284">
            <v>148835</v>
          </cell>
          <cell r="M6284">
            <v>13229</v>
          </cell>
          <cell r="N6284">
            <v>683926.05601571908</v>
          </cell>
          <cell r="O6284">
            <v>692380.00232629513</v>
          </cell>
          <cell r="P6284">
            <v>368.79259999999999</v>
          </cell>
        </row>
        <row r="6285">
          <cell r="B6285">
            <v>39062</v>
          </cell>
          <cell r="J6285">
            <v>3809804.3041216834</v>
          </cell>
          <cell r="K6285">
            <v>2.4380000000000002</v>
          </cell>
          <cell r="L6285">
            <v>148835</v>
          </cell>
          <cell r="M6285">
            <v>13229</v>
          </cell>
          <cell r="N6285">
            <v>683926.05601571908</v>
          </cell>
          <cell r="O6285">
            <v>692380.00232629513</v>
          </cell>
          <cell r="P6285">
            <v>368.79259999999999</v>
          </cell>
        </row>
        <row r="6286">
          <cell r="B6286">
            <v>39063</v>
          </cell>
          <cell r="J6286">
            <v>3809804.3041216834</v>
          </cell>
          <cell r="K6286">
            <v>2.4380000000000002</v>
          </cell>
          <cell r="L6286">
            <v>148835</v>
          </cell>
          <cell r="M6286">
            <v>13229</v>
          </cell>
          <cell r="N6286">
            <v>683926.05601571908</v>
          </cell>
          <cell r="O6286">
            <v>692380.00232629513</v>
          </cell>
          <cell r="P6286">
            <v>368.79259999999999</v>
          </cell>
        </row>
        <row r="6287">
          <cell r="B6287">
            <v>39064</v>
          </cell>
          <cell r="J6287">
            <v>3809804.3041216834</v>
          </cell>
          <cell r="K6287">
            <v>2.4380000000000002</v>
          </cell>
          <cell r="L6287">
            <v>148835</v>
          </cell>
          <cell r="M6287">
            <v>13229</v>
          </cell>
          <cell r="N6287">
            <v>683926.05601571908</v>
          </cell>
          <cell r="O6287">
            <v>692380.00232629513</v>
          </cell>
          <cell r="P6287">
            <v>368.79259999999999</v>
          </cell>
        </row>
        <row r="6288">
          <cell r="B6288">
            <v>39065</v>
          </cell>
          <cell r="J6288">
            <v>3809804.3041216834</v>
          </cell>
          <cell r="K6288">
            <v>2.4380000000000002</v>
          </cell>
          <cell r="L6288">
            <v>148835</v>
          </cell>
          <cell r="M6288">
            <v>13229</v>
          </cell>
          <cell r="N6288">
            <v>683926.05601571908</v>
          </cell>
          <cell r="O6288">
            <v>692380.00232629513</v>
          </cell>
          <cell r="P6288">
            <v>368.79259999999999</v>
          </cell>
        </row>
        <row r="6289">
          <cell r="B6289">
            <v>39066</v>
          </cell>
          <cell r="J6289">
            <v>3809804.3041216834</v>
          </cell>
          <cell r="K6289">
            <v>2.4380000000000002</v>
          </cell>
          <cell r="L6289">
            <v>148835</v>
          </cell>
          <cell r="M6289">
            <v>13229</v>
          </cell>
          <cell r="N6289">
            <v>683926.05601571908</v>
          </cell>
          <cell r="O6289">
            <v>692380.00232629513</v>
          </cell>
          <cell r="P6289">
            <v>368.79259999999999</v>
          </cell>
        </row>
        <row r="6290">
          <cell r="B6290">
            <v>39067</v>
          </cell>
          <cell r="J6290">
            <v>3809804.3041216834</v>
          </cell>
          <cell r="K6290">
            <v>2.4380000000000002</v>
          </cell>
          <cell r="L6290">
            <v>148835</v>
          </cell>
          <cell r="M6290">
            <v>13229</v>
          </cell>
          <cell r="N6290">
            <v>683926.05601571908</v>
          </cell>
          <cell r="O6290">
            <v>692380.00232629513</v>
          </cell>
          <cell r="P6290">
            <v>368.79259999999999</v>
          </cell>
        </row>
        <row r="6291">
          <cell r="B6291">
            <v>39068</v>
          </cell>
          <cell r="J6291">
            <v>3809804.3041216834</v>
          </cell>
          <cell r="K6291">
            <v>2.4380000000000002</v>
          </cell>
          <cell r="L6291">
            <v>148835</v>
          </cell>
          <cell r="M6291">
            <v>13229</v>
          </cell>
          <cell r="N6291">
            <v>683926.05601571908</v>
          </cell>
          <cell r="O6291">
            <v>692380.00232629513</v>
          </cell>
          <cell r="P6291">
            <v>368.79259999999999</v>
          </cell>
        </row>
        <row r="6292">
          <cell r="B6292">
            <v>39069</v>
          </cell>
          <cell r="J6292">
            <v>3809804.3041216834</v>
          </cell>
          <cell r="K6292">
            <v>2.4380000000000002</v>
          </cell>
          <cell r="L6292">
            <v>148835</v>
          </cell>
          <cell r="M6292">
            <v>13229</v>
          </cell>
          <cell r="N6292">
            <v>683926.05601571908</v>
          </cell>
          <cell r="O6292">
            <v>692380.00232629513</v>
          </cell>
          <cell r="P6292">
            <v>368.79259999999999</v>
          </cell>
        </row>
        <row r="6293">
          <cell r="B6293">
            <v>39070</v>
          </cell>
          <cell r="J6293">
            <v>3809804.3041216834</v>
          </cell>
          <cell r="K6293">
            <v>2.4380000000000002</v>
          </cell>
          <cell r="L6293">
            <v>148835</v>
          </cell>
          <cell r="M6293">
            <v>13229</v>
          </cell>
          <cell r="N6293">
            <v>683926.05601571908</v>
          </cell>
          <cell r="O6293">
            <v>692380.00232629513</v>
          </cell>
          <cell r="P6293">
            <v>368.79259999999999</v>
          </cell>
        </row>
        <row r="6294">
          <cell r="B6294">
            <v>39071</v>
          </cell>
          <cell r="J6294">
            <v>3809804.3041216834</v>
          </cell>
          <cell r="K6294">
            <v>2.4380000000000002</v>
          </cell>
          <cell r="L6294">
            <v>148835</v>
          </cell>
          <cell r="M6294">
            <v>13229</v>
          </cell>
          <cell r="N6294">
            <v>683926.05601571908</v>
          </cell>
          <cell r="O6294">
            <v>692380.00232629513</v>
          </cell>
          <cell r="P6294">
            <v>368.79259999999999</v>
          </cell>
        </row>
        <row r="6295">
          <cell r="B6295">
            <v>39072</v>
          </cell>
          <cell r="J6295">
            <v>3809804.3041216834</v>
          </cell>
          <cell r="K6295">
            <v>2.4380000000000002</v>
          </cell>
          <cell r="L6295">
            <v>148835</v>
          </cell>
          <cell r="M6295">
            <v>13229</v>
          </cell>
          <cell r="N6295">
            <v>683926.05601571908</v>
          </cell>
          <cell r="O6295">
            <v>692380.00232629513</v>
          </cell>
          <cell r="P6295">
            <v>368.79259999999999</v>
          </cell>
        </row>
        <row r="6296">
          <cell r="B6296">
            <v>39073</v>
          </cell>
          <cell r="J6296">
            <v>3809804.3041216834</v>
          </cell>
          <cell r="K6296">
            <v>2.4380000000000002</v>
          </cell>
          <cell r="L6296">
            <v>148835</v>
          </cell>
          <cell r="M6296">
            <v>13229</v>
          </cell>
          <cell r="N6296">
            <v>683926.05601571908</v>
          </cell>
          <cell r="O6296">
            <v>692380.00232629513</v>
          </cell>
          <cell r="P6296">
            <v>368.79259999999999</v>
          </cell>
        </row>
        <row r="6297">
          <cell r="B6297">
            <v>39074</v>
          </cell>
          <cell r="J6297">
            <v>3809804.3041216834</v>
          </cell>
          <cell r="K6297">
            <v>2.4380000000000002</v>
          </cell>
          <cell r="L6297">
            <v>148835</v>
          </cell>
          <cell r="M6297">
            <v>13229</v>
          </cell>
          <cell r="N6297">
            <v>683926.05601571908</v>
          </cell>
          <cell r="O6297">
            <v>692380.00232629513</v>
          </cell>
          <cell r="P6297">
            <v>368.79259999999999</v>
          </cell>
        </row>
        <row r="6298">
          <cell r="B6298">
            <v>39075</v>
          </cell>
          <cell r="J6298">
            <v>3809804.3041216834</v>
          </cell>
          <cell r="K6298">
            <v>2.4380000000000002</v>
          </cell>
          <cell r="L6298">
            <v>148835</v>
          </cell>
          <cell r="M6298">
            <v>13229</v>
          </cell>
          <cell r="N6298">
            <v>683926.05601571908</v>
          </cell>
          <cell r="O6298">
            <v>692380.00232629513</v>
          </cell>
          <cell r="P6298">
            <v>368.79259999999999</v>
          </cell>
        </row>
        <row r="6299">
          <cell r="B6299">
            <v>39076</v>
          </cell>
          <cell r="J6299">
            <v>3809804.3041216834</v>
          </cell>
          <cell r="K6299">
            <v>2.4380000000000002</v>
          </cell>
          <cell r="L6299">
            <v>148835</v>
          </cell>
          <cell r="M6299">
            <v>13229</v>
          </cell>
          <cell r="N6299">
            <v>683926.05601571908</v>
          </cell>
          <cell r="O6299">
            <v>692380.00232629513</v>
          </cell>
          <cell r="P6299">
            <v>368.79259999999999</v>
          </cell>
        </row>
        <row r="6300">
          <cell r="B6300">
            <v>39077</v>
          </cell>
          <cell r="J6300">
            <v>3809804.3041216834</v>
          </cell>
          <cell r="K6300">
            <v>2.4380000000000002</v>
          </cell>
          <cell r="L6300">
            <v>148835</v>
          </cell>
          <cell r="M6300">
            <v>13229</v>
          </cell>
          <cell r="N6300">
            <v>683926.05601571908</v>
          </cell>
          <cell r="O6300">
            <v>692380.00232629513</v>
          </cell>
          <cell r="P6300">
            <v>368.79259999999999</v>
          </cell>
        </row>
        <row r="6301">
          <cell r="B6301">
            <v>39078</v>
          </cell>
          <cell r="J6301">
            <v>3809804.3041216834</v>
          </cell>
          <cell r="K6301">
            <v>2.4380000000000002</v>
          </cell>
          <cell r="L6301">
            <v>148835</v>
          </cell>
          <cell r="M6301">
            <v>13229</v>
          </cell>
          <cell r="N6301">
            <v>683926.05601571908</v>
          </cell>
          <cell r="O6301">
            <v>692380.00232629513</v>
          </cell>
          <cell r="P6301">
            <v>368.79259999999999</v>
          </cell>
        </row>
        <row r="6302">
          <cell r="B6302">
            <v>39079</v>
          </cell>
          <cell r="J6302">
            <v>3809804.3041216834</v>
          </cell>
          <cell r="K6302">
            <v>2.4380000000000002</v>
          </cell>
          <cell r="L6302">
            <v>148835</v>
          </cell>
          <cell r="M6302">
            <v>13229</v>
          </cell>
          <cell r="N6302">
            <v>683926.05601571908</v>
          </cell>
          <cell r="O6302">
            <v>692380.00232629513</v>
          </cell>
          <cell r="P6302">
            <v>368.79259999999999</v>
          </cell>
        </row>
        <row r="6303">
          <cell r="B6303">
            <v>39080</v>
          </cell>
          <cell r="J6303">
            <v>3809804.3041216834</v>
          </cell>
          <cell r="K6303">
            <v>2.4380000000000002</v>
          </cell>
          <cell r="L6303">
            <v>148835</v>
          </cell>
          <cell r="M6303">
            <v>13229</v>
          </cell>
          <cell r="N6303">
            <v>683926.05601571908</v>
          </cell>
          <cell r="O6303">
            <v>692380.00232629513</v>
          </cell>
          <cell r="P6303">
            <v>368.79259999999999</v>
          </cell>
        </row>
        <row r="6304">
          <cell r="B6304">
            <v>39081</v>
          </cell>
          <cell r="J6304">
            <v>3809804.3041216834</v>
          </cell>
          <cell r="K6304">
            <v>2.4380000000000002</v>
          </cell>
          <cell r="L6304">
            <v>148835</v>
          </cell>
          <cell r="M6304">
            <v>13229</v>
          </cell>
          <cell r="N6304">
            <v>683926.05601571908</v>
          </cell>
          <cell r="O6304">
            <v>692380.00232629513</v>
          </cell>
          <cell r="P6304">
            <v>368.79259999999999</v>
          </cell>
        </row>
        <row r="6305">
          <cell r="B6305">
            <v>39082</v>
          </cell>
          <cell r="J6305">
            <v>3809804.3041216834</v>
          </cell>
          <cell r="K6305">
            <v>2.4380000000000002</v>
          </cell>
          <cell r="L6305">
            <v>148835</v>
          </cell>
          <cell r="M6305">
            <v>13229</v>
          </cell>
          <cell r="N6305">
            <v>683926.05601571908</v>
          </cell>
          <cell r="O6305">
            <v>692380.00232629513</v>
          </cell>
          <cell r="P6305">
            <v>368.79259999999999</v>
          </cell>
        </row>
        <row r="6306">
          <cell r="B6306">
            <v>39083</v>
          </cell>
          <cell r="J6306">
            <v>3809804.3041216834</v>
          </cell>
          <cell r="K6306">
            <v>2.4380000000000002</v>
          </cell>
          <cell r="L6306">
            <v>148835</v>
          </cell>
          <cell r="M6306">
            <v>13229</v>
          </cell>
          <cell r="N6306">
            <v>683926.05601571908</v>
          </cell>
          <cell r="O6306">
            <v>692380.00232629513</v>
          </cell>
          <cell r="P6306">
            <v>368.79259999999999</v>
          </cell>
        </row>
        <row r="6307">
          <cell r="B6307">
            <v>39084</v>
          </cell>
          <cell r="J6307">
            <v>3809804.3041216834</v>
          </cell>
          <cell r="K6307">
            <v>2.4380000000000002</v>
          </cell>
          <cell r="L6307">
            <v>148835</v>
          </cell>
          <cell r="M6307">
            <v>13229</v>
          </cell>
          <cell r="N6307">
            <v>683926.05601571908</v>
          </cell>
          <cell r="O6307">
            <v>692380.00232629513</v>
          </cell>
          <cell r="P6307">
            <v>368.79259999999999</v>
          </cell>
        </row>
        <row r="6308">
          <cell r="B6308">
            <v>39085</v>
          </cell>
          <cell r="J6308">
            <v>3809804.3041216834</v>
          </cell>
          <cell r="K6308">
            <v>2.4380000000000002</v>
          </cell>
          <cell r="L6308">
            <v>148835</v>
          </cell>
          <cell r="M6308">
            <v>13229</v>
          </cell>
          <cell r="N6308">
            <v>683926.05601571908</v>
          </cell>
          <cell r="O6308">
            <v>692380.00232629513</v>
          </cell>
          <cell r="P6308">
            <v>368.79259999999999</v>
          </cell>
        </row>
        <row r="6309">
          <cell r="B6309">
            <v>39086</v>
          </cell>
          <cell r="J6309">
            <v>3809804.3041216834</v>
          </cell>
          <cell r="K6309">
            <v>2.4380000000000002</v>
          </cell>
          <cell r="L6309">
            <v>148835</v>
          </cell>
          <cell r="M6309">
            <v>13229</v>
          </cell>
          <cell r="N6309">
            <v>683926.05601571908</v>
          </cell>
          <cell r="O6309">
            <v>692380.00232629513</v>
          </cell>
          <cell r="P6309">
            <v>368.79259999999999</v>
          </cell>
        </row>
        <row r="6310">
          <cell r="B6310">
            <v>39087</v>
          </cell>
          <cell r="J6310">
            <v>3809804.3041216834</v>
          </cell>
          <cell r="K6310">
            <v>2.4380000000000002</v>
          </cell>
          <cell r="L6310">
            <v>148835</v>
          </cell>
          <cell r="M6310">
            <v>13229</v>
          </cell>
          <cell r="N6310">
            <v>683926.05601571908</v>
          </cell>
          <cell r="O6310">
            <v>692380.00232629513</v>
          </cell>
          <cell r="P6310">
            <v>368.79259999999999</v>
          </cell>
        </row>
        <row r="6311">
          <cell r="B6311">
            <v>39088</v>
          </cell>
          <cell r="J6311">
            <v>3809804.3041216834</v>
          </cell>
          <cell r="K6311">
            <v>2.4380000000000002</v>
          </cell>
          <cell r="L6311">
            <v>148835</v>
          </cell>
          <cell r="M6311">
            <v>13229</v>
          </cell>
          <cell r="N6311">
            <v>683926.05601571908</v>
          </cell>
          <cell r="O6311">
            <v>692380.00232629513</v>
          </cell>
          <cell r="P6311">
            <v>368.79259999999999</v>
          </cell>
        </row>
        <row r="6312">
          <cell r="B6312">
            <v>39089</v>
          </cell>
          <cell r="J6312">
            <v>3809804.3041216834</v>
          </cell>
          <cell r="K6312">
            <v>2.4380000000000002</v>
          </cell>
          <cell r="L6312">
            <v>148835</v>
          </cell>
          <cell r="M6312">
            <v>13229</v>
          </cell>
          <cell r="N6312">
            <v>683926.05601571908</v>
          </cell>
          <cell r="O6312">
            <v>692380.00232629513</v>
          </cell>
          <cell r="P6312">
            <v>368.79259999999999</v>
          </cell>
        </row>
        <row r="6313">
          <cell r="B6313">
            <v>39090</v>
          </cell>
          <cell r="J6313">
            <v>3809804.3041216834</v>
          </cell>
          <cell r="K6313">
            <v>2.4380000000000002</v>
          </cell>
          <cell r="L6313">
            <v>148835</v>
          </cell>
          <cell r="M6313">
            <v>13229</v>
          </cell>
          <cell r="N6313">
            <v>683926.05601571908</v>
          </cell>
          <cell r="O6313">
            <v>692380.00232629513</v>
          </cell>
          <cell r="P6313">
            <v>368.79259999999999</v>
          </cell>
        </row>
        <row r="6314">
          <cell r="B6314">
            <v>39091</v>
          </cell>
          <cell r="J6314">
            <v>3809804.3041216834</v>
          </cell>
          <cell r="K6314">
            <v>2.4380000000000002</v>
          </cell>
          <cell r="L6314">
            <v>148835</v>
          </cell>
          <cell r="M6314">
            <v>13229</v>
          </cell>
          <cell r="N6314">
            <v>683926.05601571908</v>
          </cell>
          <cell r="O6314">
            <v>692380.00232629513</v>
          </cell>
          <cell r="P6314">
            <v>368.79259999999999</v>
          </cell>
        </row>
        <row r="6315">
          <cell r="B6315">
            <v>39092</v>
          </cell>
          <cell r="J6315">
            <v>3809804.3041216834</v>
          </cell>
          <cell r="K6315">
            <v>2.4380000000000002</v>
          </cell>
          <cell r="L6315">
            <v>148835</v>
          </cell>
          <cell r="M6315">
            <v>13229</v>
          </cell>
          <cell r="N6315">
            <v>683926.05601571908</v>
          </cell>
          <cell r="O6315">
            <v>692380.00232629513</v>
          </cell>
          <cell r="P6315">
            <v>368.79259999999999</v>
          </cell>
        </row>
        <row r="6316">
          <cell r="B6316">
            <v>39093</v>
          </cell>
          <cell r="J6316">
            <v>3809804.3041216834</v>
          </cell>
          <cell r="K6316">
            <v>2.4380000000000002</v>
          </cell>
          <cell r="L6316">
            <v>148835</v>
          </cell>
          <cell r="M6316">
            <v>13229</v>
          </cell>
          <cell r="N6316">
            <v>683926.05601571908</v>
          </cell>
          <cell r="O6316">
            <v>692380.00232629513</v>
          </cell>
          <cell r="P6316">
            <v>368.79259999999999</v>
          </cell>
        </row>
        <row r="6317">
          <cell r="B6317">
            <v>39094</v>
          </cell>
          <cell r="J6317">
            <v>3809804.3041216834</v>
          </cell>
          <cell r="K6317">
            <v>2.4380000000000002</v>
          </cell>
          <cell r="L6317">
            <v>148835</v>
          </cell>
          <cell r="M6317">
            <v>13229</v>
          </cell>
          <cell r="N6317">
            <v>683926.05601571908</v>
          </cell>
          <cell r="O6317">
            <v>692380.00232629513</v>
          </cell>
          <cell r="P6317">
            <v>368.79259999999999</v>
          </cell>
        </row>
        <row r="6318">
          <cell r="B6318">
            <v>39095</v>
          </cell>
          <cell r="J6318">
            <v>3809804.3041216834</v>
          </cell>
          <cell r="K6318">
            <v>2.4380000000000002</v>
          </cell>
          <cell r="L6318">
            <v>148835</v>
          </cell>
          <cell r="M6318">
            <v>13229</v>
          </cell>
          <cell r="N6318">
            <v>683926.05601571908</v>
          </cell>
          <cell r="O6318">
            <v>692380.00232629513</v>
          </cell>
          <cell r="P6318">
            <v>368.79259999999999</v>
          </cell>
        </row>
        <row r="6319">
          <cell r="B6319">
            <v>39096</v>
          </cell>
          <cell r="J6319">
            <v>3809804.3041216834</v>
          </cell>
          <cell r="K6319">
            <v>2.4380000000000002</v>
          </cell>
          <cell r="L6319">
            <v>148835</v>
          </cell>
          <cell r="M6319">
            <v>13229</v>
          </cell>
          <cell r="N6319">
            <v>683926.05601571908</v>
          </cell>
          <cell r="O6319">
            <v>692380.00232629513</v>
          </cell>
          <cell r="P6319">
            <v>368.79259999999999</v>
          </cell>
        </row>
        <row r="6320">
          <cell r="B6320">
            <v>39097</v>
          </cell>
          <cell r="J6320">
            <v>3809804.3041216834</v>
          </cell>
          <cell r="K6320">
            <v>2.4380000000000002</v>
          </cell>
          <cell r="L6320">
            <v>148835</v>
          </cell>
          <cell r="M6320">
            <v>13229</v>
          </cell>
          <cell r="N6320">
            <v>683926.05601571908</v>
          </cell>
          <cell r="O6320">
            <v>692380.00232629513</v>
          </cell>
          <cell r="P6320">
            <v>368.79259999999999</v>
          </cell>
        </row>
        <row r="6321">
          <cell r="B6321">
            <v>39098</v>
          </cell>
          <cell r="J6321">
            <v>3809804.3041216834</v>
          </cell>
          <cell r="K6321">
            <v>2.4380000000000002</v>
          </cell>
          <cell r="L6321">
            <v>148835</v>
          </cell>
          <cell r="M6321">
            <v>13229</v>
          </cell>
          <cell r="N6321">
            <v>683926.05601571908</v>
          </cell>
          <cell r="O6321">
            <v>692380.00232629513</v>
          </cell>
          <cell r="P6321">
            <v>368.79259999999999</v>
          </cell>
        </row>
        <row r="6322">
          <cell r="B6322">
            <v>39099</v>
          </cell>
          <cell r="J6322">
            <v>3809804.3041216834</v>
          </cell>
          <cell r="K6322">
            <v>2.4380000000000002</v>
          </cell>
          <cell r="L6322">
            <v>148835</v>
          </cell>
          <cell r="M6322">
            <v>13229</v>
          </cell>
          <cell r="N6322">
            <v>683926.05601571908</v>
          </cell>
          <cell r="O6322">
            <v>692380.00232629513</v>
          </cell>
          <cell r="P6322">
            <v>368.79259999999999</v>
          </cell>
        </row>
        <row r="6323">
          <cell r="B6323">
            <v>39100</v>
          </cell>
          <cell r="J6323">
            <v>3809804.3041216834</v>
          </cell>
          <cell r="K6323">
            <v>2.4380000000000002</v>
          </cell>
          <cell r="L6323">
            <v>148835</v>
          </cell>
          <cell r="M6323">
            <v>13229</v>
          </cell>
          <cell r="N6323">
            <v>683926.05601571908</v>
          </cell>
          <cell r="O6323">
            <v>692380.00232629513</v>
          </cell>
          <cell r="P6323">
            <v>368.79259999999999</v>
          </cell>
        </row>
        <row r="6324">
          <cell r="B6324">
            <v>39101</v>
          </cell>
          <cell r="J6324">
            <v>3809804.3041216834</v>
          </cell>
          <cell r="K6324">
            <v>2.4380000000000002</v>
          </cell>
          <cell r="L6324">
            <v>148835</v>
          </cell>
          <cell r="M6324">
            <v>13229</v>
          </cell>
          <cell r="N6324">
            <v>683926.05601571908</v>
          </cell>
          <cell r="O6324">
            <v>692380.00232629513</v>
          </cell>
          <cell r="P6324">
            <v>368.79259999999999</v>
          </cell>
        </row>
        <row r="6325">
          <cell r="B6325">
            <v>39102</v>
          </cell>
          <cell r="J6325">
            <v>3809804.3041216834</v>
          </cell>
          <cell r="K6325">
            <v>2.4380000000000002</v>
          </cell>
          <cell r="L6325">
            <v>148835</v>
          </cell>
          <cell r="M6325">
            <v>13229</v>
          </cell>
          <cell r="N6325">
            <v>683926.05601571908</v>
          </cell>
          <cell r="O6325">
            <v>692380.00232629513</v>
          </cell>
          <cell r="P6325">
            <v>368.79259999999999</v>
          </cell>
        </row>
        <row r="6326">
          <cell r="B6326">
            <v>39103</v>
          </cell>
          <cell r="J6326">
            <v>3809804.3041216834</v>
          </cell>
          <cell r="K6326">
            <v>2.4380000000000002</v>
          </cell>
          <cell r="L6326">
            <v>148835</v>
          </cell>
          <cell r="M6326">
            <v>13229</v>
          </cell>
          <cell r="N6326">
            <v>683926.05601571908</v>
          </cell>
          <cell r="O6326">
            <v>692380.00232629513</v>
          </cell>
          <cell r="P6326">
            <v>368.79259999999999</v>
          </cell>
        </row>
        <row r="6327">
          <cell r="B6327">
            <v>39104</v>
          </cell>
          <cell r="J6327">
            <v>3809804.3041216834</v>
          </cell>
          <cell r="K6327">
            <v>2.4380000000000002</v>
          </cell>
          <cell r="L6327">
            <v>148835</v>
          </cell>
          <cell r="M6327">
            <v>13229</v>
          </cell>
          <cell r="N6327">
            <v>683926.05601571908</v>
          </cell>
          <cell r="O6327">
            <v>692380.00232629513</v>
          </cell>
          <cell r="P6327">
            <v>368.79259999999999</v>
          </cell>
        </row>
        <row r="6328">
          <cell r="B6328">
            <v>39105</v>
          </cell>
          <cell r="J6328">
            <v>3809804.3041216834</v>
          </cell>
          <cell r="K6328">
            <v>2.4380000000000002</v>
          </cell>
          <cell r="L6328">
            <v>148835</v>
          </cell>
          <cell r="M6328">
            <v>13229</v>
          </cell>
          <cell r="N6328">
            <v>683926.05601571908</v>
          </cell>
          <cell r="O6328">
            <v>692380.00232629513</v>
          </cell>
          <cell r="P6328">
            <v>368.79259999999999</v>
          </cell>
        </row>
        <row r="6329">
          <cell r="B6329">
            <v>39106</v>
          </cell>
          <cell r="J6329">
            <v>3809804.3041216834</v>
          </cell>
          <cell r="K6329">
            <v>2.4380000000000002</v>
          </cell>
          <cell r="L6329">
            <v>148835</v>
          </cell>
          <cell r="M6329">
            <v>13229</v>
          </cell>
          <cell r="N6329">
            <v>683926.05601571908</v>
          </cell>
          <cell r="O6329">
            <v>692380.00232629513</v>
          </cell>
          <cell r="P6329">
            <v>368.79259999999999</v>
          </cell>
        </row>
        <row r="6330">
          <cell r="B6330">
            <v>39107</v>
          </cell>
          <cell r="J6330">
            <v>3809804.3041216834</v>
          </cell>
          <cell r="K6330">
            <v>2.4380000000000002</v>
          </cell>
          <cell r="L6330">
            <v>148835</v>
          </cell>
          <cell r="M6330">
            <v>13229</v>
          </cell>
          <cell r="N6330">
            <v>683926.05601571908</v>
          </cell>
          <cell r="O6330">
            <v>692380.00232629513</v>
          </cell>
          <cell r="P6330">
            <v>368.79259999999999</v>
          </cell>
        </row>
        <row r="6331">
          <cell r="B6331">
            <v>39108</v>
          </cell>
          <cell r="J6331">
            <v>3809804.3041216834</v>
          </cell>
          <cell r="K6331">
            <v>2.4380000000000002</v>
          </cell>
          <cell r="L6331">
            <v>148835</v>
          </cell>
          <cell r="M6331">
            <v>13229</v>
          </cell>
          <cell r="N6331">
            <v>683926.05601571908</v>
          </cell>
          <cell r="O6331">
            <v>692380.00232629513</v>
          </cell>
          <cell r="P6331">
            <v>368.79259999999999</v>
          </cell>
        </row>
        <row r="6332">
          <cell r="B6332">
            <v>39109</v>
          </cell>
          <cell r="J6332">
            <v>3809804.3041216834</v>
          </cell>
          <cell r="K6332">
            <v>2.4380000000000002</v>
          </cell>
          <cell r="L6332">
            <v>148835</v>
          </cell>
          <cell r="M6332">
            <v>13229</v>
          </cell>
          <cell r="N6332">
            <v>683926.05601571908</v>
          </cell>
          <cell r="O6332">
            <v>692380.00232629513</v>
          </cell>
          <cell r="P6332">
            <v>368.79259999999999</v>
          </cell>
        </row>
        <row r="6333">
          <cell r="B6333">
            <v>39110</v>
          </cell>
          <cell r="J6333">
            <v>3809804.3041216834</v>
          </cell>
          <cell r="K6333">
            <v>2.4380000000000002</v>
          </cell>
          <cell r="L6333">
            <v>148835</v>
          </cell>
          <cell r="M6333">
            <v>13229</v>
          </cell>
          <cell r="N6333">
            <v>683926.05601571908</v>
          </cell>
          <cell r="O6333">
            <v>692380.00232629513</v>
          </cell>
          <cell r="P6333">
            <v>368.79259999999999</v>
          </cell>
        </row>
        <row r="6334">
          <cell r="B6334">
            <v>39111</v>
          </cell>
          <cell r="J6334">
            <v>3809804.3041216834</v>
          </cell>
          <cell r="K6334">
            <v>2.4380000000000002</v>
          </cell>
          <cell r="L6334">
            <v>148835</v>
          </cell>
          <cell r="M6334">
            <v>13229</v>
          </cell>
          <cell r="N6334">
            <v>683926.05601571908</v>
          </cell>
          <cell r="O6334">
            <v>692380.00232629513</v>
          </cell>
          <cell r="P6334">
            <v>368.79259999999999</v>
          </cell>
        </row>
        <row r="6335">
          <cell r="B6335">
            <v>39112</v>
          </cell>
          <cell r="J6335">
            <v>3809804.3041216834</v>
          </cell>
          <cell r="K6335">
            <v>2.4380000000000002</v>
          </cell>
          <cell r="L6335">
            <v>148835</v>
          </cell>
          <cell r="M6335">
            <v>13229</v>
          </cell>
          <cell r="N6335">
            <v>683926.05601571908</v>
          </cell>
          <cell r="O6335">
            <v>692380.00232629513</v>
          </cell>
          <cell r="P6335">
            <v>368.79259999999999</v>
          </cell>
        </row>
        <row r="6336">
          <cell r="B6336">
            <v>39113</v>
          </cell>
          <cell r="J6336">
            <v>3809804.3041216834</v>
          </cell>
          <cell r="K6336">
            <v>2.4380000000000002</v>
          </cell>
          <cell r="L6336">
            <v>148835</v>
          </cell>
          <cell r="M6336">
            <v>13229</v>
          </cell>
          <cell r="N6336">
            <v>683926.05601571908</v>
          </cell>
          <cell r="O6336">
            <v>692380.00232629513</v>
          </cell>
          <cell r="P6336">
            <v>368.79259999999999</v>
          </cell>
        </row>
        <row r="6337">
          <cell r="B6337">
            <v>39114</v>
          </cell>
          <cell r="J6337">
            <v>3809804.3041216834</v>
          </cell>
          <cell r="K6337">
            <v>2.4380000000000002</v>
          </cell>
          <cell r="L6337">
            <v>148835</v>
          </cell>
          <cell r="M6337">
            <v>13229</v>
          </cell>
          <cell r="N6337">
            <v>683926.05601571908</v>
          </cell>
          <cell r="O6337">
            <v>692380.00232629513</v>
          </cell>
          <cell r="P6337">
            <v>368.79259999999999</v>
          </cell>
        </row>
        <row r="6338">
          <cell r="B6338">
            <v>39115</v>
          </cell>
          <cell r="J6338">
            <v>3809804.3041216834</v>
          </cell>
          <cell r="K6338">
            <v>2.4380000000000002</v>
          </cell>
          <cell r="L6338">
            <v>148835</v>
          </cell>
          <cell r="M6338">
            <v>13229</v>
          </cell>
          <cell r="N6338">
            <v>683926.05601571908</v>
          </cell>
          <cell r="O6338">
            <v>692380.00232629513</v>
          </cell>
          <cell r="P6338">
            <v>368.79259999999999</v>
          </cell>
        </row>
        <row r="6339">
          <cell r="B6339">
            <v>39116</v>
          </cell>
          <cell r="J6339">
            <v>3809804.3041216834</v>
          </cell>
          <cell r="K6339">
            <v>2.4380000000000002</v>
          </cell>
          <cell r="L6339">
            <v>148835</v>
          </cell>
          <cell r="M6339">
            <v>13229</v>
          </cell>
          <cell r="N6339">
            <v>683926.05601571908</v>
          </cell>
          <cell r="O6339">
            <v>692380.00232629513</v>
          </cell>
          <cell r="P6339">
            <v>368.79259999999999</v>
          </cell>
        </row>
        <row r="6340">
          <cell r="B6340">
            <v>39117</v>
          </cell>
          <cell r="J6340">
            <v>3809804.3041216834</v>
          </cell>
          <cell r="K6340">
            <v>2.4380000000000002</v>
          </cell>
          <cell r="L6340">
            <v>148835</v>
          </cell>
          <cell r="M6340">
            <v>13229</v>
          </cell>
          <cell r="N6340">
            <v>683926.05601571908</v>
          </cell>
          <cell r="O6340">
            <v>692380.00232629513</v>
          </cell>
          <cell r="P6340">
            <v>368.79259999999999</v>
          </cell>
        </row>
        <row r="6341">
          <cell r="B6341">
            <v>39118</v>
          </cell>
          <cell r="J6341">
            <v>3809804.3041216834</v>
          </cell>
          <cell r="K6341">
            <v>2.4380000000000002</v>
          </cell>
          <cell r="L6341">
            <v>148835</v>
          </cell>
          <cell r="M6341">
            <v>13229</v>
          </cell>
          <cell r="N6341">
            <v>683926.05601571908</v>
          </cell>
          <cell r="O6341">
            <v>692380.00232629513</v>
          </cell>
          <cell r="P6341">
            <v>368.79259999999999</v>
          </cell>
        </row>
        <row r="6342">
          <cell r="B6342">
            <v>39119</v>
          </cell>
          <cell r="J6342">
            <v>3809804.3041216834</v>
          </cell>
          <cell r="K6342">
            <v>2.4380000000000002</v>
          </cell>
          <cell r="L6342">
            <v>148835</v>
          </cell>
          <cell r="M6342">
            <v>13229</v>
          </cell>
          <cell r="N6342">
            <v>683926.05601571908</v>
          </cell>
          <cell r="O6342">
            <v>692380.00232629513</v>
          </cell>
          <cell r="P6342">
            <v>368.79259999999999</v>
          </cell>
        </row>
        <row r="6343">
          <cell r="B6343">
            <v>39120</v>
          </cell>
          <cell r="J6343">
            <v>3809804.3041216834</v>
          </cell>
          <cell r="K6343">
            <v>2.4380000000000002</v>
          </cell>
          <cell r="L6343">
            <v>148835</v>
          </cell>
          <cell r="M6343">
            <v>13229</v>
          </cell>
          <cell r="N6343">
            <v>683926.05601571908</v>
          </cell>
          <cell r="O6343">
            <v>692380.00232629513</v>
          </cell>
          <cell r="P6343">
            <v>368.79259999999999</v>
          </cell>
        </row>
        <row r="6344">
          <cell r="B6344">
            <v>39121</v>
          </cell>
          <cell r="J6344">
            <v>3809804.3041216834</v>
          </cell>
          <cell r="K6344">
            <v>2.4380000000000002</v>
          </cell>
          <cell r="L6344">
            <v>148835</v>
          </cell>
          <cell r="M6344">
            <v>13229</v>
          </cell>
          <cell r="N6344">
            <v>683926.05601571908</v>
          </cell>
          <cell r="O6344">
            <v>692380.00232629513</v>
          </cell>
          <cell r="P6344">
            <v>368.79259999999999</v>
          </cell>
        </row>
        <row r="6345">
          <cell r="B6345">
            <v>39122</v>
          </cell>
          <cell r="J6345">
            <v>3809804.3041216834</v>
          </cell>
          <cell r="K6345">
            <v>2.4380000000000002</v>
          </cell>
          <cell r="L6345">
            <v>148835</v>
          </cell>
          <cell r="M6345">
            <v>13229</v>
          </cell>
          <cell r="N6345">
            <v>683926.05601571908</v>
          </cell>
          <cell r="O6345">
            <v>692380.00232629513</v>
          </cell>
          <cell r="P6345">
            <v>368.79259999999999</v>
          </cell>
        </row>
        <row r="6346">
          <cell r="B6346">
            <v>39123</v>
          </cell>
          <cell r="J6346">
            <v>3809804.3041216834</v>
          </cell>
          <cell r="K6346">
            <v>2.4380000000000002</v>
          </cell>
          <cell r="L6346">
            <v>148835</v>
          </cell>
          <cell r="M6346">
            <v>13229</v>
          </cell>
          <cell r="N6346">
            <v>683926.05601571908</v>
          </cell>
          <cell r="O6346">
            <v>692380.00232629513</v>
          </cell>
          <cell r="P6346">
            <v>368.79259999999999</v>
          </cell>
        </row>
        <row r="6347">
          <cell r="B6347">
            <v>39124</v>
          </cell>
          <cell r="J6347">
            <v>3809804.3041216834</v>
          </cell>
          <cell r="K6347">
            <v>2.4380000000000002</v>
          </cell>
          <cell r="L6347">
            <v>148835</v>
          </cell>
          <cell r="M6347">
            <v>13229</v>
          </cell>
          <cell r="N6347">
            <v>683926.05601571908</v>
          </cell>
          <cell r="O6347">
            <v>692380.00232629513</v>
          </cell>
          <cell r="P6347">
            <v>368.79259999999999</v>
          </cell>
        </row>
        <row r="6348">
          <cell r="B6348">
            <v>39125</v>
          </cell>
          <cell r="J6348">
            <v>3809804.3041216834</v>
          </cell>
          <cell r="K6348">
            <v>2.4380000000000002</v>
          </cell>
          <cell r="L6348">
            <v>148835</v>
          </cell>
          <cell r="M6348">
            <v>13229</v>
          </cell>
          <cell r="N6348">
            <v>683926.05601571908</v>
          </cell>
          <cell r="O6348">
            <v>692380.00232629513</v>
          </cell>
          <cell r="P6348">
            <v>368.79259999999999</v>
          </cell>
        </row>
        <row r="6349">
          <cell r="B6349">
            <v>39126</v>
          </cell>
          <cell r="J6349">
            <v>3809804.3041216834</v>
          </cell>
          <cell r="K6349">
            <v>2.4380000000000002</v>
          </cell>
          <cell r="L6349">
            <v>148835</v>
          </cell>
          <cell r="M6349">
            <v>13229</v>
          </cell>
          <cell r="N6349">
            <v>683926.05601571908</v>
          </cell>
          <cell r="O6349">
            <v>692380.00232629513</v>
          </cell>
          <cell r="P6349">
            <v>368.79259999999999</v>
          </cell>
        </row>
        <row r="6350">
          <cell r="B6350">
            <v>39127</v>
          </cell>
          <cell r="J6350">
            <v>3809804.3041216834</v>
          </cell>
          <cell r="K6350">
            <v>2.4380000000000002</v>
          </cell>
          <cell r="L6350">
            <v>148835</v>
          </cell>
          <cell r="M6350">
            <v>13229</v>
          </cell>
          <cell r="N6350">
            <v>683926.05601571908</v>
          </cell>
          <cell r="O6350">
            <v>692380.00232629513</v>
          </cell>
          <cell r="P6350">
            <v>368.79259999999999</v>
          </cell>
        </row>
        <row r="6351">
          <cell r="B6351">
            <v>39128</v>
          </cell>
          <cell r="J6351">
            <v>3809804.3041216834</v>
          </cell>
          <cell r="K6351">
            <v>2.4380000000000002</v>
          </cell>
          <cell r="L6351">
            <v>148835</v>
          </cell>
          <cell r="M6351">
            <v>13229</v>
          </cell>
          <cell r="N6351">
            <v>683926.05601571908</v>
          </cell>
          <cell r="O6351">
            <v>692380.00232629513</v>
          </cell>
          <cell r="P6351">
            <v>368.79259999999999</v>
          </cell>
        </row>
        <row r="6352">
          <cell r="B6352">
            <v>39129</v>
          </cell>
          <cell r="J6352">
            <v>3809804.3041216834</v>
          </cell>
          <cell r="K6352">
            <v>2.4380000000000002</v>
          </cell>
          <cell r="L6352">
            <v>148835</v>
          </cell>
          <cell r="M6352">
            <v>13229</v>
          </cell>
          <cell r="N6352">
            <v>683926.05601571908</v>
          </cell>
          <cell r="O6352">
            <v>692380.00232629513</v>
          </cell>
          <cell r="P6352">
            <v>368.79259999999999</v>
          </cell>
        </row>
        <row r="6353">
          <cell r="B6353">
            <v>39130</v>
          </cell>
          <cell r="J6353">
            <v>3809804.3041216834</v>
          </cell>
          <cell r="K6353">
            <v>2.4380000000000002</v>
          </cell>
          <cell r="L6353">
            <v>148835</v>
          </cell>
          <cell r="M6353">
            <v>13229</v>
          </cell>
          <cell r="N6353">
            <v>683926.05601571908</v>
          </cell>
          <cell r="O6353">
            <v>692380.00232629513</v>
          </cell>
          <cell r="P6353">
            <v>368.79259999999999</v>
          </cell>
        </row>
        <row r="6354">
          <cell r="B6354">
            <v>39131</v>
          </cell>
          <cell r="J6354">
            <v>3809804.3041216834</v>
          </cell>
          <cell r="K6354">
            <v>2.4380000000000002</v>
          </cell>
          <cell r="L6354">
            <v>148835</v>
          </cell>
          <cell r="M6354">
            <v>13229</v>
          </cell>
          <cell r="N6354">
            <v>683926.05601571908</v>
          </cell>
          <cell r="O6354">
            <v>692380.00232629513</v>
          </cell>
          <cell r="P6354">
            <v>368.79259999999999</v>
          </cell>
        </row>
        <row r="6355">
          <cell r="B6355">
            <v>39132</v>
          </cell>
          <cell r="J6355">
            <v>3809804.3041216834</v>
          </cell>
          <cell r="K6355">
            <v>2.4380000000000002</v>
          </cell>
          <cell r="L6355">
            <v>148835</v>
          </cell>
          <cell r="M6355">
            <v>13229</v>
          </cell>
          <cell r="N6355">
            <v>683926.05601571908</v>
          </cell>
          <cell r="O6355">
            <v>692380.00232629513</v>
          </cell>
          <cell r="P6355">
            <v>368.79259999999999</v>
          </cell>
        </row>
        <row r="6356">
          <cell r="B6356">
            <v>39133</v>
          </cell>
          <cell r="J6356">
            <v>3809804.3041216834</v>
          </cell>
          <cell r="K6356">
            <v>2.4380000000000002</v>
          </cell>
          <cell r="L6356">
            <v>148835</v>
          </cell>
          <cell r="M6356">
            <v>13229</v>
          </cell>
          <cell r="N6356">
            <v>683926.05601571908</v>
          </cell>
          <cell r="O6356">
            <v>692380.00232629513</v>
          </cell>
          <cell r="P6356">
            <v>368.79259999999999</v>
          </cell>
        </row>
        <row r="6357">
          <cell r="B6357">
            <v>39134</v>
          </cell>
          <cell r="J6357">
            <v>3809804.3041216834</v>
          </cell>
          <cell r="K6357">
            <v>2.4380000000000002</v>
          </cell>
          <cell r="L6357">
            <v>148835</v>
          </cell>
          <cell r="M6357">
            <v>13229</v>
          </cell>
          <cell r="N6357">
            <v>683926.05601571908</v>
          </cell>
          <cell r="O6357">
            <v>692380.00232629513</v>
          </cell>
          <cell r="P6357">
            <v>368.79259999999999</v>
          </cell>
        </row>
        <row r="6358">
          <cell r="B6358">
            <v>39135</v>
          </cell>
          <cell r="J6358">
            <v>3809804.3041216834</v>
          </cell>
          <cell r="K6358">
            <v>2.4380000000000002</v>
          </cell>
          <cell r="L6358">
            <v>148835</v>
          </cell>
          <cell r="M6358">
            <v>13229</v>
          </cell>
          <cell r="N6358">
            <v>683926.05601571908</v>
          </cell>
          <cell r="O6358">
            <v>692380.00232629513</v>
          </cell>
          <cell r="P6358">
            <v>368.79259999999999</v>
          </cell>
        </row>
        <row r="6359">
          <cell r="B6359">
            <v>39136</v>
          </cell>
          <cell r="J6359">
            <v>3809804.3041216834</v>
          </cell>
          <cell r="K6359">
            <v>2.4380000000000002</v>
          </cell>
          <cell r="L6359">
            <v>148835</v>
          </cell>
          <cell r="M6359">
            <v>13229</v>
          </cell>
          <cell r="N6359">
            <v>683926.05601571908</v>
          </cell>
          <cell r="O6359">
            <v>692380.00232629513</v>
          </cell>
          <cell r="P6359">
            <v>368.79259999999999</v>
          </cell>
        </row>
        <row r="6360">
          <cell r="B6360">
            <v>39137</v>
          </cell>
          <cell r="J6360">
            <v>3809804.3041216834</v>
          </cell>
          <cell r="K6360">
            <v>2.4380000000000002</v>
          </cell>
          <cell r="L6360">
            <v>148835</v>
          </cell>
          <cell r="M6360">
            <v>13229</v>
          </cell>
          <cell r="N6360">
            <v>683926.05601571908</v>
          </cell>
          <cell r="O6360">
            <v>692380.00232629513</v>
          </cell>
          <cell r="P6360">
            <v>368.79259999999999</v>
          </cell>
        </row>
        <row r="6361">
          <cell r="B6361">
            <v>39138</v>
          </cell>
          <cell r="J6361">
            <v>3809804.3041216834</v>
          </cell>
          <cell r="K6361">
            <v>2.4380000000000002</v>
          </cell>
          <cell r="L6361">
            <v>148835</v>
          </cell>
          <cell r="M6361">
            <v>13229</v>
          </cell>
          <cell r="N6361">
            <v>683926.05601571908</v>
          </cell>
          <cell r="O6361">
            <v>692380.00232629513</v>
          </cell>
          <cell r="P6361">
            <v>368.79259999999999</v>
          </cell>
        </row>
        <row r="6362">
          <cell r="B6362">
            <v>39139</v>
          </cell>
          <cell r="J6362">
            <v>3809804.3041216834</v>
          </cell>
          <cell r="K6362">
            <v>2.4380000000000002</v>
          </cell>
          <cell r="L6362">
            <v>148835</v>
          </cell>
          <cell r="M6362">
            <v>13229</v>
          </cell>
          <cell r="N6362">
            <v>683926.05601571908</v>
          </cell>
          <cell r="O6362">
            <v>692380.00232629513</v>
          </cell>
          <cell r="P6362">
            <v>368.79259999999999</v>
          </cell>
        </row>
        <row r="6363">
          <cell r="B6363">
            <v>39140</v>
          </cell>
          <cell r="J6363">
            <v>3809804.3041216834</v>
          </cell>
          <cell r="K6363">
            <v>2.4380000000000002</v>
          </cell>
          <cell r="L6363">
            <v>148835</v>
          </cell>
          <cell r="M6363">
            <v>13229</v>
          </cell>
          <cell r="N6363">
            <v>683926.05601571908</v>
          </cell>
          <cell r="O6363">
            <v>692380.00232629513</v>
          </cell>
          <cell r="P6363">
            <v>368.79259999999999</v>
          </cell>
        </row>
        <row r="6364">
          <cell r="B6364">
            <v>39141</v>
          </cell>
          <cell r="J6364">
            <v>3809804.3041216834</v>
          </cell>
          <cell r="K6364">
            <v>2.4380000000000002</v>
          </cell>
          <cell r="L6364">
            <v>148835</v>
          </cell>
          <cell r="M6364">
            <v>13229</v>
          </cell>
          <cell r="N6364">
            <v>683926.05601571908</v>
          </cell>
          <cell r="O6364">
            <v>692380.00232629513</v>
          </cell>
          <cell r="P6364">
            <v>368.79259999999999</v>
          </cell>
        </row>
        <row r="6365">
          <cell r="B6365">
            <v>39142</v>
          </cell>
          <cell r="J6365">
            <v>3809804.3041216834</v>
          </cell>
          <cell r="K6365">
            <v>2.4380000000000002</v>
          </cell>
          <cell r="L6365">
            <v>148835</v>
          </cell>
          <cell r="M6365">
            <v>13229</v>
          </cell>
          <cell r="N6365">
            <v>683926.05601571908</v>
          </cell>
          <cell r="O6365">
            <v>692380.00232629513</v>
          </cell>
          <cell r="P6365">
            <v>368.79259999999999</v>
          </cell>
        </row>
        <row r="6366">
          <cell r="B6366">
            <v>39143</v>
          </cell>
          <cell r="J6366">
            <v>3809804.3041216834</v>
          </cell>
          <cell r="K6366">
            <v>2.4380000000000002</v>
          </cell>
          <cell r="L6366">
            <v>148835</v>
          </cell>
          <cell r="M6366">
            <v>13229</v>
          </cell>
          <cell r="N6366">
            <v>683926.05601571908</v>
          </cell>
          <cell r="O6366">
            <v>692380.00232629513</v>
          </cell>
          <cell r="P6366">
            <v>368.79259999999999</v>
          </cell>
        </row>
        <row r="6367">
          <cell r="B6367">
            <v>39144</v>
          </cell>
          <cell r="J6367">
            <v>3809804.3041216834</v>
          </cell>
          <cell r="K6367">
            <v>2.4380000000000002</v>
          </cell>
          <cell r="L6367">
            <v>148835</v>
          </cell>
          <cell r="M6367">
            <v>13229</v>
          </cell>
          <cell r="N6367">
            <v>683926.05601571908</v>
          </cell>
          <cell r="O6367">
            <v>692380.00232629513</v>
          </cell>
          <cell r="P6367">
            <v>368.79259999999999</v>
          </cell>
        </row>
        <row r="6368">
          <cell r="B6368">
            <v>39145</v>
          </cell>
          <cell r="J6368">
            <v>3809804.3041216834</v>
          </cell>
          <cell r="K6368">
            <v>2.4380000000000002</v>
          </cell>
          <cell r="L6368">
            <v>148835</v>
          </cell>
          <cell r="M6368">
            <v>13229</v>
          </cell>
          <cell r="N6368">
            <v>683926.05601571908</v>
          </cell>
          <cell r="O6368">
            <v>692380.00232629513</v>
          </cell>
          <cell r="P6368">
            <v>368.79259999999999</v>
          </cell>
        </row>
        <row r="6369">
          <cell r="B6369">
            <v>39146</v>
          </cell>
          <cell r="J6369">
            <v>3809804.3041216834</v>
          </cell>
          <cell r="K6369">
            <v>2.4380000000000002</v>
          </cell>
          <cell r="L6369">
            <v>148835</v>
          </cell>
          <cell r="M6369">
            <v>13229</v>
          </cell>
          <cell r="N6369">
            <v>683926.05601571908</v>
          </cell>
          <cell r="O6369">
            <v>692380.00232629513</v>
          </cell>
          <cell r="P6369">
            <v>368.79259999999999</v>
          </cell>
        </row>
        <row r="6370">
          <cell r="B6370">
            <v>39147</v>
          </cell>
          <cell r="J6370">
            <v>3809804.3041216834</v>
          </cell>
          <cell r="K6370">
            <v>2.4380000000000002</v>
          </cell>
          <cell r="L6370">
            <v>148835</v>
          </cell>
          <cell r="M6370">
            <v>13229</v>
          </cell>
          <cell r="N6370">
            <v>683926.05601571908</v>
          </cell>
          <cell r="O6370">
            <v>692380.00232629513</v>
          </cell>
          <cell r="P6370">
            <v>368.79259999999999</v>
          </cell>
        </row>
        <row r="6371">
          <cell r="B6371">
            <v>39148</v>
          </cell>
          <cell r="J6371">
            <v>3809804.3041216834</v>
          </cell>
          <cell r="K6371">
            <v>2.4380000000000002</v>
          </cell>
          <cell r="L6371">
            <v>148835</v>
          </cell>
          <cell r="M6371">
            <v>13229</v>
          </cell>
          <cell r="N6371">
            <v>683926.05601571908</v>
          </cell>
          <cell r="O6371">
            <v>692380.00232629513</v>
          </cell>
          <cell r="P6371">
            <v>368.79259999999999</v>
          </cell>
        </row>
        <row r="6372">
          <cell r="B6372">
            <v>39149</v>
          </cell>
          <cell r="J6372">
            <v>3809804.3041216834</v>
          </cell>
          <cell r="K6372">
            <v>2.4380000000000002</v>
          </cell>
          <cell r="L6372">
            <v>148835</v>
          </cell>
          <cell r="M6372">
            <v>13229</v>
          </cell>
          <cell r="N6372">
            <v>683926.05601571908</v>
          </cell>
          <cell r="O6372">
            <v>692380.00232629513</v>
          </cell>
          <cell r="P6372">
            <v>368.79259999999999</v>
          </cell>
        </row>
        <row r="6373">
          <cell r="B6373">
            <v>39150</v>
          </cell>
          <cell r="J6373">
            <v>3809804.3041216834</v>
          </cell>
          <cell r="K6373">
            <v>2.4380000000000002</v>
          </cell>
          <cell r="L6373">
            <v>148835</v>
          </cell>
          <cell r="M6373">
            <v>13229</v>
          </cell>
          <cell r="N6373">
            <v>683926.05601571908</v>
          </cell>
          <cell r="O6373">
            <v>692380.00232629513</v>
          </cell>
          <cell r="P6373">
            <v>368.79259999999999</v>
          </cell>
        </row>
        <row r="6374">
          <cell r="B6374">
            <v>39151</v>
          </cell>
          <cell r="J6374">
            <v>3809804.3041216834</v>
          </cell>
          <cell r="K6374">
            <v>2.4380000000000002</v>
          </cell>
          <cell r="L6374">
            <v>148835</v>
          </cell>
          <cell r="M6374">
            <v>13229</v>
          </cell>
          <cell r="N6374">
            <v>683926.05601571908</v>
          </cell>
          <cell r="O6374">
            <v>692380.00232629513</v>
          </cell>
          <cell r="P6374">
            <v>368.79259999999999</v>
          </cell>
        </row>
        <row r="6375">
          <cell r="B6375">
            <v>39152</v>
          </cell>
          <cell r="J6375">
            <v>3809804.3041216834</v>
          </cell>
          <cell r="K6375">
            <v>2.4380000000000002</v>
          </cell>
          <cell r="L6375">
            <v>148835</v>
          </cell>
          <cell r="M6375">
            <v>13229</v>
          </cell>
          <cell r="N6375">
            <v>683926.05601571908</v>
          </cell>
          <cell r="O6375">
            <v>692380.00232629513</v>
          </cell>
          <cell r="P6375">
            <v>368.79259999999999</v>
          </cell>
        </row>
        <row r="6376">
          <cell r="B6376">
            <v>39153</v>
          </cell>
          <cell r="J6376">
            <v>3809804.3041216834</v>
          </cell>
          <cell r="K6376">
            <v>2.4380000000000002</v>
          </cell>
          <cell r="L6376">
            <v>148835</v>
          </cell>
          <cell r="M6376">
            <v>13229</v>
          </cell>
          <cell r="N6376">
            <v>683926.05601571908</v>
          </cell>
          <cell r="O6376">
            <v>692380.00232629513</v>
          </cell>
          <cell r="P6376">
            <v>368.79259999999999</v>
          </cell>
        </row>
        <row r="6377">
          <cell r="B6377">
            <v>39154</v>
          </cell>
          <cell r="J6377">
            <v>3809804.3041216834</v>
          </cell>
          <cell r="K6377">
            <v>2.4380000000000002</v>
          </cell>
          <cell r="L6377">
            <v>148835</v>
          </cell>
          <cell r="M6377">
            <v>13229</v>
          </cell>
          <cell r="N6377">
            <v>683926.05601571908</v>
          </cell>
          <cell r="O6377">
            <v>692380.00232629513</v>
          </cell>
          <cell r="P6377">
            <v>368.79259999999999</v>
          </cell>
        </row>
        <row r="6378">
          <cell r="B6378">
            <v>39155</v>
          </cell>
          <cell r="J6378">
            <v>3809804.3041216834</v>
          </cell>
          <cell r="K6378">
            <v>2.4380000000000002</v>
          </cell>
          <cell r="L6378">
            <v>148835</v>
          </cell>
          <cell r="M6378">
            <v>13229</v>
          </cell>
          <cell r="N6378">
            <v>683926.05601571908</v>
          </cell>
          <cell r="O6378">
            <v>692380.00232629513</v>
          </cell>
          <cell r="P6378">
            <v>368.79259999999999</v>
          </cell>
        </row>
        <row r="6379">
          <cell r="B6379">
            <v>39156</v>
          </cell>
          <cell r="J6379">
            <v>3809804.3041216834</v>
          </cell>
          <cell r="K6379">
            <v>2.4380000000000002</v>
          </cell>
          <cell r="L6379">
            <v>148835</v>
          </cell>
          <cell r="M6379">
            <v>13229</v>
          </cell>
          <cell r="N6379">
            <v>683926.05601571908</v>
          </cell>
          <cell r="O6379">
            <v>692380.00232629513</v>
          </cell>
          <cell r="P6379">
            <v>368.79259999999999</v>
          </cell>
        </row>
        <row r="6380">
          <cell r="B6380">
            <v>39157</v>
          </cell>
          <cell r="J6380">
            <v>3809804.3041216834</v>
          </cell>
          <cell r="K6380">
            <v>2.4380000000000002</v>
          </cell>
          <cell r="L6380">
            <v>148835</v>
          </cell>
          <cell r="M6380">
            <v>13229</v>
          </cell>
          <cell r="N6380">
            <v>683926.05601571908</v>
          </cell>
          <cell r="O6380">
            <v>692380.00232629513</v>
          </cell>
          <cell r="P6380">
            <v>368.79259999999999</v>
          </cell>
        </row>
        <row r="6381">
          <cell r="B6381">
            <v>39158</v>
          </cell>
          <cell r="J6381">
            <v>3809804.3041216834</v>
          </cell>
          <cell r="K6381">
            <v>2.4380000000000002</v>
          </cell>
          <cell r="L6381">
            <v>148835</v>
          </cell>
          <cell r="M6381">
            <v>13229</v>
          </cell>
          <cell r="N6381">
            <v>683926.05601571908</v>
          </cell>
          <cell r="O6381">
            <v>692380.00232629513</v>
          </cell>
          <cell r="P6381">
            <v>368.79259999999999</v>
          </cell>
        </row>
        <row r="6382">
          <cell r="B6382">
            <v>39159</v>
          </cell>
          <cell r="J6382">
            <v>3809804.3041216834</v>
          </cell>
          <cell r="K6382">
            <v>2.4380000000000002</v>
          </cell>
          <cell r="L6382">
            <v>148835</v>
          </cell>
          <cell r="M6382">
            <v>13229</v>
          </cell>
          <cell r="N6382">
            <v>683926.05601571908</v>
          </cell>
          <cell r="O6382">
            <v>692380.00232629513</v>
          </cell>
          <cell r="P6382">
            <v>368.79259999999999</v>
          </cell>
        </row>
        <row r="6383">
          <cell r="B6383">
            <v>39160</v>
          </cell>
          <cell r="J6383">
            <v>3809804.3041216834</v>
          </cell>
          <cell r="K6383">
            <v>2.4380000000000002</v>
          </cell>
          <cell r="L6383">
            <v>148835</v>
          </cell>
          <cell r="M6383">
            <v>13229</v>
          </cell>
          <cell r="N6383">
            <v>683926.05601571908</v>
          </cell>
          <cell r="O6383">
            <v>692380.00232629513</v>
          </cell>
          <cell r="P6383">
            <v>368.79259999999999</v>
          </cell>
        </row>
        <row r="6384">
          <cell r="B6384">
            <v>39161</v>
          </cell>
          <cell r="J6384">
            <v>3809804.3041216834</v>
          </cell>
          <cell r="K6384">
            <v>2.4380000000000002</v>
          </cell>
          <cell r="L6384">
            <v>148835</v>
          </cell>
          <cell r="M6384">
            <v>13229</v>
          </cell>
          <cell r="N6384">
            <v>683926.05601571908</v>
          </cell>
          <cell r="O6384">
            <v>692380.00232629513</v>
          </cell>
          <cell r="P6384">
            <v>368.79259999999999</v>
          </cell>
        </row>
        <row r="6385">
          <cell r="B6385">
            <v>39162</v>
          </cell>
          <cell r="J6385">
            <v>3809804.3041216834</v>
          </cell>
          <cell r="K6385">
            <v>2.4380000000000002</v>
          </cell>
          <cell r="L6385">
            <v>148835</v>
          </cell>
          <cell r="M6385">
            <v>13229</v>
          </cell>
          <cell r="N6385">
            <v>683926.05601571908</v>
          </cell>
          <cell r="O6385">
            <v>692380.00232629513</v>
          </cell>
          <cell r="P6385">
            <v>368.79259999999999</v>
          </cell>
        </row>
        <row r="6386">
          <cell r="B6386">
            <v>39163</v>
          </cell>
          <cell r="J6386">
            <v>3809804.3041216834</v>
          </cell>
          <cell r="K6386">
            <v>2.4380000000000002</v>
          </cell>
          <cell r="L6386">
            <v>148835</v>
          </cell>
          <cell r="M6386">
            <v>13229</v>
          </cell>
          <cell r="N6386">
            <v>683926.05601571908</v>
          </cell>
          <cell r="O6386">
            <v>692380.00232629513</v>
          </cell>
          <cell r="P6386">
            <v>368.79259999999999</v>
          </cell>
        </row>
        <row r="6387">
          <cell r="B6387">
            <v>39164</v>
          </cell>
          <cell r="J6387">
            <v>3809804.3041216834</v>
          </cell>
          <cell r="K6387">
            <v>2.4380000000000002</v>
          </cell>
          <cell r="L6387">
            <v>148835</v>
          </cell>
          <cell r="M6387">
            <v>13229</v>
          </cell>
          <cell r="N6387">
            <v>683926.05601571908</v>
          </cell>
          <cell r="O6387">
            <v>692380.00232629513</v>
          </cell>
          <cell r="P6387">
            <v>368.79259999999999</v>
          </cell>
        </row>
        <row r="6388">
          <cell r="B6388">
            <v>39165</v>
          </cell>
          <cell r="J6388">
            <v>3809804.3041216834</v>
          </cell>
          <cell r="K6388">
            <v>2.4380000000000002</v>
          </cell>
          <cell r="L6388">
            <v>148835</v>
          </cell>
          <cell r="M6388">
            <v>13229</v>
          </cell>
          <cell r="N6388">
            <v>683926.05601571908</v>
          </cell>
          <cell r="O6388">
            <v>692380.00232629513</v>
          </cell>
          <cell r="P6388">
            <v>368.79259999999999</v>
          </cell>
        </row>
        <row r="6389">
          <cell r="B6389">
            <v>39166</v>
          </cell>
          <cell r="J6389">
            <v>3809804.3041216834</v>
          </cell>
          <cell r="K6389">
            <v>2.4380000000000002</v>
          </cell>
          <cell r="L6389">
            <v>148835</v>
          </cell>
          <cell r="M6389">
            <v>13229</v>
          </cell>
          <cell r="N6389">
            <v>683926.05601571908</v>
          </cell>
          <cell r="O6389">
            <v>692380.00232629513</v>
          </cell>
          <cell r="P6389">
            <v>368.79259999999999</v>
          </cell>
        </row>
        <row r="6390">
          <cell r="B6390">
            <v>39167</v>
          </cell>
          <cell r="J6390">
            <v>3809804.3041216834</v>
          </cell>
          <cell r="K6390">
            <v>2.4380000000000002</v>
          </cell>
          <cell r="L6390">
            <v>148835</v>
          </cell>
          <cell r="M6390">
            <v>13229</v>
          </cell>
          <cell r="N6390">
            <v>683926.05601571908</v>
          </cell>
          <cell r="O6390">
            <v>692380.00232629513</v>
          </cell>
          <cell r="P6390">
            <v>368.79259999999999</v>
          </cell>
        </row>
        <row r="6391">
          <cell r="B6391">
            <v>39168</v>
          </cell>
          <cell r="J6391">
            <v>3809804.3041216834</v>
          </cell>
          <cell r="K6391">
            <v>2.4380000000000002</v>
          </cell>
          <cell r="L6391">
            <v>148835</v>
          </cell>
          <cell r="M6391">
            <v>13229</v>
          </cell>
          <cell r="N6391">
            <v>683926.05601571908</v>
          </cell>
          <cell r="O6391">
            <v>692380.00232629513</v>
          </cell>
          <cell r="P6391">
            <v>368.79259999999999</v>
          </cell>
        </row>
        <row r="6392">
          <cell r="B6392">
            <v>39169</v>
          </cell>
          <cell r="J6392">
            <v>3809804.3041216834</v>
          </cell>
          <cell r="K6392">
            <v>2.4380000000000002</v>
          </cell>
          <cell r="L6392">
            <v>148835</v>
          </cell>
          <cell r="M6392">
            <v>13229</v>
          </cell>
          <cell r="N6392">
            <v>683926.05601571908</v>
          </cell>
          <cell r="O6392">
            <v>692380.00232629513</v>
          </cell>
          <cell r="P6392">
            <v>368.79259999999999</v>
          </cell>
        </row>
        <row r="6393">
          <cell r="B6393">
            <v>39170</v>
          </cell>
          <cell r="J6393">
            <v>3809804.3041216834</v>
          </cell>
          <cell r="K6393">
            <v>2.4380000000000002</v>
          </cell>
          <cell r="L6393">
            <v>148835</v>
          </cell>
          <cell r="M6393">
            <v>13229</v>
          </cell>
          <cell r="N6393">
            <v>683926.05601571908</v>
          </cell>
          <cell r="O6393">
            <v>692380.00232629513</v>
          </cell>
          <cell r="P6393">
            <v>368.79259999999999</v>
          </cell>
        </row>
        <row r="6394">
          <cell r="B6394">
            <v>39171</v>
          </cell>
          <cell r="J6394">
            <v>3809804.3041216834</v>
          </cell>
          <cell r="K6394">
            <v>2.4380000000000002</v>
          </cell>
          <cell r="L6394">
            <v>148835</v>
          </cell>
          <cell r="M6394">
            <v>13229</v>
          </cell>
          <cell r="N6394">
            <v>683926.05601571908</v>
          </cell>
          <cell r="O6394">
            <v>692380.00232629513</v>
          </cell>
          <cell r="P6394">
            <v>368.79259999999999</v>
          </cell>
        </row>
        <row r="6395">
          <cell r="B6395">
            <v>39172</v>
          </cell>
          <cell r="J6395">
            <v>3809804.3041216834</v>
          </cell>
          <cell r="K6395">
            <v>2.4380000000000002</v>
          </cell>
          <cell r="L6395">
            <v>148835</v>
          </cell>
          <cell r="M6395">
            <v>13229</v>
          </cell>
          <cell r="N6395">
            <v>683926.05601571908</v>
          </cell>
          <cell r="O6395">
            <v>692380.00232629513</v>
          </cell>
          <cell r="P6395">
            <v>368.79259999999999</v>
          </cell>
        </row>
        <row r="6396">
          <cell r="B6396">
            <v>39173</v>
          </cell>
          <cell r="J6396">
            <v>3809804.3041216834</v>
          </cell>
          <cell r="K6396">
            <v>2.4380000000000002</v>
          </cell>
          <cell r="L6396">
            <v>148835</v>
          </cell>
          <cell r="M6396">
            <v>13229</v>
          </cell>
          <cell r="N6396">
            <v>683926.05601571908</v>
          </cell>
          <cell r="O6396">
            <v>692380.00232629513</v>
          </cell>
          <cell r="P6396">
            <v>368.79259999999999</v>
          </cell>
        </row>
        <row r="6397">
          <cell r="B6397">
            <v>39174</v>
          </cell>
          <cell r="J6397">
            <v>3809804.3041216834</v>
          </cell>
          <cell r="K6397">
            <v>2.4380000000000002</v>
          </cell>
          <cell r="L6397">
            <v>148835</v>
          </cell>
          <cell r="M6397">
            <v>13229</v>
          </cell>
          <cell r="N6397">
            <v>683926.05601571908</v>
          </cell>
          <cell r="O6397">
            <v>692380.00232629513</v>
          </cell>
          <cell r="P6397">
            <v>368.79259999999999</v>
          </cell>
        </row>
        <row r="6398">
          <cell r="B6398">
            <v>39175</v>
          </cell>
          <cell r="J6398">
            <v>3809804.3041216834</v>
          </cell>
          <cell r="K6398">
            <v>2.4380000000000002</v>
          </cell>
          <cell r="L6398">
            <v>148835</v>
          </cell>
          <cell r="M6398">
            <v>13229</v>
          </cell>
          <cell r="N6398">
            <v>683926.05601571908</v>
          </cell>
          <cell r="O6398">
            <v>692380.00232629513</v>
          </cell>
          <cell r="P6398">
            <v>368.79259999999999</v>
          </cell>
        </row>
        <row r="6399">
          <cell r="B6399">
            <v>39176</v>
          </cell>
          <cell r="J6399">
            <v>3809804.3041216834</v>
          </cell>
          <cell r="K6399">
            <v>2.4380000000000002</v>
          </cell>
          <cell r="L6399">
            <v>148835</v>
          </cell>
          <cell r="M6399">
            <v>13229</v>
          </cell>
          <cell r="N6399">
            <v>683926.05601571908</v>
          </cell>
          <cell r="O6399">
            <v>692380.00232629513</v>
          </cell>
          <cell r="P6399">
            <v>368.79259999999999</v>
          </cell>
        </row>
        <row r="6400">
          <cell r="B6400">
            <v>39177</v>
          </cell>
          <cell r="J6400">
            <v>3809804.3041216834</v>
          </cell>
          <cell r="K6400">
            <v>2.4380000000000002</v>
          </cell>
          <cell r="L6400">
            <v>148835</v>
          </cell>
          <cell r="M6400">
            <v>13229</v>
          </cell>
          <cell r="N6400">
            <v>683926.05601571908</v>
          </cell>
          <cell r="O6400">
            <v>692380.00232629513</v>
          </cell>
          <cell r="P6400">
            <v>368.79259999999999</v>
          </cell>
        </row>
        <row r="6401">
          <cell r="B6401">
            <v>39178</v>
          </cell>
          <cell r="J6401">
            <v>3809804.3041216834</v>
          </cell>
          <cell r="K6401">
            <v>2.4380000000000002</v>
          </cell>
          <cell r="L6401">
            <v>148835</v>
          </cell>
          <cell r="M6401">
            <v>13229</v>
          </cell>
          <cell r="N6401">
            <v>683926.05601571908</v>
          </cell>
          <cell r="O6401">
            <v>692380.00232629513</v>
          </cell>
          <cell r="P6401">
            <v>368.79259999999999</v>
          </cell>
        </row>
        <row r="6402">
          <cell r="B6402">
            <v>39179</v>
          </cell>
          <cell r="J6402">
            <v>3809804.3041216834</v>
          </cell>
          <cell r="K6402">
            <v>2.4380000000000002</v>
          </cell>
          <cell r="L6402">
            <v>148835</v>
          </cell>
          <cell r="M6402">
            <v>13229</v>
          </cell>
          <cell r="N6402">
            <v>683926.05601571908</v>
          </cell>
          <cell r="O6402">
            <v>692380.00232629513</v>
          </cell>
          <cell r="P6402">
            <v>368.79259999999999</v>
          </cell>
        </row>
        <row r="6403">
          <cell r="B6403">
            <v>39180</v>
          </cell>
          <cell r="J6403">
            <v>3809804.3041216834</v>
          </cell>
          <cell r="K6403">
            <v>2.4380000000000002</v>
          </cell>
          <cell r="L6403">
            <v>148835</v>
          </cell>
          <cell r="M6403">
            <v>13229</v>
          </cell>
          <cell r="N6403">
            <v>683926.05601571908</v>
          </cell>
          <cell r="O6403">
            <v>692380.00232629513</v>
          </cell>
          <cell r="P6403">
            <v>368.79259999999999</v>
          </cell>
        </row>
        <row r="6404">
          <cell r="B6404">
            <v>39181</v>
          </cell>
          <cell r="J6404">
            <v>3809804.3041216834</v>
          </cell>
          <cell r="K6404">
            <v>2.4380000000000002</v>
          </cell>
          <cell r="L6404">
            <v>148835</v>
          </cell>
          <cell r="M6404">
            <v>13229</v>
          </cell>
          <cell r="N6404">
            <v>683926.05601571908</v>
          </cell>
          <cell r="O6404">
            <v>692380.00232629513</v>
          </cell>
          <cell r="P6404">
            <v>368.79259999999999</v>
          </cell>
        </row>
        <row r="6405">
          <cell r="B6405">
            <v>39182</v>
          </cell>
          <cell r="J6405">
            <v>3809804.3041216834</v>
          </cell>
          <cell r="K6405">
            <v>2.4380000000000002</v>
          </cell>
          <cell r="L6405">
            <v>148835</v>
          </cell>
          <cell r="M6405">
            <v>13229</v>
          </cell>
          <cell r="N6405">
            <v>683926.05601571908</v>
          </cell>
          <cell r="O6405">
            <v>692380.00232629513</v>
          </cell>
          <cell r="P6405">
            <v>368.79259999999999</v>
          </cell>
        </row>
        <row r="6406">
          <cell r="B6406">
            <v>39183</v>
          </cell>
          <cell r="J6406">
            <v>3809804.3041216834</v>
          </cell>
          <cell r="K6406">
            <v>2.4380000000000002</v>
          </cell>
          <cell r="L6406">
            <v>148835</v>
          </cell>
          <cell r="M6406">
            <v>13229</v>
          </cell>
          <cell r="N6406">
            <v>683926.05601571908</v>
          </cell>
          <cell r="O6406">
            <v>692380.00232629513</v>
          </cell>
          <cell r="P6406">
            <v>368.79259999999999</v>
          </cell>
        </row>
        <row r="6407">
          <cell r="B6407">
            <v>39184</v>
          </cell>
          <cell r="J6407">
            <v>3809804.3041216834</v>
          </cell>
          <cell r="K6407">
            <v>2.4380000000000002</v>
          </cell>
          <cell r="L6407">
            <v>148835</v>
          </cell>
          <cell r="M6407">
            <v>13229</v>
          </cell>
          <cell r="N6407">
            <v>683926.05601571908</v>
          </cell>
          <cell r="O6407">
            <v>692380.00232629513</v>
          </cell>
          <cell r="P6407">
            <v>368.79259999999999</v>
          </cell>
        </row>
        <row r="6408">
          <cell r="B6408">
            <v>39185</v>
          </cell>
          <cell r="J6408">
            <v>3809804.3041216834</v>
          </cell>
          <cell r="K6408">
            <v>2.4380000000000002</v>
          </cell>
          <cell r="L6408">
            <v>148835</v>
          </cell>
          <cell r="M6408">
            <v>13229</v>
          </cell>
          <cell r="N6408">
            <v>683926.05601571908</v>
          </cell>
          <cell r="O6408">
            <v>692380.00232629513</v>
          </cell>
          <cell r="P6408">
            <v>368.79259999999999</v>
          </cell>
        </row>
        <row r="6409">
          <cell r="B6409">
            <v>39186</v>
          </cell>
          <cell r="J6409">
            <v>3809804.3041216834</v>
          </cell>
          <cell r="K6409">
            <v>2.4380000000000002</v>
          </cell>
          <cell r="L6409">
            <v>148835</v>
          </cell>
          <cell r="M6409">
            <v>13229</v>
          </cell>
          <cell r="N6409">
            <v>683926.05601571908</v>
          </cell>
          <cell r="O6409">
            <v>692380.00232629513</v>
          </cell>
          <cell r="P6409">
            <v>368.79259999999999</v>
          </cell>
        </row>
        <row r="6410">
          <cell r="B6410">
            <v>39187</v>
          </cell>
          <cell r="J6410">
            <v>3809804.3041216834</v>
          </cell>
          <cell r="K6410">
            <v>2.4380000000000002</v>
          </cell>
          <cell r="L6410">
            <v>148835</v>
          </cell>
          <cell r="M6410">
            <v>13229</v>
          </cell>
          <cell r="N6410">
            <v>683926.05601571908</v>
          </cell>
          <cell r="O6410">
            <v>692380.00232629513</v>
          </cell>
          <cell r="P6410">
            <v>368.79259999999999</v>
          </cell>
        </row>
        <row r="6411">
          <cell r="B6411">
            <v>39188</v>
          </cell>
          <cell r="J6411">
            <v>3809804.3041216834</v>
          </cell>
          <cell r="K6411">
            <v>2.4380000000000002</v>
          </cell>
          <cell r="L6411">
            <v>148835</v>
          </cell>
          <cell r="M6411">
            <v>13229</v>
          </cell>
          <cell r="N6411">
            <v>683926.05601571908</v>
          </cell>
          <cell r="O6411">
            <v>692380.00232629513</v>
          </cell>
          <cell r="P6411">
            <v>368.79259999999999</v>
          </cell>
        </row>
        <row r="6412">
          <cell r="B6412">
            <v>39189</v>
          </cell>
          <cell r="J6412">
            <v>3809804.3041216834</v>
          </cell>
          <cell r="K6412">
            <v>2.4380000000000002</v>
          </cell>
          <cell r="L6412">
            <v>148835</v>
          </cell>
          <cell r="M6412">
            <v>13229</v>
          </cell>
          <cell r="N6412">
            <v>683926.05601571908</v>
          </cell>
          <cell r="O6412">
            <v>692380.00232629513</v>
          </cell>
          <cell r="P6412">
            <v>368.79259999999999</v>
          </cell>
        </row>
        <row r="6413">
          <cell r="B6413">
            <v>39190</v>
          </cell>
          <cell r="J6413">
            <v>3809804.3041216834</v>
          </cell>
          <cell r="K6413">
            <v>2.4380000000000002</v>
          </cell>
          <cell r="L6413">
            <v>148835</v>
          </cell>
          <cell r="M6413">
            <v>13229</v>
          </cell>
          <cell r="N6413">
            <v>683926.05601571908</v>
          </cell>
          <cell r="O6413">
            <v>692380.00232629513</v>
          </cell>
          <cell r="P6413">
            <v>368.79259999999999</v>
          </cell>
        </row>
        <row r="6414">
          <cell r="B6414">
            <v>39191</v>
          </cell>
          <cell r="J6414">
            <v>3809804.3041216834</v>
          </cell>
          <cell r="K6414">
            <v>2.4380000000000002</v>
          </cell>
          <cell r="L6414">
            <v>148835</v>
          </cell>
          <cell r="M6414">
            <v>13229</v>
          </cell>
          <cell r="N6414">
            <v>683926.05601571908</v>
          </cell>
          <cell r="O6414">
            <v>692380.00232629513</v>
          </cell>
          <cell r="P6414">
            <v>368.79259999999999</v>
          </cell>
        </row>
        <row r="6415">
          <cell r="B6415">
            <v>39192</v>
          </cell>
          <cell r="J6415">
            <v>3809804.3041216834</v>
          </cell>
          <cell r="K6415">
            <v>2.4380000000000002</v>
          </cell>
          <cell r="L6415">
            <v>148835</v>
          </cell>
          <cell r="M6415">
            <v>13229</v>
          </cell>
          <cell r="N6415">
            <v>683926.05601571908</v>
          </cell>
          <cell r="O6415">
            <v>692380.00232629513</v>
          </cell>
          <cell r="P6415">
            <v>368.79259999999999</v>
          </cell>
        </row>
        <row r="6416">
          <cell r="B6416">
            <v>39193</v>
          </cell>
          <cell r="J6416">
            <v>3809804.3041216834</v>
          </cell>
          <cell r="K6416">
            <v>2.4380000000000002</v>
          </cell>
          <cell r="L6416">
            <v>148835</v>
          </cell>
          <cell r="M6416">
            <v>13229</v>
          </cell>
          <cell r="N6416">
            <v>683926.05601571908</v>
          </cell>
          <cell r="O6416">
            <v>692380.00232629513</v>
          </cell>
          <cell r="P6416">
            <v>368.79259999999999</v>
          </cell>
        </row>
        <row r="6417">
          <cell r="B6417">
            <v>39194</v>
          </cell>
          <cell r="J6417">
            <v>3809804.3041216834</v>
          </cell>
          <cell r="K6417">
            <v>2.4380000000000002</v>
          </cell>
          <cell r="L6417">
            <v>148835</v>
          </cell>
          <cell r="M6417">
            <v>13229</v>
          </cell>
          <cell r="N6417">
            <v>683926.05601571908</v>
          </cell>
          <cell r="O6417">
            <v>692380.00232629513</v>
          </cell>
          <cell r="P6417">
            <v>368.79259999999999</v>
          </cell>
        </row>
        <row r="6418">
          <cell r="B6418">
            <v>39195</v>
          </cell>
          <cell r="J6418">
            <v>3809804.3041216834</v>
          </cell>
          <cell r="K6418">
            <v>2.4380000000000002</v>
          </cell>
          <cell r="L6418">
            <v>148835</v>
          </cell>
          <cell r="M6418">
            <v>13229</v>
          </cell>
          <cell r="N6418">
            <v>683926.05601571908</v>
          </cell>
          <cell r="O6418">
            <v>692380.00232629513</v>
          </cell>
          <cell r="P6418">
            <v>368.79259999999999</v>
          </cell>
        </row>
        <row r="6419">
          <cell r="B6419">
            <v>39196</v>
          </cell>
          <cell r="J6419">
            <v>3809804.3041216834</v>
          </cell>
          <cell r="K6419">
            <v>2.4380000000000002</v>
          </cell>
          <cell r="L6419">
            <v>148835</v>
          </cell>
          <cell r="M6419">
            <v>13229</v>
          </cell>
          <cell r="N6419">
            <v>683926.05601571908</v>
          </cell>
          <cell r="O6419">
            <v>692380.00232629513</v>
          </cell>
          <cell r="P6419">
            <v>368.79259999999999</v>
          </cell>
        </row>
        <row r="6420">
          <cell r="B6420">
            <v>39197</v>
          </cell>
          <cell r="J6420">
            <v>3809804.3041216834</v>
          </cell>
          <cell r="K6420">
            <v>2.4380000000000002</v>
          </cell>
          <cell r="L6420">
            <v>148835</v>
          </cell>
          <cell r="M6420">
            <v>13229</v>
          </cell>
          <cell r="N6420">
            <v>683926.05601571908</v>
          </cell>
          <cell r="O6420">
            <v>692380.00232629513</v>
          </cell>
          <cell r="P6420">
            <v>368.79259999999999</v>
          </cell>
        </row>
        <row r="6421">
          <cell r="B6421">
            <v>39198</v>
          </cell>
          <cell r="J6421">
            <v>3809804.3041216834</v>
          </cell>
          <cell r="K6421">
            <v>2.4380000000000002</v>
          </cell>
          <cell r="L6421">
            <v>148835</v>
          </cell>
          <cell r="M6421">
            <v>13229</v>
          </cell>
          <cell r="N6421">
            <v>683926.05601571908</v>
          </cell>
          <cell r="O6421">
            <v>692380.00232629513</v>
          </cell>
          <cell r="P6421">
            <v>368.79259999999999</v>
          </cell>
        </row>
        <row r="6422">
          <cell r="B6422">
            <v>39199</v>
          </cell>
          <cell r="J6422">
            <v>3809804.3041216834</v>
          </cell>
          <cell r="K6422">
            <v>2.4380000000000002</v>
          </cell>
          <cell r="L6422">
            <v>148835</v>
          </cell>
          <cell r="M6422">
            <v>13229</v>
          </cell>
          <cell r="N6422">
            <v>683926.05601571908</v>
          </cell>
          <cell r="O6422">
            <v>692380.00232629513</v>
          </cell>
          <cell r="P6422">
            <v>368.79259999999999</v>
          </cell>
        </row>
        <row r="6423">
          <cell r="B6423">
            <v>39200</v>
          </cell>
          <cell r="J6423">
            <v>3809804.3041216834</v>
          </cell>
          <cell r="K6423">
            <v>2.4380000000000002</v>
          </cell>
          <cell r="L6423">
            <v>148835</v>
          </cell>
          <cell r="M6423">
            <v>13229</v>
          </cell>
          <cell r="N6423">
            <v>683926.05601571908</v>
          </cell>
          <cell r="O6423">
            <v>692380.00232629513</v>
          </cell>
          <cell r="P6423">
            <v>368.79259999999999</v>
          </cell>
        </row>
        <row r="6424">
          <cell r="B6424">
            <v>39201</v>
          </cell>
          <cell r="J6424">
            <v>3809804.3041216834</v>
          </cell>
          <cell r="K6424">
            <v>2.4380000000000002</v>
          </cell>
          <cell r="L6424">
            <v>148835</v>
          </cell>
          <cell r="M6424">
            <v>13229</v>
          </cell>
          <cell r="N6424">
            <v>683926.05601571908</v>
          </cell>
          <cell r="O6424">
            <v>692380.00232629513</v>
          </cell>
          <cell r="P6424">
            <v>368.79259999999999</v>
          </cell>
        </row>
        <row r="6425">
          <cell r="B6425">
            <v>39202</v>
          </cell>
          <cell r="J6425">
            <v>3809804.3041216834</v>
          </cell>
          <cell r="K6425">
            <v>2.4380000000000002</v>
          </cell>
          <cell r="L6425">
            <v>148835</v>
          </cell>
          <cell r="M6425">
            <v>13229</v>
          </cell>
          <cell r="N6425">
            <v>683926.05601571908</v>
          </cell>
          <cell r="O6425">
            <v>692380.00232629513</v>
          </cell>
          <cell r="P6425">
            <v>368.79259999999999</v>
          </cell>
        </row>
        <row r="6426">
          <cell r="B6426">
            <v>39203</v>
          </cell>
          <cell r="J6426">
            <v>3809804.3041216834</v>
          </cell>
          <cell r="K6426">
            <v>2.4380000000000002</v>
          </cell>
          <cell r="L6426">
            <v>148835</v>
          </cell>
          <cell r="M6426">
            <v>13229</v>
          </cell>
          <cell r="N6426">
            <v>683926.05601571908</v>
          </cell>
          <cell r="O6426">
            <v>692380.00232629513</v>
          </cell>
          <cell r="P6426">
            <v>368.79259999999999</v>
          </cell>
        </row>
        <row r="6427">
          <cell r="B6427">
            <v>39204</v>
          </cell>
          <cell r="J6427">
            <v>3809804.3041216834</v>
          </cell>
          <cell r="K6427">
            <v>2.4380000000000002</v>
          </cell>
          <cell r="L6427">
            <v>148835</v>
          </cell>
          <cell r="M6427">
            <v>13229</v>
          </cell>
          <cell r="N6427">
            <v>683926.05601571908</v>
          </cell>
          <cell r="O6427">
            <v>692380.00232629513</v>
          </cell>
          <cell r="P6427">
            <v>368.79259999999999</v>
          </cell>
        </row>
        <row r="6428">
          <cell r="B6428">
            <v>39205</v>
          </cell>
          <cell r="J6428">
            <v>3809804.3041216834</v>
          </cell>
          <cell r="K6428">
            <v>2.4380000000000002</v>
          </cell>
          <cell r="L6428">
            <v>148835</v>
          </cell>
          <cell r="M6428">
            <v>13229</v>
          </cell>
          <cell r="N6428">
            <v>683926.05601571908</v>
          </cell>
          <cell r="O6428">
            <v>692380.00232629513</v>
          </cell>
          <cell r="P6428">
            <v>368.79259999999999</v>
          </cell>
        </row>
        <row r="6429">
          <cell r="B6429">
            <v>39206</v>
          </cell>
          <cell r="J6429">
            <v>3809804.3041216834</v>
          </cell>
          <cell r="K6429">
            <v>2.4380000000000002</v>
          </cell>
          <cell r="L6429">
            <v>148835</v>
          </cell>
          <cell r="M6429">
            <v>13229</v>
          </cell>
          <cell r="N6429">
            <v>683926.05601571908</v>
          </cell>
          <cell r="O6429">
            <v>692380.00232629513</v>
          </cell>
          <cell r="P6429">
            <v>368.79259999999999</v>
          </cell>
        </row>
        <row r="6430">
          <cell r="B6430">
            <v>39207</v>
          </cell>
          <cell r="J6430">
            <v>3809804.3041216834</v>
          </cell>
          <cell r="K6430">
            <v>2.4380000000000002</v>
          </cell>
          <cell r="L6430">
            <v>148835</v>
          </cell>
          <cell r="M6430">
            <v>13229</v>
          </cell>
          <cell r="N6430">
            <v>683926.05601571908</v>
          </cell>
          <cell r="O6430">
            <v>692380.00232629513</v>
          </cell>
          <cell r="P6430">
            <v>368.79259999999999</v>
          </cell>
        </row>
        <row r="6431">
          <cell r="B6431">
            <v>39208</v>
          </cell>
          <cell r="J6431">
            <v>3809804.3041216834</v>
          </cell>
          <cell r="K6431">
            <v>2.4380000000000002</v>
          </cell>
          <cell r="L6431">
            <v>148835</v>
          </cell>
          <cell r="M6431">
            <v>13229</v>
          </cell>
          <cell r="N6431">
            <v>683926.05601571908</v>
          </cell>
          <cell r="O6431">
            <v>692380.00232629513</v>
          </cell>
          <cell r="P6431">
            <v>368.79259999999999</v>
          </cell>
        </row>
        <row r="6432">
          <cell r="B6432">
            <v>39209</v>
          </cell>
          <cell r="J6432">
            <v>3809804.3041216834</v>
          </cell>
          <cell r="K6432">
            <v>2.4380000000000002</v>
          </cell>
          <cell r="L6432">
            <v>148835</v>
          </cell>
          <cell r="M6432">
            <v>13229</v>
          </cell>
          <cell r="N6432">
            <v>683926.05601571908</v>
          </cell>
          <cell r="O6432">
            <v>692380.00232629513</v>
          </cell>
          <cell r="P6432">
            <v>368.79259999999999</v>
          </cell>
        </row>
        <row r="6433">
          <cell r="B6433">
            <v>39210</v>
          </cell>
          <cell r="J6433">
            <v>3809804.3041216834</v>
          </cell>
          <cell r="K6433">
            <v>2.4380000000000002</v>
          </cell>
          <cell r="L6433">
            <v>148835</v>
          </cell>
          <cell r="M6433">
            <v>13229</v>
          </cell>
          <cell r="N6433">
            <v>683926.05601571908</v>
          </cell>
          <cell r="O6433">
            <v>692380.00232629513</v>
          </cell>
          <cell r="P6433">
            <v>368.79259999999999</v>
          </cell>
        </row>
        <row r="6434">
          <cell r="B6434">
            <v>39211</v>
          </cell>
          <cell r="J6434">
            <v>3809804.3041216834</v>
          </cell>
          <cell r="K6434">
            <v>2.4380000000000002</v>
          </cell>
          <cell r="L6434">
            <v>148835</v>
          </cell>
          <cell r="M6434">
            <v>13229</v>
          </cell>
          <cell r="N6434">
            <v>683926.05601571908</v>
          </cell>
          <cell r="O6434">
            <v>692380.00232629513</v>
          </cell>
          <cell r="P6434">
            <v>368.79259999999999</v>
          </cell>
        </row>
        <row r="6435">
          <cell r="B6435">
            <v>39212</v>
          </cell>
          <cell r="J6435">
            <v>3809804.3041216834</v>
          </cell>
          <cell r="K6435">
            <v>2.4380000000000002</v>
          </cell>
          <cell r="L6435">
            <v>148835</v>
          </cell>
          <cell r="M6435">
            <v>13229</v>
          </cell>
          <cell r="N6435">
            <v>683926.05601571908</v>
          </cell>
          <cell r="O6435">
            <v>692380.00232629513</v>
          </cell>
          <cell r="P6435">
            <v>368.79259999999999</v>
          </cell>
        </row>
        <row r="6436">
          <cell r="B6436">
            <v>39213</v>
          </cell>
          <cell r="J6436">
            <v>3809804.3041216834</v>
          </cell>
          <cell r="K6436">
            <v>2.4380000000000002</v>
          </cell>
          <cell r="L6436">
            <v>148835</v>
          </cell>
          <cell r="M6436">
            <v>13229</v>
          </cell>
          <cell r="N6436">
            <v>683926.05601571908</v>
          </cell>
          <cell r="O6436">
            <v>692380.00232629513</v>
          </cell>
          <cell r="P6436">
            <v>368.79259999999999</v>
          </cell>
        </row>
        <row r="6437">
          <cell r="B6437">
            <v>39214</v>
          </cell>
          <cell r="J6437">
            <v>3809804.3041216834</v>
          </cell>
          <cell r="K6437">
            <v>2.4380000000000002</v>
          </cell>
          <cell r="L6437">
            <v>148835</v>
          </cell>
          <cell r="M6437">
            <v>13229</v>
          </cell>
          <cell r="N6437">
            <v>683926.05601571908</v>
          </cell>
          <cell r="O6437">
            <v>692380.00232629513</v>
          </cell>
          <cell r="P6437">
            <v>368.79259999999999</v>
          </cell>
        </row>
        <row r="6438">
          <cell r="B6438">
            <v>39215</v>
          </cell>
          <cell r="J6438">
            <v>3809804.3041216834</v>
          </cell>
          <cell r="K6438">
            <v>2.4380000000000002</v>
          </cell>
          <cell r="L6438">
            <v>148835</v>
          </cell>
          <cell r="M6438">
            <v>13229</v>
          </cell>
          <cell r="N6438">
            <v>683926.05601571908</v>
          </cell>
          <cell r="O6438">
            <v>692380.00232629513</v>
          </cell>
          <cell r="P6438">
            <v>368.79259999999999</v>
          </cell>
        </row>
        <row r="6439">
          <cell r="B6439">
            <v>39216</v>
          </cell>
          <cell r="J6439">
            <v>3809804.3041216834</v>
          </cell>
          <cell r="K6439">
            <v>2.4380000000000002</v>
          </cell>
          <cell r="L6439">
            <v>148835</v>
          </cell>
          <cell r="M6439">
            <v>13229</v>
          </cell>
          <cell r="N6439">
            <v>683926.05601571908</v>
          </cell>
          <cell r="O6439">
            <v>692380.00232629513</v>
          </cell>
          <cell r="P6439">
            <v>368.79259999999999</v>
          </cell>
        </row>
        <row r="6440">
          <cell r="B6440">
            <v>39217</v>
          </cell>
          <cell r="J6440">
            <v>3809804.3041216834</v>
          </cell>
          <cell r="K6440">
            <v>2.4380000000000002</v>
          </cell>
          <cell r="L6440">
            <v>148835</v>
          </cell>
          <cell r="M6440">
            <v>13229</v>
          </cell>
          <cell r="N6440">
            <v>683926.05601571908</v>
          </cell>
          <cell r="O6440">
            <v>692380.00232629513</v>
          </cell>
          <cell r="P6440">
            <v>368.79259999999999</v>
          </cell>
        </row>
        <row r="6441">
          <cell r="B6441">
            <v>39218</v>
          </cell>
          <cell r="J6441">
            <v>3809804.3041216834</v>
          </cell>
          <cell r="K6441">
            <v>2.4380000000000002</v>
          </cell>
          <cell r="L6441">
            <v>148835</v>
          </cell>
          <cell r="M6441">
            <v>13229</v>
          </cell>
          <cell r="N6441">
            <v>683926.05601571908</v>
          </cell>
          <cell r="O6441">
            <v>692380.00232629513</v>
          </cell>
          <cell r="P6441">
            <v>368.79259999999999</v>
          </cell>
        </row>
        <row r="6442">
          <cell r="B6442">
            <v>39219</v>
          </cell>
          <cell r="J6442">
            <v>3809804.3041216834</v>
          </cell>
          <cell r="K6442">
            <v>2.4380000000000002</v>
          </cell>
          <cell r="L6442">
            <v>148835</v>
          </cell>
          <cell r="M6442">
            <v>13229</v>
          </cell>
          <cell r="N6442">
            <v>683926.05601571908</v>
          </cell>
          <cell r="O6442">
            <v>692380.00232629513</v>
          </cell>
          <cell r="P6442">
            <v>368.79259999999999</v>
          </cell>
        </row>
        <row r="6443">
          <cell r="B6443">
            <v>39220</v>
          </cell>
          <cell r="J6443">
            <v>3809804.3041216834</v>
          </cell>
          <cell r="K6443">
            <v>2.4380000000000002</v>
          </cell>
          <cell r="L6443">
            <v>148835</v>
          </cell>
          <cell r="M6443">
            <v>13229</v>
          </cell>
          <cell r="N6443">
            <v>683926.05601571908</v>
          </cell>
          <cell r="O6443">
            <v>692380.00232629513</v>
          </cell>
          <cell r="P6443">
            <v>368.79259999999999</v>
          </cell>
        </row>
        <row r="6444">
          <cell r="B6444">
            <v>39221</v>
          </cell>
          <cell r="J6444">
            <v>3809804.3041216834</v>
          </cell>
          <cell r="K6444">
            <v>2.4380000000000002</v>
          </cell>
          <cell r="L6444">
            <v>148835</v>
          </cell>
          <cell r="M6444">
            <v>13229</v>
          </cell>
          <cell r="N6444">
            <v>683926.05601571908</v>
          </cell>
          <cell r="O6444">
            <v>692380.00232629513</v>
          </cell>
          <cell r="P6444">
            <v>368.79259999999999</v>
          </cell>
        </row>
        <row r="6445">
          <cell r="B6445">
            <v>39222</v>
          </cell>
          <cell r="J6445">
            <v>3809804.3041216834</v>
          </cell>
          <cell r="K6445">
            <v>2.4380000000000002</v>
          </cell>
          <cell r="L6445">
            <v>148835</v>
          </cell>
          <cell r="M6445">
            <v>13229</v>
          </cell>
          <cell r="N6445">
            <v>683926.05601571908</v>
          </cell>
          <cell r="O6445">
            <v>692380.00232629513</v>
          </cell>
          <cell r="P6445">
            <v>368.79259999999999</v>
          </cell>
        </row>
        <row r="6446">
          <cell r="B6446">
            <v>39223</v>
          </cell>
          <cell r="J6446">
            <v>3809804.3041216834</v>
          </cell>
          <cell r="K6446">
            <v>2.4380000000000002</v>
          </cell>
          <cell r="L6446">
            <v>148835</v>
          </cell>
          <cell r="M6446">
            <v>13229</v>
          </cell>
          <cell r="N6446">
            <v>683926.05601571908</v>
          </cell>
          <cell r="O6446">
            <v>692380.00232629513</v>
          </cell>
          <cell r="P6446">
            <v>368.79259999999999</v>
          </cell>
        </row>
        <row r="6447">
          <cell r="B6447">
            <v>39224</v>
          </cell>
          <cell r="J6447">
            <v>3809804.3041216834</v>
          </cell>
          <cell r="K6447">
            <v>2.4380000000000002</v>
          </cell>
          <cell r="L6447">
            <v>148835</v>
          </cell>
          <cell r="M6447">
            <v>13229</v>
          </cell>
          <cell r="N6447">
            <v>683926.05601571908</v>
          </cell>
          <cell r="O6447">
            <v>692380.00232629513</v>
          </cell>
          <cell r="P6447">
            <v>368.79259999999999</v>
          </cell>
        </row>
        <row r="6448">
          <cell r="B6448">
            <v>39225</v>
          </cell>
          <cell r="J6448">
            <v>3809804.3041216834</v>
          </cell>
          <cell r="K6448">
            <v>2.4380000000000002</v>
          </cell>
          <cell r="L6448">
            <v>148835</v>
          </cell>
          <cell r="M6448">
            <v>13229</v>
          </cell>
          <cell r="N6448">
            <v>683926.05601571908</v>
          </cell>
          <cell r="O6448">
            <v>692380.00232629513</v>
          </cell>
          <cell r="P6448">
            <v>368.79259999999999</v>
          </cell>
        </row>
        <row r="6449">
          <cell r="B6449">
            <v>39226</v>
          </cell>
          <cell r="J6449">
            <v>3809804.3041216834</v>
          </cell>
          <cell r="K6449">
            <v>2.4380000000000002</v>
          </cell>
          <cell r="L6449">
            <v>148835</v>
          </cell>
          <cell r="M6449">
            <v>13229</v>
          </cell>
          <cell r="N6449">
            <v>683926.05601571908</v>
          </cell>
          <cell r="O6449">
            <v>692380.00232629513</v>
          </cell>
          <cell r="P6449">
            <v>368.79259999999999</v>
          </cell>
        </row>
        <row r="6450">
          <cell r="B6450">
            <v>39227</v>
          </cell>
          <cell r="J6450">
            <v>3809804.3041216834</v>
          </cell>
          <cell r="K6450">
            <v>2.4380000000000002</v>
          </cell>
          <cell r="L6450">
            <v>148835</v>
          </cell>
          <cell r="M6450">
            <v>13229</v>
          </cell>
          <cell r="N6450">
            <v>683926.05601571908</v>
          </cell>
          <cell r="O6450">
            <v>692380.00232629513</v>
          </cell>
          <cell r="P6450">
            <v>368.79259999999999</v>
          </cell>
        </row>
        <row r="6451">
          <cell r="B6451">
            <v>39228</v>
          </cell>
          <cell r="J6451">
            <v>3809804.3041216834</v>
          </cell>
          <cell r="K6451">
            <v>2.4380000000000002</v>
          </cell>
          <cell r="L6451">
            <v>148835</v>
          </cell>
          <cell r="M6451">
            <v>13229</v>
          </cell>
          <cell r="N6451">
            <v>683926.05601571908</v>
          </cell>
          <cell r="O6451">
            <v>692380.00232629513</v>
          </cell>
          <cell r="P6451">
            <v>368.79259999999999</v>
          </cell>
        </row>
        <row r="6452">
          <cell r="B6452">
            <v>39229</v>
          </cell>
          <cell r="J6452">
            <v>3809804.3041216834</v>
          </cell>
          <cell r="K6452">
            <v>2.4380000000000002</v>
          </cell>
          <cell r="L6452">
            <v>148835</v>
          </cell>
          <cell r="M6452">
            <v>13229</v>
          </cell>
          <cell r="N6452">
            <v>683926.05601571908</v>
          </cell>
          <cell r="O6452">
            <v>692380.00232629513</v>
          </cell>
          <cell r="P6452">
            <v>368.79259999999999</v>
          </cell>
        </row>
        <row r="6453">
          <cell r="B6453">
            <v>39230</v>
          </cell>
          <cell r="J6453">
            <v>3809804.3041216834</v>
          </cell>
          <cell r="K6453">
            <v>2.4380000000000002</v>
          </cell>
          <cell r="L6453">
            <v>148835</v>
          </cell>
          <cell r="M6453">
            <v>13229</v>
          </cell>
          <cell r="N6453">
            <v>683926.05601571908</v>
          </cell>
          <cell r="O6453">
            <v>692380.00232629513</v>
          </cell>
          <cell r="P6453">
            <v>368.79259999999999</v>
          </cell>
        </row>
        <row r="6454">
          <cell r="B6454">
            <v>39231</v>
          </cell>
          <cell r="J6454">
            <v>3809804.3041216834</v>
          </cell>
          <cell r="K6454">
            <v>2.4380000000000002</v>
          </cell>
          <cell r="L6454">
            <v>148835</v>
          </cell>
          <cell r="M6454">
            <v>13229</v>
          </cell>
          <cell r="N6454">
            <v>683926.05601571908</v>
          </cell>
          <cell r="O6454">
            <v>692380.00232629513</v>
          </cell>
          <cell r="P6454">
            <v>368.79259999999999</v>
          </cell>
        </row>
        <row r="6455">
          <cell r="B6455">
            <v>39232</v>
          </cell>
          <cell r="J6455">
            <v>3809804.3041216834</v>
          </cell>
          <cell r="K6455">
            <v>2.4380000000000002</v>
          </cell>
          <cell r="L6455">
            <v>148835</v>
          </cell>
          <cell r="M6455">
            <v>13229</v>
          </cell>
          <cell r="N6455">
            <v>683926.05601571908</v>
          </cell>
          <cell r="O6455">
            <v>692380.00232629513</v>
          </cell>
          <cell r="P6455">
            <v>368.79259999999999</v>
          </cell>
        </row>
        <row r="6456">
          <cell r="B6456">
            <v>39233</v>
          </cell>
          <cell r="J6456">
            <v>3809804.3041216834</v>
          </cell>
          <cell r="K6456">
            <v>2.4380000000000002</v>
          </cell>
          <cell r="L6456">
            <v>148835</v>
          </cell>
          <cell r="M6456">
            <v>13229</v>
          </cell>
          <cell r="N6456">
            <v>683926.05601571908</v>
          </cell>
          <cell r="O6456">
            <v>692380.00232629513</v>
          </cell>
          <cell r="P6456">
            <v>368.79259999999999</v>
          </cell>
        </row>
        <row r="6457">
          <cell r="B6457">
            <v>39234</v>
          </cell>
          <cell r="J6457">
            <v>3809804.3041216834</v>
          </cell>
          <cell r="K6457">
            <v>2.4380000000000002</v>
          </cell>
          <cell r="L6457">
            <v>148835</v>
          </cell>
          <cell r="M6457">
            <v>13229</v>
          </cell>
          <cell r="N6457">
            <v>683926.05601571908</v>
          </cell>
          <cell r="O6457">
            <v>692380.00232629513</v>
          </cell>
          <cell r="P6457">
            <v>368.79259999999999</v>
          </cell>
        </row>
        <row r="6458">
          <cell r="B6458">
            <v>39235</v>
          </cell>
          <cell r="J6458">
            <v>3809804.3041216834</v>
          </cell>
          <cell r="K6458">
            <v>2.4380000000000002</v>
          </cell>
          <cell r="L6458">
            <v>148835</v>
          </cell>
          <cell r="M6458">
            <v>13229</v>
          </cell>
          <cell r="N6458">
            <v>683926.05601571908</v>
          </cell>
          <cell r="O6458">
            <v>692380.00232629513</v>
          </cell>
          <cell r="P6458">
            <v>368.79259999999999</v>
          </cell>
        </row>
        <row r="6459">
          <cell r="B6459">
            <v>39236</v>
          </cell>
          <cell r="J6459">
            <v>3809804.3041216834</v>
          </cell>
          <cell r="K6459">
            <v>2.4380000000000002</v>
          </cell>
          <cell r="L6459">
            <v>148835</v>
          </cell>
          <cell r="M6459">
            <v>13229</v>
          </cell>
          <cell r="N6459">
            <v>683926.05601571908</v>
          </cell>
          <cell r="O6459">
            <v>692380.00232629513</v>
          </cell>
          <cell r="P6459">
            <v>368.79259999999999</v>
          </cell>
        </row>
        <row r="6460">
          <cell r="B6460">
            <v>39237</v>
          </cell>
          <cell r="J6460">
            <v>3809804.3041216834</v>
          </cell>
          <cell r="K6460">
            <v>2.4380000000000002</v>
          </cell>
          <cell r="L6460">
            <v>148835</v>
          </cell>
          <cell r="M6460">
            <v>13229</v>
          </cell>
          <cell r="N6460">
            <v>683926.05601571908</v>
          </cell>
          <cell r="O6460">
            <v>692380.00232629513</v>
          </cell>
          <cell r="P6460">
            <v>368.79259999999999</v>
          </cell>
        </row>
        <row r="6461">
          <cell r="B6461">
            <v>39238</v>
          </cell>
          <cell r="J6461">
            <v>3809804.3041216834</v>
          </cell>
          <cell r="K6461">
            <v>2.4380000000000002</v>
          </cell>
          <cell r="L6461">
            <v>148835</v>
          </cell>
          <cell r="M6461">
            <v>13229</v>
          </cell>
          <cell r="N6461">
            <v>683926.05601571908</v>
          </cell>
          <cell r="O6461">
            <v>692380.00232629513</v>
          </cell>
          <cell r="P6461">
            <v>368.79259999999999</v>
          </cell>
        </row>
        <row r="6462">
          <cell r="B6462">
            <v>39239</v>
          </cell>
          <cell r="J6462">
            <v>3809804.3041216834</v>
          </cell>
          <cell r="K6462">
            <v>2.4380000000000002</v>
          </cell>
          <cell r="L6462">
            <v>148835</v>
          </cell>
          <cell r="M6462">
            <v>13229</v>
          </cell>
          <cell r="N6462">
            <v>683926.05601571908</v>
          </cell>
          <cell r="O6462">
            <v>692380.00232629513</v>
          </cell>
          <cell r="P6462">
            <v>368.79259999999999</v>
          </cell>
        </row>
        <row r="6463">
          <cell r="B6463">
            <v>39240</v>
          </cell>
          <cell r="J6463">
            <v>3809804.3041216834</v>
          </cell>
          <cell r="K6463">
            <v>2.4380000000000002</v>
          </cell>
          <cell r="L6463">
            <v>148835</v>
          </cell>
          <cell r="M6463">
            <v>13229</v>
          </cell>
          <cell r="N6463">
            <v>683926.05601571908</v>
          </cell>
          <cell r="O6463">
            <v>692380.00232629513</v>
          </cell>
          <cell r="P6463">
            <v>368.79259999999999</v>
          </cell>
        </row>
        <row r="6464">
          <cell r="B6464">
            <v>39241</v>
          </cell>
          <cell r="J6464">
            <v>3809804.3041216834</v>
          </cell>
          <cell r="K6464">
            <v>2.4380000000000002</v>
          </cell>
          <cell r="L6464">
            <v>148835</v>
          </cell>
          <cell r="M6464">
            <v>13229</v>
          </cell>
          <cell r="N6464">
            <v>683926.05601571908</v>
          </cell>
          <cell r="O6464">
            <v>692380.00232629513</v>
          </cell>
          <cell r="P6464">
            <v>368.79259999999999</v>
          </cell>
        </row>
        <row r="6465">
          <cell r="B6465">
            <v>39242</v>
          </cell>
          <cell r="J6465">
            <v>3809804.3041216834</v>
          </cell>
          <cell r="K6465">
            <v>2.4380000000000002</v>
          </cell>
          <cell r="L6465">
            <v>148835</v>
          </cell>
          <cell r="M6465">
            <v>13229</v>
          </cell>
          <cell r="N6465">
            <v>683926.05601571908</v>
          </cell>
          <cell r="O6465">
            <v>692380.00232629513</v>
          </cell>
          <cell r="P6465">
            <v>368.79259999999999</v>
          </cell>
        </row>
        <row r="6466">
          <cell r="B6466">
            <v>39243</v>
          </cell>
          <cell r="J6466">
            <v>3809804.3041216834</v>
          </cell>
          <cell r="K6466">
            <v>2.4380000000000002</v>
          </cell>
          <cell r="L6466">
            <v>148835</v>
          </cell>
          <cell r="M6466">
            <v>13229</v>
          </cell>
          <cell r="N6466">
            <v>683926.05601571908</v>
          </cell>
          <cell r="O6466">
            <v>692380.00232629513</v>
          </cell>
          <cell r="P6466">
            <v>368.79259999999999</v>
          </cell>
        </row>
        <row r="6467">
          <cell r="B6467">
            <v>39244</v>
          </cell>
          <cell r="J6467">
            <v>3809804.3041216834</v>
          </cell>
          <cell r="K6467">
            <v>2.4380000000000002</v>
          </cell>
          <cell r="L6467">
            <v>148835</v>
          </cell>
          <cell r="M6467">
            <v>13229</v>
          </cell>
          <cell r="N6467">
            <v>683926.05601571908</v>
          </cell>
          <cell r="O6467">
            <v>692380.00232629513</v>
          </cell>
          <cell r="P6467">
            <v>368.79259999999999</v>
          </cell>
        </row>
        <row r="6468">
          <cell r="B6468">
            <v>39245</v>
          </cell>
          <cell r="J6468">
            <v>3809804.3041216834</v>
          </cell>
          <cell r="K6468">
            <v>2.4380000000000002</v>
          </cell>
          <cell r="L6468">
            <v>148835</v>
          </cell>
          <cell r="M6468">
            <v>13229</v>
          </cell>
          <cell r="N6468">
            <v>683926.05601571908</v>
          </cell>
          <cell r="O6468">
            <v>692380.00232629513</v>
          </cell>
          <cell r="P6468">
            <v>368.79259999999999</v>
          </cell>
        </row>
        <row r="6469">
          <cell r="B6469">
            <v>39246</v>
          </cell>
          <cell r="J6469">
            <v>3809804.3041216834</v>
          </cell>
          <cell r="K6469">
            <v>2.4380000000000002</v>
          </cell>
          <cell r="L6469">
            <v>148835</v>
          </cell>
          <cell r="M6469">
            <v>13229</v>
          </cell>
          <cell r="N6469">
            <v>683926.05601571908</v>
          </cell>
          <cell r="O6469">
            <v>692380.00232629513</v>
          </cell>
          <cell r="P6469">
            <v>368.79259999999999</v>
          </cell>
        </row>
        <row r="6470">
          <cell r="B6470">
            <v>39247</v>
          </cell>
          <cell r="J6470">
            <v>3809804.3041216834</v>
          </cell>
          <cell r="K6470">
            <v>2.4380000000000002</v>
          </cell>
          <cell r="L6470">
            <v>148835</v>
          </cell>
          <cell r="M6470">
            <v>13229</v>
          </cell>
          <cell r="N6470">
            <v>683926.05601571908</v>
          </cell>
          <cell r="O6470">
            <v>692380.00232629513</v>
          </cell>
          <cell r="P6470">
            <v>368.79259999999999</v>
          </cell>
        </row>
        <row r="6471">
          <cell r="B6471">
            <v>39248</v>
          </cell>
          <cell r="J6471">
            <v>3809804.3041216834</v>
          </cell>
          <cell r="K6471">
            <v>2.4380000000000002</v>
          </cell>
          <cell r="L6471">
            <v>148835</v>
          </cell>
          <cell r="M6471">
            <v>13229</v>
          </cell>
          <cell r="N6471">
            <v>683926.05601571908</v>
          </cell>
          <cell r="O6471">
            <v>692380.00232629513</v>
          </cell>
          <cell r="P6471">
            <v>368.79259999999999</v>
          </cell>
        </row>
        <row r="6472">
          <cell r="B6472">
            <v>39249</v>
          </cell>
          <cell r="J6472">
            <v>3809804.3041216834</v>
          </cell>
          <cell r="K6472">
            <v>2.4380000000000002</v>
          </cell>
          <cell r="L6472">
            <v>148835</v>
          </cell>
          <cell r="M6472">
            <v>13229</v>
          </cell>
          <cell r="N6472">
            <v>683926.05601571908</v>
          </cell>
          <cell r="O6472">
            <v>692380.00232629513</v>
          </cell>
          <cell r="P6472">
            <v>368.79259999999999</v>
          </cell>
        </row>
        <row r="6473">
          <cell r="B6473">
            <v>39250</v>
          </cell>
          <cell r="J6473">
            <v>3809804.3041216834</v>
          </cell>
          <cell r="K6473">
            <v>2.4380000000000002</v>
          </cell>
          <cell r="L6473">
            <v>148835</v>
          </cell>
          <cell r="M6473">
            <v>13229</v>
          </cell>
          <cell r="N6473">
            <v>683926.05601571908</v>
          </cell>
          <cell r="O6473">
            <v>692380.00232629513</v>
          </cell>
          <cell r="P6473">
            <v>368.79259999999999</v>
          </cell>
        </row>
        <row r="6474">
          <cell r="B6474">
            <v>39251</v>
          </cell>
          <cell r="J6474">
            <v>3809804.3041216834</v>
          </cell>
          <cell r="K6474">
            <v>2.4380000000000002</v>
          </cell>
          <cell r="L6474">
            <v>148835</v>
          </cell>
          <cell r="M6474">
            <v>13229</v>
          </cell>
          <cell r="N6474">
            <v>683926.05601571908</v>
          </cell>
          <cell r="O6474">
            <v>692380.00232629513</v>
          </cell>
          <cell r="P6474">
            <v>368.79259999999999</v>
          </cell>
        </row>
        <row r="6475">
          <cell r="B6475">
            <v>39252</v>
          </cell>
          <cell r="J6475">
            <v>3809804.3041216834</v>
          </cell>
          <cell r="K6475">
            <v>2.4380000000000002</v>
          </cell>
          <cell r="L6475">
            <v>148835</v>
          </cell>
          <cell r="M6475">
            <v>13229</v>
          </cell>
          <cell r="N6475">
            <v>683926.05601571908</v>
          </cell>
          <cell r="O6475">
            <v>692380.00232629513</v>
          </cell>
          <cell r="P6475">
            <v>368.79259999999999</v>
          </cell>
        </row>
        <row r="6476">
          <cell r="B6476">
            <v>39253</v>
          </cell>
          <cell r="J6476">
            <v>3809804.3041216834</v>
          </cell>
          <cell r="K6476">
            <v>2.4380000000000002</v>
          </cell>
          <cell r="L6476">
            <v>148835</v>
          </cell>
          <cell r="M6476">
            <v>13229</v>
          </cell>
          <cell r="N6476">
            <v>683926.05601571908</v>
          </cell>
          <cell r="O6476">
            <v>692380.00232629513</v>
          </cell>
          <cell r="P6476">
            <v>368.79259999999999</v>
          </cell>
        </row>
        <row r="6477">
          <cell r="B6477">
            <v>39254</v>
          </cell>
          <cell r="J6477">
            <v>3809804.3041216834</v>
          </cell>
          <cell r="K6477">
            <v>2.4380000000000002</v>
          </cell>
          <cell r="L6477">
            <v>148835</v>
          </cell>
          <cell r="M6477">
            <v>13229</v>
          </cell>
          <cell r="N6477">
            <v>683926.05601571908</v>
          </cell>
          <cell r="O6477">
            <v>692380.00232629513</v>
          </cell>
          <cell r="P6477">
            <v>368.79259999999999</v>
          </cell>
        </row>
        <row r="6478">
          <cell r="B6478">
            <v>39255</v>
          </cell>
          <cell r="J6478">
            <v>3809804.3041216834</v>
          </cell>
          <cell r="K6478">
            <v>2.4380000000000002</v>
          </cell>
          <cell r="L6478">
            <v>148835</v>
          </cell>
          <cell r="M6478">
            <v>13229</v>
          </cell>
          <cell r="N6478">
            <v>683926.05601571908</v>
          </cell>
          <cell r="O6478">
            <v>692380.00232629513</v>
          </cell>
          <cell r="P6478">
            <v>368.79259999999999</v>
          </cell>
        </row>
        <row r="6479">
          <cell r="B6479">
            <v>39256</v>
          </cell>
          <cell r="J6479">
            <v>3809804.3041216834</v>
          </cell>
          <cell r="K6479">
            <v>2.4380000000000002</v>
          </cell>
          <cell r="L6479">
            <v>148835</v>
          </cell>
          <cell r="M6479">
            <v>13229</v>
          </cell>
          <cell r="N6479">
            <v>683926.05601571908</v>
          </cell>
          <cell r="O6479">
            <v>692380.00232629513</v>
          </cell>
          <cell r="P6479">
            <v>368.79259999999999</v>
          </cell>
        </row>
        <row r="6480">
          <cell r="B6480">
            <v>39257</v>
          </cell>
          <cell r="J6480">
            <v>3809804.3041216834</v>
          </cell>
          <cell r="K6480">
            <v>2.4380000000000002</v>
          </cell>
          <cell r="L6480">
            <v>148835</v>
          </cell>
          <cell r="M6480">
            <v>13229</v>
          </cell>
          <cell r="N6480">
            <v>683926.05601571908</v>
          </cell>
          <cell r="O6480">
            <v>692380.00232629513</v>
          </cell>
          <cell r="P6480">
            <v>368.79259999999999</v>
          </cell>
        </row>
        <row r="6481">
          <cell r="B6481">
            <v>39258</v>
          </cell>
          <cell r="J6481">
            <v>3809804.3041216834</v>
          </cell>
          <cell r="K6481">
            <v>2.4380000000000002</v>
          </cell>
          <cell r="L6481">
            <v>148835</v>
          </cell>
          <cell r="M6481">
            <v>13229</v>
          </cell>
          <cell r="N6481">
            <v>683926.05601571908</v>
          </cell>
          <cell r="O6481">
            <v>692380.00232629513</v>
          </cell>
          <cell r="P6481">
            <v>368.79259999999999</v>
          </cell>
        </row>
        <row r="6482">
          <cell r="B6482">
            <v>39259</v>
          </cell>
          <cell r="J6482">
            <v>3809804.3041216834</v>
          </cell>
          <cell r="K6482">
            <v>2.4380000000000002</v>
          </cell>
          <cell r="L6482">
            <v>148835</v>
          </cell>
          <cell r="M6482">
            <v>13229</v>
          </cell>
          <cell r="N6482">
            <v>683926.05601571908</v>
          </cell>
          <cell r="O6482">
            <v>692380.00232629513</v>
          </cell>
          <cell r="P6482">
            <v>368.79259999999999</v>
          </cell>
        </row>
        <row r="6483">
          <cell r="B6483">
            <v>39260</v>
          </cell>
          <cell r="J6483">
            <v>3809804.3041216834</v>
          </cell>
          <cell r="K6483">
            <v>2.4380000000000002</v>
          </cell>
          <cell r="L6483">
            <v>148835</v>
          </cell>
          <cell r="M6483">
            <v>13229</v>
          </cell>
          <cell r="N6483">
            <v>683926.05601571908</v>
          </cell>
          <cell r="O6483">
            <v>692380.00232629513</v>
          </cell>
          <cell r="P6483">
            <v>368.79259999999999</v>
          </cell>
        </row>
        <row r="6484">
          <cell r="B6484">
            <v>39261</v>
          </cell>
          <cell r="J6484">
            <v>3809804.3041216834</v>
          </cell>
          <cell r="K6484">
            <v>2.4380000000000002</v>
          </cell>
          <cell r="L6484">
            <v>148835</v>
          </cell>
          <cell r="M6484">
            <v>13229</v>
          </cell>
          <cell r="N6484">
            <v>683926.05601571908</v>
          </cell>
          <cell r="O6484">
            <v>692380.00232629513</v>
          </cell>
          <cell r="P6484">
            <v>368.79259999999999</v>
          </cell>
        </row>
        <row r="6485">
          <cell r="B6485">
            <v>39262</v>
          </cell>
          <cell r="J6485">
            <v>3809804.3041216834</v>
          </cell>
          <cell r="K6485">
            <v>2.4380000000000002</v>
          </cell>
          <cell r="L6485">
            <v>148835</v>
          </cell>
          <cell r="M6485">
            <v>13229</v>
          </cell>
          <cell r="N6485">
            <v>683926.05601571908</v>
          </cell>
          <cell r="O6485">
            <v>692380.00232629513</v>
          </cell>
          <cell r="P6485">
            <v>368.79259999999999</v>
          </cell>
        </row>
        <row r="6486">
          <cell r="B6486">
            <v>39263</v>
          </cell>
          <cell r="J6486">
            <v>3809804.3041216834</v>
          </cell>
          <cell r="K6486">
            <v>2.4380000000000002</v>
          </cell>
          <cell r="L6486">
            <v>148835</v>
          </cell>
          <cell r="M6486">
            <v>13229</v>
          </cell>
          <cell r="N6486">
            <v>683926.05601571908</v>
          </cell>
          <cell r="O6486">
            <v>692380.00232629513</v>
          </cell>
          <cell r="P6486">
            <v>368.79259999999999</v>
          </cell>
        </row>
        <row r="6487">
          <cell r="B6487">
            <v>39264</v>
          </cell>
          <cell r="J6487">
            <v>3809804.3041216834</v>
          </cell>
          <cell r="K6487">
            <v>2.4380000000000002</v>
          </cell>
          <cell r="L6487">
            <v>148835</v>
          </cell>
          <cell r="M6487">
            <v>13229</v>
          </cell>
          <cell r="N6487">
            <v>683926.05601571908</v>
          </cell>
          <cell r="O6487">
            <v>692380.00232629513</v>
          </cell>
          <cell r="P6487">
            <v>368.79259999999999</v>
          </cell>
        </row>
        <row r="6488">
          <cell r="B6488">
            <v>39265</v>
          </cell>
          <cell r="J6488">
            <v>3809804.3041216834</v>
          </cell>
          <cell r="K6488">
            <v>2.4380000000000002</v>
          </cell>
          <cell r="L6488">
            <v>148835</v>
          </cell>
          <cell r="M6488">
            <v>13229</v>
          </cell>
          <cell r="N6488">
            <v>683926.05601571908</v>
          </cell>
          <cell r="O6488">
            <v>692380.00232629513</v>
          </cell>
          <cell r="P6488">
            <v>368.79259999999999</v>
          </cell>
        </row>
        <row r="6489">
          <cell r="B6489">
            <v>39266</v>
          </cell>
          <cell r="J6489">
            <v>3809804.3041216834</v>
          </cell>
          <cell r="K6489">
            <v>2.4380000000000002</v>
          </cell>
          <cell r="L6489">
            <v>148835</v>
          </cell>
          <cell r="M6489">
            <v>13229</v>
          </cell>
          <cell r="N6489">
            <v>683926.05601571908</v>
          </cell>
          <cell r="O6489">
            <v>692380.00232629513</v>
          </cell>
          <cell r="P6489">
            <v>368.79259999999999</v>
          </cell>
        </row>
        <row r="6490">
          <cell r="B6490">
            <v>39267</v>
          </cell>
          <cell r="J6490">
            <v>3809804.3041216834</v>
          </cell>
          <cell r="K6490">
            <v>2.4380000000000002</v>
          </cell>
          <cell r="L6490">
            <v>148835</v>
          </cell>
          <cell r="M6490">
            <v>13229</v>
          </cell>
          <cell r="N6490">
            <v>683926.05601571908</v>
          </cell>
          <cell r="O6490">
            <v>692380.00232629513</v>
          </cell>
          <cell r="P6490">
            <v>368.79259999999999</v>
          </cell>
        </row>
        <row r="6491">
          <cell r="B6491">
            <v>39268</v>
          </cell>
          <cell r="J6491">
            <v>3809804.3041216834</v>
          </cell>
          <cell r="K6491">
            <v>2.4380000000000002</v>
          </cell>
          <cell r="L6491">
            <v>148835</v>
          </cell>
          <cell r="M6491">
            <v>13229</v>
          </cell>
          <cell r="N6491">
            <v>683926.05601571908</v>
          </cell>
          <cell r="O6491">
            <v>692380.00232629513</v>
          </cell>
          <cell r="P6491">
            <v>368.79259999999999</v>
          </cell>
        </row>
        <row r="6492">
          <cell r="B6492">
            <v>39269</v>
          </cell>
          <cell r="J6492">
            <v>3809804.3041216834</v>
          </cell>
          <cell r="K6492">
            <v>2.4380000000000002</v>
          </cell>
          <cell r="L6492">
            <v>148835</v>
          </cell>
          <cell r="M6492">
            <v>13229</v>
          </cell>
          <cell r="N6492">
            <v>683926.05601571908</v>
          </cell>
          <cell r="O6492">
            <v>692380.00232629513</v>
          </cell>
          <cell r="P6492">
            <v>368.79259999999999</v>
          </cell>
        </row>
        <row r="6493">
          <cell r="B6493">
            <v>39270</v>
          </cell>
          <cell r="J6493">
            <v>3809804.3041216834</v>
          </cell>
          <cell r="K6493">
            <v>2.4380000000000002</v>
          </cell>
          <cell r="L6493">
            <v>148835</v>
          </cell>
          <cell r="M6493">
            <v>13229</v>
          </cell>
          <cell r="N6493">
            <v>683926.05601571908</v>
          </cell>
          <cell r="O6493">
            <v>692380.00232629513</v>
          </cell>
          <cell r="P6493">
            <v>368.79259999999999</v>
          </cell>
        </row>
        <row r="6494">
          <cell r="B6494">
            <v>39271</v>
          </cell>
          <cell r="J6494">
            <v>3809804.3041216834</v>
          </cell>
          <cell r="K6494">
            <v>2.4380000000000002</v>
          </cell>
          <cell r="L6494">
            <v>148835</v>
          </cell>
          <cell r="M6494">
            <v>13229</v>
          </cell>
          <cell r="N6494">
            <v>683926.05601571908</v>
          </cell>
          <cell r="O6494">
            <v>692380.00232629513</v>
          </cell>
          <cell r="P6494">
            <v>368.79259999999999</v>
          </cell>
        </row>
        <row r="6495">
          <cell r="B6495">
            <v>39272</v>
          </cell>
          <cell r="J6495">
            <v>3809804.3041216834</v>
          </cell>
          <cell r="K6495">
            <v>2.4380000000000002</v>
          </cell>
          <cell r="L6495">
            <v>148835</v>
          </cell>
          <cell r="M6495">
            <v>13229</v>
          </cell>
          <cell r="N6495">
            <v>683926.05601571908</v>
          </cell>
          <cell r="O6495">
            <v>692380.00232629513</v>
          </cell>
          <cell r="P6495">
            <v>368.79259999999999</v>
          </cell>
        </row>
        <row r="6496">
          <cell r="B6496">
            <v>39273</v>
          </cell>
          <cell r="J6496">
            <v>3809804.3041216834</v>
          </cell>
          <cell r="K6496">
            <v>2.4380000000000002</v>
          </cell>
          <cell r="L6496">
            <v>148835</v>
          </cell>
          <cell r="M6496">
            <v>13229</v>
          </cell>
          <cell r="N6496">
            <v>683926.05601571908</v>
          </cell>
          <cell r="O6496">
            <v>692380.00232629513</v>
          </cell>
          <cell r="P6496">
            <v>368.79259999999999</v>
          </cell>
        </row>
        <row r="6497">
          <cell r="B6497">
            <v>39274</v>
          </cell>
          <cell r="J6497">
            <v>3809804.3041216834</v>
          </cell>
          <cell r="K6497">
            <v>2.4380000000000002</v>
          </cell>
          <cell r="L6497">
            <v>148835</v>
          </cell>
          <cell r="M6497">
            <v>13229</v>
          </cell>
          <cell r="N6497">
            <v>683926.05601571908</v>
          </cell>
          <cell r="O6497">
            <v>692380.00232629513</v>
          </cell>
          <cell r="P6497">
            <v>368.79259999999999</v>
          </cell>
        </row>
        <row r="6498">
          <cell r="B6498">
            <v>39275</v>
          </cell>
          <cell r="J6498">
            <v>3809804.3041216834</v>
          </cell>
          <cell r="K6498">
            <v>2.4380000000000002</v>
          </cell>
          <cell r="L6498">
            <v>148835</v>
          </cell>
          <cell r="M6498">
            <v>13229</v>
          </cell>
          <cell r="N6498">
            <v>683926.05601571908</v>
          </cell>
          <cell r="O6498">
            <v>692380.00232629513</v>
          </cell>
          <cell r="P6498">
            <v>368.79259999999999</v>
          </cell>
        </row>
        <row r="6499">
          <cell r="B6499">
            <v>39276</v>
          </cell>
          <cell r="J6499">
            <v>3809804.3041216834</v>
          </cell>
          <cell r="K6499">
            <v>2.4380000000000002</v>
          </cell>
          <cell r="L6499">
            <v>148835</v>
          </cell>
          <cell r="M6499">
            <v>13229</v>
          </cell>
          <cell r="N6499">
            <v>683926.05601571908</v>
          </cell>
          <cell r="O6499">
            <v>692380.00232629513</v>
          </cell>
          <cell r="P6499">
            <v>368.79259999999999</v>
          </cell>
        </row>
        <row r="6500">
          <cell r="B6500">
            <v>39277</v>
          </cell>
          <cell r="J6500">
            <v>3809804.3041216834</v>
          </cell>
          <cell r="K6500">
            <v>2.4380000000000002</v>
          </cell>
          <cell r="L6500">
            <v>148835</v>
          </cell>
          <cell r="M6500">
            <v>13229</v>
          </cell>
          <cell r="N6500">
            <v>683926.05601571908</v>
          </cell>
          <cell r="O6500">
            <v>692380.00232629513</v>
          </cell>
          <cell r="P6500">
            <v>368.79259999999999</v>
          </cell>
        </row>
        <row r="6501">
          <cell r="B6501">
            <v>39278</v>
          </cell>
          <cell r="J6501">
            <v>3809804.3041216834</v>
          </cell>
          <cell r="K6501">
            <v>2.4380000000000002</v>
          </cell>
          <cell r="L6501">
            <v>148835</v>
          </cell>
          <cell r="M6501">
            <v>13229</v>
          </cell>
          <cell r="N6501">
            <v>683926.05601571908</v>
          </cell>
          <cell r="O6501">
            <v>692380.00232629513</v>
          </cell>
          <cell r="P6501">
            <v>368.79259999999999</v>
          </cell>
        </row>
        <row r="6502">
          <cell r="B6502">
            <v>39279</v>
          </cell>
          <cell r="J6502">
            <v>3809804.3041216834</v>
          </cell>
          <cell r="K6502">
            <v>2.4380000000000002</v>
          </cell>
          <cell r="L6502">
            <v>148835</v>
          </cell>
          <cell r="M6502">
            <v>13229</v>
          </cell>
          <cell r="N6502">
            <v>683926.05601571908</v>
          </cell>
          <cell r="O6502">
            <v>692380.00232629513</v>
          </cell>
          <cell r="P6502">
            <v>368.79259999999999</v>
          </cell>
        </row>
        <row r="6503">
          <cell r="B6503">
            <v>39280</v>
          </cell>
          <cell r="J6503">
            <v>3809804.3041216834</v>
          </cell>
          <cell r="K6503">
            <v>2.4380000000000002</v>
          </cell>
          <cell r="L6503">
            <v>148835</v>
          </cell>
          <cell r="M6503">
            <v>13229</v>
          </cell>
          <cell r="N6503">
            <v>683926.05601571908</v>
          </cell>
          <cell r="O6503">
            <v>692380.00232629513</v>
          </cell>
          <cell r="P6503">
            <v>368.79259999999999</v>
          </cell>
        </row>
        <row r="6504">
          <cell r="B6504">
            <v>39281</v>
          </cell>
          <cell r="J6504">
            <v>3809804.3041216834</v>
          </cell>
          <cell r="K6504">
            <v>2.4380000000000002</v>
          </cell>
          <cell r="L6504">
            <v>148835</v>
          </cell>
          <cell r="M6504">
            <v>13229</v>
          </cell>
          <cell r="N6504">
            <v>683926.05601571908</v>
          </cell>
          <cell r="O6504">
            <v>692380.00232629513</v>
          </cell>
          <cell r="P6504">
            <v>368.79259999999999</v>
          </cell>
        </row>
        <row r="6505">
          <cell r="B6505">
            <v>39282</v>
          </cell>
          <cell r="J6505">
            <v>3809804.3041216834</v>
          </cell>
          <cell r="K6505">
            <v>2.4380000000000002</v>
          </cell>
          <cell r="L6505">
            <v>148835</v>
          </cell>
          <cell r="M6505">
            <v>13229</v>
          </cell>
          <cell r="N6505">
            <v>683926.05601571908</v>
          </cell>
          <cell r="O6505">
            <v>692380.00232629513</v>
          </cell>
          <cell r="P6505">
            <v>368.79259999999999</v>
          </cell>
        </row>
        <row r="6506">
          <cell r="B6506">
            <v>39283</v>
          </cell>
          <cell r="J6506">
            <v>3809804.3041216834</v>
          </cell>
          <cell r="K6506">
            <v>2.4380000000000002</v>
          </cell>
          <cell r="L6506">
            <v>148835</v>
          </cell>
          <cell r="M6506">
            <v>13229</v>
          </cell>
          <cell r="N6506">
            <v>683926.05601571908</v>
          </cell>
          <cell r="O6506">
            <v>692380.00232629513</v>
          </cell>
          <cell r="P6506">
            <v>368.79259999999999</v>
          </cell>
        </row>
        <row r="6507">
          <cell r="B6507">
            <v>39284</v>
          </cell>
          <cell r="J6507">
            <v>3809804.3041216834</v>
          </cell>
          <cell r="K6507">
            <v>2.4380000000000002</v>
          </cell>
          <cell r="L6507">
            <v>148835</v>
          </cell>
          <cell r="M6507">
            <v>13229</v>
          </cell>
          <cell r="N6507">
            <v>683926.05601571908</v>
          </cell>
          <cell r="O6507">
            <v>692380.00232629513</v>
          </cell>
          <cell r="P6507">
            <v>368.79259999999999</v>
          </cell>
        </row>
        <row r="6508">
          <cell r="B6508">
            <v>39285</v>
          </cell>
          <cell r="J6508">
            <v>3809804.3041216834</v>
          </cell>
          <cell r="K6508">
            <v>2.4380000000000002</v>
          </cell>
          <cell r="L6508">
            <v>148835</v>
          </cell>
          <cell r="M6508">
            <v>13229</v>
          </cell>
          <cell r="N6508">
            <v>683926.05601571908</v>
          </cell>
          <cell r="O6508">
            <v>692380.00232629513</v>
          </cell>
          <cell r="P6508">
            <v>368.79259999999999</v>
          </cell>
        </row>
        <row r="6509">
          <cell r="B6509">
            <v>39286</v>
          </cell>
          <cell r="J6509">
            <v>3809804.3041216834</v>
          </cell>
          <cell r="K6509">
            <v>2.4380000000000002</v>
          </cell>
          <cell r="L6509">
            <v>148835</v>
          </cell>
          <cell r="M6509">
            <v>13229</v>
          </cell>
          <cell r="N6509">
            <v>683926.05601571908</v>
          </cell>
          <cell r="O6509">
            <v>692380.00232629513</v>
          </cell>
          <cell r="P6509">
            <v>368.79259999999999</v>
          </cell>
        </row>
        <row r="6510">
          <cell r="B6510">
            <v>39287</v>
          </cell>
          <cell r="J6510">
            <v>3809804.3041216834</v>
          </cell>
          <cell r="K6510">
            <v>2.4380000000000002</v>
          </cell>
          <cell r="L6510">
            <v>148835</v>
          </cell>
          <cell r="M6510">
            <v>13229</v>
          </cell>
          <cell r="N6510">
            <v>683926.05601571908</v>
          </cell>
          <cell r="O6510">
            <v>692380.00232629513</v>
          </cell>
          <cell r="P6510">
            <v>368.79259999999999</v>
          </cell>
        </row>
        <row r="6511">
          <cell r="B6511">
            <v>39288</v>
          </cell>
          <cell r="J6511">
            <v>3809804.3041216834</v>
          </cell>
          <cell r="K6511">
            <v>2.4380000000000002</v>
          </cell>
          <cell r="L6511">
            <v>148835</v>
          </cell>
          <cell r="M6511">
            <v>13229</v>
          </cell>
          <cell r="N6511">
            <v>683926.05601571908</v>
          </cell>
          <cell r="O6511">
            <v>692380.00232629513</v>
          </cell>
          <cell r="P6511">
            <v>368.79259999999999</v>
          </cell>
        </row>
        <row r="6512">
          <cell r="B6512">
            <v>39289</v>
          </cell>
          <cell r="J6512">
            <v>3809804.3041216834</v>
          </cell>
          <cell r="K6512">
            <v>2.4380000000000002</v>
          </cell>
          <cell r="L6512">
            <v>148835</v>
          </cell>
          <cell r="M6512">
            <v>13229</v>
          </cell>
          <cell r="N6512">
            <v>683926.05601571908</v>
          </cell>
          <cell r="O6512">
            <v>692380.00232629513</v>
          </cell>
          <cell r="P6512">
            <v>368.79259999999999</v>
          </cell>
        </row>
        <row r="6513">
          <cell r="B6513">
            <v>39290</v>
          </cell>
          <cell r="J6513">
            <v>3809804.3041216834</v>
          </cell>
          <cell r="K6513">
            <v>2.4380000000000002</v>
          </cell>
          <cell r="L6513">
            <v>148835</v>
          </cell>
          <cell r="M6513">
            <v>13229</v>
          </cell>
          <cell r="N6513">
            <v>683926.05601571908</v>
          </cell>
          <cell r="O6513">
            <v>692380.00232629513</v>
          </cell>
          <cell r="P6513">
            <v>368.79259999999999</v>
          </cell>
        </row>
        <row r="6514">
          <cell r="B6514">
            <v>39291</v>
          </cell>
          <cell r="J6514">
            <v>3809804.3041216834</v>
          </cell>
          <cell r="K6514">
            <v>2.4380000000000002</v>
          </cell>
          <cell r="L6514">
            <v>148835</v>
          </cell>
          <cell r="M6514">
            <v>13229</v>
          </cell>
          <cell r="N6514">
            <v>683926.05601571908</v>
          </cell>
          <cell r="O6514">
            <v>692380.00232629513</v>
          </cell>
          <cell r="P6514">
            <v>368.79259999999999</v>
          </cell>
        </row>
        <row r="6515">
          <cell r="B6515">
            <v>39292</v>
          </cell>
          <cell r="J6515">
            <v>3809804.3041216834</v>
          </cell>
          <cell r="K6515">
            <v>2.4380000000000002</v>
          </cell>
          <cell r="L6515">
            <v>148835</v>
          </cell>
          <cell r="M6515">
            <v>13229</v>
          </cell>
          <cell r="N6515">
            <v>683926.05601571908</v>
          </cell>
          <cell r="O6515">
            <v>692380.00232629513</v>
          </cell>
          <cell r="P6515">
            <v>368.79259999999999</v>
          </cell>
        </row>
        <row r="6516">
          <cell r="B6516">
            <v>39293</v>
          </cell>
          <cell r="J6516">
            <v>3809804.3041216834</v>
          </cell>
          <cell r="K6516">
            <v>2.4380000000000002</v>
          </cell>
          <cell r="L6516">
            <v>148835</v>
          </cell>
          <cell r="M6516">
            <v>13229</v>
          </cell>
          <cell r="N6516">
            <v>683926.05601571908</v>
          </cell>
          <cell r="O6516">
            <v>692380.00232629513</v>
          </cell>
          <cell r="P6516">
            <v>368.79259999999999</v>
          </cell>
        </row>
        <row r="6517">
          <cell r="B6517">
            <v>39294</v>
          </cell>
          <cell r="J6517">
            <v>3809804.3041216834</v>
          </cell>
          <cell r="K6517">
            <v>2.4380000000000002</v>
          </cell>
          <cell r="L6517">
            <v>148835</v>
          </cell>
          <cell r="M6517">
            <v>13229</v>
          </cell>
          <cell r="N6517">
            <v>683926.05601571908</v>
          </cell>
          <cell r="O6517">
            <v>692380.00232629513</v>
          </cell>
          <cell r="P6517">
            <v>368.79259999999999</v>
          </cell>
        </row>
        <row r="6518">
          <cell r="B6518">
            <v>39295</v>
          </cell>
          <cell r="J6518">
            <v>3809804.3041216834</v>
          </cell>
          <cell r="K6518">
            <v>2.4380000000000002</v>
          </cell>
          <cell r="L6518">
            <v>148835</v>
          </cell>
          <cell r="M6518">
            <v>13229</v>
          </cell>
          <cell r="N6518">
            <v>683926.05601571908</v>
          </cell>
          <cell r="O6518">
            <v>692380.00232629513</v>
          </cell>
          <cell r="P6518">
            <v>368.79259999999999</v>
          </cell>
        </row>
        <row r="6519">
          <cell r="B6519">
            <v>39296</v>
          </cell>
          <cell r="J6519">
            <v>3809804.3041216834</v>
          </cell>
          <cell r="K6519">
            <v>2.4380000000000002</v>
          </cell>
          <cell r="L6519">
            <v>148835</v>
          </cell>
          <cell r="M6519">
            <v>13229</v>
          </cell>
          <cell r="N6519">
            <v>683926.05601571908</v>
          </cell>
          <cell r="O6519">
            <v>692380.00232629513</v>
          </cell>
          <cell r="P6519">
            <v>368.79259999999999</v>
          </cell>
        </row>
        <row r="6520">
          <cell r="B6520">
            <v>39297</v>
          </cell>
          <cell r="J6520">
            <v>3809804.3041216834</v>
          </cell>
          <cell r="K6520">
            <v>2.4380000000000002</v>
          </cell>
          <cell r="L6520">
            <v>148835</v>
          </cell>
          <cell r="M6520">
            <v>13229</v>
          </cell>
          <cell r="N6520">
            <v>683926.05601571908</v>
          </cell>
          <cell r="O6520">
            <v>692380.00232629513</v>
          </cell>
          <cell r="P6520">
            <v>368.79259999999999</v>
          </cell>
        </row>
        <row r="6521">
          <cell r="B6521">
            <v>39298</v>
          </cell>
          <cell r="J6521">
            <v>3809804.3041216834</v>
          </cell>
          <cell r="K6521">
            <v>2.4380000000000002</v>
          </cell>
          <cell r="L6521">
            <v>148835</v>
          </cell>
          <cell r="M6521">
            <v>13229</v>
          </cell>
          <cell r="N6521">
            <v>683926.05601571908</v>
          </cell>
          <cell r="O6521">
            <v>692380.00232629513</v>
          </cell>
          <cell r="P6521">
            <v>368.79259999999999</v>
          </cell>
        </row>
        <row r="6522">
          <cell r="B6522">
            <v>39299</v>
          </cell>
          <cell r="J6522">
            <v>3809804.3041216834</v>
          </cell>
          <cell r="K6522">
            <v>2.4380000000000002</v>
          </cell>
          <cell r="L6522">
            <v>148835</v>
          </cell>
          <cell r="M6522">
            <v>13229</v>
          </cell>
          <cell r="N6522">
            <v>683926.05601571908</v>
          </cell>
          <cell r="O6522">
            <v>692380.00232629513</v>
          </cell>
          <cell r="P6522">
            <v>368.79259999999999</v>
          </cell>
        </row>
        <row r="6523">
          <cell r="B6523">
            <v>39300</v>
          </cell>
          <cell r="J6523">
            <v>3809804.3041216834</v>
          </cell>
          <cell r="K6523">
            <v>2.4380000000000002</v>
          </cell>
          <cell r="L6523">
            <v>148835</v>
          </cell>
          <cell r="M6523">
            <v>13229</v>
          </cell>
          <cell r="N6523">
            <v>683926.05601571908</v>
          </cell>
          <cell r="O6523">
            <v>692380.00232629513</v>
          </cell>
          <cell r="P6523">
            <v>368.79259999999999</v>
          </cell>
        </row>
        <row r="6524">
          <cell r="B6524">
            <v>39301</v>
          </cell>
          <cell r="J6524">
            <v>3809804.3041216834</v>
          </cell>
          <cell r="K6524">
            <v>2.4380000000000002</v>
          </cell>
          <cell r="L6524">
            <v>148835</v>
          </cell>
          <cell r="M6524">
            <v>13229</v>
          </cell>
          <cell r="N6524">
            <v>683926.05601571908</v>
          </cell>
          <cell r="O6524">
            <v>692380.00232629513</v>
          </cell>
          <cell r="P6524">
            <v>368.79259999999999</v>
          </cell>
        </row>
        <row r="6525">
          <cell r="B6525">
            <v>39302</v>
          </cell>
          <cell r="J6525">
            <v>3809804.3041216834</v>
          </cell>
          <cell r="K6525">
            <v>2.4380000000000002</v>
          </cell>
          <cell r="L6525">
            <v>148835</v>
          </cell>
          <cell r="M6525">
            <v>13229</v>
          </cell>
          <cell r="N6525">
            <v>683926.05601571908</v>
          </cell>
          <cell r="O6525">
            <v>692380.00232629513</v>
          </cell>
          <cell r="P6525">
            <v>368.79259999999999</v>
          </cell>
        </row>
        <row r="6526">
          <cell r="B6526">
            <v>39303</v>
          </cell>
          <cell r="J6526">
            <v>3809804.3041216834</v>
          </cell>
          <cell r="K6526">
            <v>2.4380000000000002</v>
          </cell>
          <cell r="L6526">
            <v>148835</v>
          </cell>
          <cell r="M6526">
            <v>13229</v>
          </cell>
          <cell r="N6526">
            <v>683926.05601571908</v>
          </cell>
          <cell r="O6526">
            <v>692380.00232629513</v>
          </cell>
          <cell r="P6526">
            <v>368.79259999999999</v>
          </cell>
        </row>
        <row r="6527">
          <cell r="B6527">
            <v>39304</v>
          </cell>
          <cell r="J6527">
            <v>3809804.3041216834</v>
          </cell>
          <cell r="K6527">
            <v>2.4380000000000002</v>
          </cell>
          <cell r="L6527">
            <v>148835</v>
          </cell>
          <cell r="M6527">
            <v>13229</v>
          </cell>
          <cell r="N6527">
            <v>683926.05601571908</v>
          </cell>
          <cell r="O6527">
            <v>692380.00232629513</v>
          </cell>
          <cell r="P6527">
            <v>368.79259999999999</v>
          </cell>
        </row>
        <row r="6528">
          <cell r="B6528">
            <v>39305</v>
          </cell>
          <cell r="J6528">
            <v>3809804.3041216834</v>
          </cell>
          <cell r="K6528">
            <v>2.4380000000000002</v>
          </cell>
          <cell r="L6528">
            <v>148835</v>
          </cell>
          <cell r="M6528">
            <v>13229</v>
          </cell>
          <cell r="N6528">
            <v>683926.05601571908</v>
          </cell>
          <cell r="O6528">
            <v>692380.00232629513</v>
          </cell>
          <cell r="P6528">
            <v>368.79259999999999</v>
          </cell>
        </row>
        <row r="6529">
          <cell r="B6529">
            <v>39306</v>
          </cell>
          <cell r="J6529">
            <v>3809804.3041216834</v>
          </cell>
          <cell r="K6529">
            <v>2.4380000000000002</v>
          </cell>
          <cell r="L6529">
            <v>148835</v>
          </cell>
          <cell r="M6529">
            <v>13229</v>
          </cell>
          <cell r="N6529">
            <v>683926.05601571908</v>
          </cell>
          <cell r="O6529">
            <v>692380.00232629513</v>
          </cell>
          <cell r="P6529">
            <v>368.79259999999999</v>
          </cell>
        </row>
        <row r="6530">
          <cell r="B6530">
            <v>39307</v>
          </cell>
          <cell r="J6530">
            <v>3809804.3041216834</v>
          </cell>
          <cell r="K6530">
            <v>2.4380000000000002</v>
          </cell>
          <cell r="L6530">
            <v>148835</v>
          </cell>
          <cell r="M6530">
            <v>13229</v>
          </cell>
          <cell r="N6530">
            <v>683926.05601571908</v>
          </cell>
          <cell r="O6530">
            <v>692380.00232629513</v>
          </cell>
          <cell r="P6530">
            <v>368.79259999999999</v>
          </cell>
        </row>
        <row r="6531">
          <cell r="B6531">
            <v>39308</v>
          </cell>
          <cell r="J6531">
            <v>3809804.3041216834</v>
          </cell>
          <cell r="K6531">
            <v>2.4380000000000002</v>
          </cell>
          <cell r="L6531">
            <v>148835</v>
          </cell>
          <cell r="M6531">
            <v>13229</v>
          </cell>
          <cell r="N6531">
            <v>683926.05601571908</v>
          </cell>
          <cell r="O6531">
            <v>692380.00232629513</v>
          </cell>
          <cell r="P6531">
            <v>368.79259999999999</v>
          </cell>
        </row>
        <row r="6532">
          <cell r="B6532">
            <v>39309</v>
          </cell>
          <cell r="J6532">
            <v>3809804.3041216834</v>
          </cell>
          <cell r="K6532">
            <v>2.4380000000000002</v>
          </cell>
          <cell r="L6532">
            <v>148835</v>
          </cell>
          <cell r="M6532">
            <v>13229</v>
          </cell>
          <cell r="N6532">
            <v>683926.05601571908</v>
          </cell>
          <cell r="O6532">
            <v>692380.00232629513</v>
          </cell>
          <cell r="P6532">
            <v>368.79259999999999</v>
          </cell>
        </row>
        <row r="6533">
          <cell r="B6533">
            <v>39310</v>
          </cell>
          <cell r="J6533">
            <v>3809804.3041216834</v>
          </cell>
          <cell r="K6533">
            <v>2.4380000000000002</v>
          </cell>
          <cell r="L6533">
            <v>148835</v>
          </cell>
          <cell r="M6533">
            <v>13229</v>
          </cell>
          <cell r="N6533">
            <v>683926.05601571908</v>
          </cell>
          <cell r="O6533">
            <v>692380.00232629513</v>
          </cell>
          <cell r="P6533">
            <v>368.79259999999999</v>
          </cell>
        </row>
        <row r="6534">
          <cell r="B6534">
            <v>39311</v>
          </cell>
          <cell r="J6534">
            <v>3809804.3041216834</v>
          </cell>
          <cell r="K6534">
            <v>2.4380000000000002</v>
          </cell>
          <cell r="L6534">
            <v>148835</v>
          </cell>
          <cell r="M6534">
            <v>13229</v>
          </cell>
          <cell r="N6534">
            <v>683926.05601571908</v>
          </cell>
          <cell r="O6534">
            <v>692380.00232629513</v>
          </cell>
          <cell r="P6534">
            <v>368.79259999999999</v>
          </cell>
        </row>
        <row r="6535">
          <cell r="B6535">
            <v>39312</v>
          </cell>
          <cell r="J6535">
            <v>3809804.3041216834</v>
          </cell>
          <cell r="K6535">
            <v>2.4380000000000002</v>
          </cell>
          <cell r="L6535">
            <v>148835</v>
          </cell>
          <cell r="M6535">
            <v>13229</v>
          </cell>
          <cell r="N6535">
            <v>683926.05601571908</v>
          </cell>
          <cell r="O6535">
            <v>692380.00232629513</v>
          </cell>
          <cell r="P6535">
            <v>368.79259999999999</v>
          </cell>
        </row>
        <row r="6536">
          <cell r="B6536">
            <v>39313</v>
          </cell>
          <cell r="J6536">
            <v>3809804.3041216834</v>
          </cell>
          <cell r="K6536">
            <v>2.4380000000000002</v>
          </cell>
          <cell r="L6536">
            <v>148835</v>
          </cell>
          <cell r="M6536">
            <v>13229</v>
          </cell>
          <cell r="N6536">
            <v>683926.05601571908</v>
          </cell>
          <cell r="O6536">
            <v>692380.00232629513</v>
          </cell>
          <cell r="P6536">
            <v>368.79259999999999</v>
          </cell>
        </row>
        <row r="6537">
          <cell r="B6537">
            <v>39314</v>
          </cell>
          <cell r="J6537">
            <v>3809804.3041216834</v>
          </cell>
          <cell r="K6537">
            <v>2.4380000000000002</v>
          </cell>
          <cell r="L6537">
            <v>148835</v>
          </cell>
          <cell r="M6537">
            <v>13229</v>
          </cell>
          <cell r="N6537">
            <v>683926.05601571908</v>
          </cell>
          <cell r="O6537">
            <v>692380.00232629513</v>
          </cell>
          <cell r="P6537">
            <v>368.79259999999999</v>
          </cell>
        </row>
        <row r="6538">
          <cell r="B6538">
            <v>39315</v>
          </cell>
          <cell r="J6538">
            <v>3809804.3041216834</v>
          </cell>
          <cell r="K6538">
            <v>2.4380000000000002</v>
          </cell>
          <cell r="L6538">
            <v>148835</v>
          </cell>
          <cell r="M6538">
            <v>13229</v>
          </cell>
          <cell r="N6538">
            <v>683926.05601571908</v>
          </cell>
          <cell r="O6538">
            <v>692380.00232629513</v>
          </cell>
          <cell r="P6538">
            <v>368.79259999999999</v>
          </cell>
        </row>
        <row r="6539">
          <cell r="B6539">
            <v>39316</v>
          </cell>
          <cell r="J6539">
            <v>3809804.3041216834</v>
          </cell>
          <cell r="K6539">
            <v>2.4380000000000002</v>
          </cell>
          <cell r="L6539">
            <v>148835</v>
          </cell>
          <cell r="M6539">
            <v>13229</v>
          </cell>
          <cell r="N6539">
            <v>683926.05601571908</v>
          </cell>
          <cell r="O6539">
            <v>692380.00232629513</v>
          </cell>
          <cell r="P6539">
            <v>368.79259999999999</v>
          </cell>
        </row>
        <row r="6540">
          <cell r="B6540">
            <v>39317</v>
          </cell>
          <cell r="J6540">
            <v>3809804.3041216834</v>
          </cell>
          <cell r="K6540">
            <v>2.4380000000000002</v>
          </cell>
          <cell r="L6540">
            <v>148835</v>
          </cell>
          <cell r="M6540">
            <v>13229</v>
          </cell>
          <cell r="N6540">
            <v>683926.05601571908</v>
          </cell>
          <cell r="O6540">
            <v>692380.00232629513</v>
          </cell>
          <cell r="P6540">
            <v>368.79259999999999</v>
          </cell>
        </row>
        <row r="6541">
          <cell r="B6541">
            <v>39318</v>
          </cell>
          <cell r="J6541">
            <v>3809804.3041216834</v>
          </cell>
          <cell r="K6541">
            <v>2.4380000000000002</v>
          </cell>
          <cell r="L6541">
            <v>148835</v>
          </cell>
          <cell r="M6541">
            <v>13229</v>
          </cell>
          <cell r="N6541">
            <v>683926.05601571908</v>
          </cell>
          <cell r="O6541">
            <v>692380.00232629513</v>
          </cell>
          <cell r="P6541">
            <v>368.79259999999999</v>
          </cell>
        </row>
        <row r="6542">
          <cell r="B6542">
            <v>39319</v>
          </cell>
          <cell r="J6542">
            <v>3809804.3041216834</v>
          </cell>
          <cell r="K6542">
            <v>2.4380000000000002</v>
          </cell>
          <cell r="L6542">
            <v>148835</v>
          </cell>
          <cell r="M6542">
            <v>13229</v>
          </cell>
          <cell r="N6542">
            <v>683926.05601571908</v>
          </cell>
          <cell r="O6542">
            <v>692380.00232629513</v>
          </cell>
          <cell r="P6542">
            <v>368.79259999999999</v>
          </cell>
        </row>
        <row r="6543">
          <cell r="B6543">
            <v>39320</v>
          </cell>
          <cell r="J6543">
            <v>3809804.3041216834</v>
          </cell>
          <cell r="K6543">
            <v>2.4380000000000002</v>
          </cell>
          <cell r="L6543">
            <v>148835</v>
          </cell>
          <cell r="M6543">
            <v>13229</v>
          </cell>
          <cell r="N6543">
            <v>683926.05601571908</v>
          </cell>
          <cell r="O6543">
            <v>692380.00232629513</v>
          </cell>
          <cell r="P6543">
            <v>368.79259999999999</v>
          </cell>
        </row>
        <row r="6544">
          <cell r="B6544">
            <v>39321</v>
          </cell>
          <cell r="J6544">
            <v>3809804.3041216834</v>
          </cell>
          <cell r="K6544">
            <v>2.4380000000000002</v>
          </cell>
          <cell r="L6544">
            <v>148835</v>
          </cell>
          <cell r="M6544">
            <v>13229</v>
          </cell>
          <cell r="N6544">
            <v>683926.05601571908</v>
          </cell>
          <cell r="O6544">
            <v>692380.00232629513</v>
          </cell>
          <cell r="P6544">
            <v>368.79259999999999</v>
          </cell>
        </row>
        <row r="6545">
          <cell r="B6545">
            <v>39322</v>
          </cell>
          <cell r="J6545">
            <v>3809804.3041216834</v>
          </cell>
          <cell r="K6545">
            <v>2.4380000000000002</v>
          </cell>
          <cell r="L6545">
            <v>148835</v>
          </cell>
          <cell r="M6545">
            <v>13229</v>
          </cell>
          <cell r="N6545">
            <v>683926.05601571908</v>
          </cell>
          <cell r="O6545">
            <v>692380.00232629513</v>
          </cell>
          <cell r="P6545">
            <v>368.79259999999999</v>
          </cell>
        </row>
        <row r="6546">
          <cell r="B6546">
            <v>39323</v>
          </cell>
          <cell r="J6546">
            <v>3809804.3041216834</v>
          </cell>
          <cell r="K6546">
            <v>2.4380000000000002</v>
          </cell>
          <cell r="L6546">
            <v>148835</v>
          </cell>
          <cell r="M6546">
            <v>13229</v>
          </cell>
          <cell r="N6546">
            <v>683926.05601571908</v>
          </cell>
          <cell r="O6546">
            <v>692380.00232629513</v>
          </cell>
          <cell r="P6546">
            <v>368.79259999999999</v>
          </cell>
        </row>
        <row r="6547">
          <cell r="B6547">
            <v>39324</v>
          </cell>
          <cell r="J6547">
            <v>3809804.3041216834</v>
          </cell>
          <cell r="K6547">
            <v>2.4380000000000002</v>
          </cell>
          <cell r="L6547">
            <v>148835</v>
          </cell>
          <cell r="M6547">
            <v>13229</v>
          </cell>
          <cell r="N6547">
            <v>683926.05601571908</v>
          </cell>
          <cell r="O6547">
            <v>692380.00232629513</v>
          </cell>
          <cell r="P6547">
            <v>368.79259999999999</v>
          </cell>
        </row>
        <row r="6548">
          <cell r="B6548">
            <v>39325</v>
          </cell>
          <cell r="J6548">
            <v>3809804.3041216834</v>
          </cell>
          <cell r="K6548">
            <v>2.4380000000000002</v>
          </cell>
          <cell r="L6548">
            <v>148835</v>
          </cell>
          <cell r="M6548">
            <v>13229</v>
          </cell>
          <cell r="N6548">
            <v>683926.05601571908</v>
          </cell>
          <cell r="O6548">
            <v>692380.00232629513</v>
          </cell>
          <cell r="P6548">
            <v>368.79259999999999</v>
          </cell>
        </row>
        <row r="6549">
          <cell r="B6549">
            <v>39326</v>
          </cell>
          <cell r="J6549">
            <v>3809804.3041216834</v>
          </cell>
          <cell r="K6549">
            <v>2.4380000000000002</v>
          </cell>
          <cell r="L6549">
            <v>148835</v>
          </cell>
          <cell r="M6549">
            <v>13229</v>
          </cell>
          <cell r="N6549">
            <v>683926.05601571908</v>
          </cell>
          <cell r="O6549">
            <v>692380.00232629513</v>
          </cell>
          <cell r="P6549">
            <v>368.79259999999999</v>
          </cell>
        </row>
        <row r="6550">
          <cell r="B6550">
            <v>39327</v>
          </cell>
          <cell r="J6550">
            <v>3809804.3041216834</v>
          </cell>
          <cell r="K6550">
            <v>2.4380000000000002</v>
          </cell>
          <cell r="L6550">
            <v>148835</v>
          </cell>
          <cell r="M6550">
            <v>13229</v>
          </cell>
          <cell r="N6550">
            <v>683926.05601571908</v>
          </cell>
          <cell r="O6550">
            <v>692380.00232629513</v>
          </cell>
          <cell r="P6550">
            <v>368.79259999999999</v>
          </cell>
        </row>
        <row r="6551">
          <cell r="B6551">
            <v>39328</v>
          </cell>
          <cell r="J6551">
            <v>3809804.3041216834</v>
          </cell>
          <cell r="K6551">
            <v>2.4380000000000002</v>
          </cell>
          <cell r="L6551">
            <v>148835</v>
          </cell>
          <cell r="M6551">
            <v>13229</v>
          </cell>
          <cell r="N6551">
            <v>683926.05601571908</v>
          </cell>
          <cell r="O6551">
            <v>692380.00232629513</v>
          </cell>
          <cell r="P6551">
            <v>368.79259999999999</v>
          </cell>
        </row>
        <row r="6552">
          <cell r="B6552">
            <v>39329</v>
          </cell>
          <cell r="J6552">
            <v>3809804.3041216834</v>
          </cell>
          <cell r="K6552">
            <v>2.4380000000000002</v>
          </cell>
          <cell r="L6552">
            <v>148835</v>
          </cell>
          <cell r="M6552">
            <v>13229</v>
          </cell>
          <cell r="N6552">
            <v>683926.05601571908</v>
          </cell>
          <cell r="O6552">
            <v>692380.00232629513</v>
          </cell>
          <cell r="P6552">
            <v>368.79259999999999</v>
          </cell>
        </row>
        <row r="6553">
          <cell r="B6553">
            <v>39330</v>
          </cell>
          <cell r="J6553">
            <v>3809804.3041216834</v>
          </cell>
          <cell r="K6553">
            <v>2.4380000000000002</v>
          </cell>
          <cell r="L6553">
            <v>148835</v>
          </cell>
          <cell r="M6553">
            <v>13229</v>
          </cell>
          <cell r="N6553">
            <v>683926.05601571908</v>
          </cell>
          <cell r="O6553">
            <v>692380.00232629513</v>
          </cell>
          <cell r="P6553">
            <v>368.79259999999999</v>
          </cell>
        </row>
        <row r="6554">
          <cell r="B6554">
            <v>39331</v>
          </cell>
          <cell r="J6554">
            <v>3809804.3041216834</v>
          </cell>
          <cell r="K6554">
            <v>2.4380000000000002</v>
          </cell>
          <cell r="L6554">
            <v>148835</v>
          </cell>
          <cell r="M6554">
            <v>13229</v>
          </cell>
          <cell r="N6554">
            <v>683926.05601571908</v>
          </cell>
          <cell r="O6554">
            <v>692380.00232629513</v>
          </cell>
          <cell r="P6554">
            <v>368.79259999999999</v>
          </cell>
        </row>
        <row r="6555">
          <cell r="B6555">
            <v>39332</v>
          </cell>
          <cell r="J6555">
            <v>3809804.3041216834</v>
          </cell>
          <cell r="K6555">
            <v>2.4380000000000002</v>
          </cell>
          <cell r="L6555">
            <v>148835</v>
          </cell>
          <cell r="M6555">
            <v>13229</v>
          </cell>
          <cell r="N6555">
            <v>683926.05601571908</v>
          </cell>
          <cell r="O6555">
            <v>692380.00232629513</v>
          </cell>
          <cell r="P6555">
            <v>368.79259999999999</v>
          </cell>
        </row>
        <row r="6556">
          <cell r="B6556">
            <v>39333</v>
          </cell>
          <cell r="J6556">
            <v>3809804.3041216834</v>
          </cell>
          <cell r="K6556">
            <v>2.4380000000000002</v>
          </cell>
          <cell r="L6556">
            <v>148835</v>
          </cell>
          <cell r="M6556">
            <v>13229</v>
          </cell>
          <cell r="N6556">
            <v>683926.05601571908</v>
          </cell>
          <cell r="O6556">
            <v>692380.00232629513</v>
          </cell>
          <cell r="P6556">
            <v>368.79259999999999</v>
          </cell>
        </row>
        <row r="6557">
          <cell r="B6557">
            <v>39334</v>
          </cell>
          <cell r="J6557">
            <v>3809804.3041216834</v>
          </cell>
          <cell r="K6557">
            <v>2.4380000000000002</v>
          </cell>
          <cell r="L6557">
            <v>148835</v>
          </cell>
          <cell r="M6557">
            <v>13229</v>
          </cell>
          <cell r="N6557">
            <v>683926.05601571908</v>
          </cell>
          <cell r="O6557">
            <v>692380.00232629513</v>
          </cell>
          <cell r="P6557">
            <v>368.79259999999999</v>
          </cell>
        </row>
        <row r="6558">
          <cell r="B6558">
            <v>39335</v>
          </cell>
          <cell r="J6558">
            <v>3809804.3041216834</v>
          </cell>
          <cell r="K6558">
            <v>2.4380000000000002</v>
          </cell>
          <cell r="L6558">
            <v>148835</v>
          </cell>
          <cell r="M6558">
            <v>13229</v>
          </cell>
          <cell r="N6558">
            <v>683926.05601571908</v>
          </cell>
          <cell r="O6558">
            <v>692380.00232629513</v>
          </cell>
          <cell r="P6558">
            <v>368.79259999999999</v>
          </cell>
        </row>
        <row r="6559">
          <cell r="B6559">
            <v>39336</v>
          </cell>
          <cell r="J6559">
            <v>3809804.3041216834</v>
          </cell>
          <cell r="K6559">
            <v>2.4380000000000002</v>
          </cell>
          <cell r="L6559">
            <v>148835</v>
          </cell>
          <cell r="M6559">
            <v>13229</v>
          </cell>
          <cell r="N6559">
            <v>683926.05601571908</v>
          </cell>
          <cell r="O6559">
            <v>692380.00232629513</v>
          </cell>
          <cell r="P6559">
            <v>368.79259999999999</v>
          </cell>
        </row>
        <row r="6560">
          <cell r="B6560">
            <v>39337</v>
          </cell>
          <cell r="J6560">
            <v>3809804.3041216834</v>
          </cell>
          <cell r="K6560">
            <v>2.4380000000000002</v>
          </cell>
          <cell r="L6560">
            <v>148835</v>
          </cell>
          <cell r="M6560">
            <v>13229</v>
          </cell>
          <cell r="N6560">
            <v>683926.05601571908</v>
          </cell>
          <cell r="O6560">
            <v>692380.00232629513</v>
          </cell>
          <cell r="P6560">
            <v>368.79259999999999</v>
          </cell>
        </row>
        <row r="6561">
          <cell r="B6561">
            <v>39338</v>
          </cell>
          <cell r="J6561">
            <v>3809804.3041216834</v>
          </cell>
          <cell r="K6561">
            <v>2.4380000000000002</v>
          </cell>
          <cell r="L6561">
            <v>148835</v>
          </cell>
          <cell r="M6561">
            <v>13229</v>
          </cell>
          <cell r="N6561">
            <v>683926.05601571908</v>
          </cell>
          <cell r="O6561">
            <v>692380.00232629513</v>
          </cell>
          <cell r="P6561">
            <v>368.79259999999999</v>
          </cell>
        </row>
        <row r="6562">
          <cell r="B6562">
            <v>39339</v>
          </cell>
          <cell r="J6562">
            <v>3809804.3041216834</v>
          </cell>
          <cell r="K6562">
            <v>2.4380000000000002</v>
          </cell>
          <cell r="L6562">
            <v>148835</v>
          </cell>
          <cell r="M6562">
            <v>13229</v>
          </cell>
          <cell r="N6562">
            <v>683926.05601571908</v>
          </cell>
          <cell r="O6562">
            <v>692380.00232629513</v>
          </cell>
          <cell r="P6562">
            <v>368.79259999999999</v>
          </cell>
        </row>
        <row r="6563">
          <cell r="B6563">
            <v>39340</v>
          </cell>
          <cell r="J6563">
            <v>3809804.3041216834</v>
          </cell>
          <cell r="K6563">
            <v>2.4380000000000002</v>
          </cell>
          <cell r="L6563">
            <v>148835</v>
          </cell>
          <cell r="M6563">
            <v>13229</v>
          </cell>
          <cell r="N6563">
            <v>683926.05601571908</v>
          </cell>
          <cell r="O6563">
            <v>692380.00232629513</v>
          </cell>
          <cell r="P6563">
            <v>368.79259999999999</v>
          </cell>
        </row>
        <row r="6564">
          <cell r="B6564">
            <v>39341</v>
          </cell>
          <cell r="J6564">
            <v>3809804.3041216834</v>
          </cell>
          <cell r="K6564">
            <v>2.4380000000000002</v>
          </cell>
          <cell r="L6564">
            <v>148835</v>
          </cell>
          <cell r="M6564">
            <v>13229</v>
          </cell>
          <cell r="N6564">
            <v>683926.05601571908</v>
          </cell>
          <cell r="O6564">
            <v>692380.00232629513</v>
          </cell>
          <cell r="P6564">
            <v>368.79259999999999</v>
          </cell>
        </row>
        <row r="6565">
          <cell r="B6565">
            <v>39342</v>
          </cell>
          <cell r="J6565">
            <v>3809804.3041216834</v>
          </cell>
          <cell r="K6565">
            <v>2.4380000000000002</v>
          </cell>
          <cell r="L6565">
            <v>148835</v>
          </cell>
          <cell r="M6565">
            <v>13229</v>
          </cell>
          <cell r="N6565">
            <v>683926.05601571908</v>
          </cell>
          <cell r="O6565">
            <v>692380.00232629513</v>
          </cell>
          <cell r="P6565">
            <v>368.79259999999999</v>
          </cell>
        </row>
        <row r="6566">
          <cell r="B6566">
            <v>39343</v>
          </cell>
          <cell r="J6566">
            <v>3809804.3041216834</v>
          </cell>
          <cell r="K6566">
            <v>2.4380000000000002</v>
          </cell>
          <cell r="L6566">
            <v>148835</v>
          </cell>
          <cell r="M6566">
            <v>13229</v>
          </cell>
          <cell r="N6566">
            <v>683926.05601571908</v>
          </cell>
          <cell r="O6566">
            <v>692380.00232629513</v>
          </cell>
          <cell r="P6566">
            <v>368.79259999999999</v>
          </cell>
        </row>
        <row r="6567">
          <cell r="B6567">
            <v>39344</v>
          </cell>
          <cell r="J6567">
            <v>3809804.3041216834</v>
          </cell>
          <cell r="K6567">
            <v>2.4380000000000002</v>
          </cell>
          <cell r="L6567">
            <v>148835</v>
          </cell>
          <cell r="M6567">
            <v>13229</v>
          </cell>
          <cell r="N6567">
            <v>683926.05601571908</v>
          </cell>
          <cell r="O6567">
            <v>692380.00232629513</v>
          </cell>
          <cell r="P6567">
            <v>368.79259999999999</v>
          </cell>
        </row>
        <row r="6568">
          <cell r="B6568">
            <v>39345</v>
          </cell>
          <cell r="J6568">
            <v>3809804.3041216834</v>
          </cell>
          <cell r="K6568">
            <v>2.4380000000000002</v>
          </cell>
          <cell r="L6568">
            <v>148835</v>
          </cell>
          <cell r="M6568">
            <v>13229</v>
          </cell>
          <cell r="N6568">
            <v>683926.05601571908</v>
          </cell>
          <cell r="O6568">
            <v>692380.00232629513</v>
          </cell>
          <cell r="P6568">
            <v>368.79259999999999</v>
          </cell>
        </row>
        <row r="6569">
          <cell r="B6569">
            <v>39346</v>
          </cell>
          <cell r="J6569">
            <v>3809804.3041216834</v>
          </cell>
          <cell r="K6569">
            <v>2.4380000000000002</v>
          </cell>
          <cell r="L6569">
            <v>148835</v>
          </cell>
          <cell r="M6569">
            <v>13229</v>
          </cell>
          <cell r="N6569">
            <v>683926.05601571908</v>
          </cell>
          <cell r="O6569">
            <v>692380.00232629513</v>
          </cell>
          <cell r="P6569">
            <v>368.79259999999999</v>
          </cell>
        </row>
        <row r="6570">
          <cell r="B6570">
            <v>39347</v>
          </cell>
          <cell r="J6570">
            <v>3809804.3041216834</v>
          </cell>
          <cell r="K6570">
            <v>2.4380000000000002</v>
          </cell>
          <cell r="L6570">
            <v>148835</v>
          </cell>
          <cell r="M6570">
            <v>13229</v>
          </cell>
          <cell r="N6570">
            <v>683926.05601571908</v>
          </cell>
          <cell r="O6570">
            <v>692380.00232629513</v>
          </cell>
          <cell r="P6570">
            <v>368.79259999999999</v>
          </cell>
        </row>
        <row r="6571">
          <cell r="B6571">
            <v>39348</v>
          </cell>
          <cell r="J6571">
            <v>3809804.3041216834</v>
          </cell>
          <cell r="K6571">
            <v>2.4380000000000002</v>
          </cell>
          <cell r="L6571">
            <v>148835</v>
          </cell>
          <cell r="M6571">
            <v>13229</v>
          </cell>
          <cell r="N6571">
            <v>683926.05601571908</v>
          </cell>
          <cell r="O6571">
            <v>692380.00232629513</v>
          </cell>
          <cell r="P6571">
            <v>368.79259999999999</v>
          </cell>
        </row>
        <row r="6572">
          <cell r="B6572">
            <v>39349</v>
          </cell>
          <cell r="J6572">
            <v>3809804.3041216834</v>
          </cell>
          <cell r="K6572">
            <v>2.4380000000000002</v>
          </cell>
          <cell r="L6572">
            <v>148835</v>
          </cell>
          <cell r="M6572">
            <v>13229</v>
          </cell>
          <cell r="N6572">
            <v>683926.05601571908</v>
          </cell>
          <cell r="O6572">
            <v>692380.00232629513</v>
          </cell>
          <cell r="P6572">
            <v>368.79259999999999</v>
          </cell>
        </row>
        <row r="6573">
          <cell r="B6573">
            <v>39350</v>
          </cell>
          <cell r="J6573">
            <v>3809804.3041216834</v>
          </cell>
          <cell r="K6573">
            <v>2.4380000000000002</v>
          </cell>
          <cell r="L6573">
            <v>148835</v>
          </cell>
          <cell r="M6573">
            <v>13229</v>
          </cell>
          <cell r="N6573">
            <v>683926.05601571908</v>
          </cell>
          <cell r="O6573">
            <v>692380.00232629513</v>
          </cell>
          <cell r="P6573">
            <v>368.79259999999999</v>
          </cell>
        </row>
        <row r="6574">
          <cell r="B6574">
            <v>39351</v>
          </cell>
          <cell r="J6574">
            <v>3809804.3041216834</v>
          </cell>
          <cell r="K6574">
            <v>2.4380000000000002</v>
          </cell>
          <cell r="L6574">
            <v>148835</v>
          </cell>
          <cell r="M6574">
            <v>13229</v>
          </cell>
          <cell r="N6574">
            <v>683926.05601571908</v>
          </cell>
          <cell r="O6574">
            <v>692380.00232629513</v>
          </cell>
          <cell r="P6574">
            <v>368.79259999999999</v>
          </cell>
        </row>
        <row r="6575">
          <cell r="B6575">
            <v>39352</v>
          </cell>
          <cell r="J6575">
            <v>3809804.3041216834</v>
          </cell>
          <cell r="K6575">
            <v>2.4380000000000002</v>
          </cell>
          <cell r="L6575">
            <v>148835</v>
          </cell>
          <cell r="M6575">
            <v>13229</v>
          </cell>
          <cell r="N6575">
            <v>683926.05601571908</v>
          </cell>
          <cell r="O6575">
            <v>692380.00232629513</v>
          </cell>
          <cell r="P6575">
            <v>368.79259999999999</v>
          </cell>
        </row>
        <row r="6576">
          <cell r="B6576">
            <v>39353</v>
          </cell>
          <cell r="J6576">
            <v>3809804.3041216834</v>
          </cell>
          <cell r="K6576">
            <v>2.4380000000000002</v>
          </cell>
          <cell r="L6576">
            <v>148835</v>
          </cell>
          <cell r="M6576">
            <v>13229</v>
          </cell>
          <cell r="N6576">
            <v>683926.05601571908</v>
          </cell>
          <cell r="O6576">
            <v>692380.00232629513</v>
          </cell>
          <cell r="P6576">
            <v>368.79259999999999</v>
          </cell>
        </row>
        <row r="6577">
          <cell r="B6577">
            <v>39354</v>
          </cell>
          <cell r="J6577">
            <v>3809804.3041216834</v>
          </cell>
          <cell r="K6577">
            <v>2.4380000000000002</v>
          </cell>
          <cell r="L6577">
            <v>148835</v>
          </cell>
          <cell r="M6577">
            <v>13229</v>
          </cell>
          <cell r="N6577">
            <v>683926.05601571908</v>
          </cell>
          <cell r="O6577">
            <v>692380.00232629513</v>
          </cell>
          <cell r="P6577">
            <v>368.79259999999999</v>
          </cell>
        </row>
        <row r="6578">
          <cell r="B6578">
            <v>39355</v>
          </cell>
          <cell r="J6578">
            <v>3809804.3041216834</v>
          </cell>
          <cell r="K6578">
            <v>2.4380000000000002</v>
          </cell>
          <cell r="L6578">
            <v>148835</v>
          </cell>
          <cell r="M6578">
            <v>13229</v>
          </cell>
          <cell r="N6578">
            <v>683926.05601571908</v>
          </cell>
          <cell r="O6578">
            <v>692380.00232629513</v>
          </cell>
          <cell r="P6578">
            <v>368.79259999999999</v>
          </cell>
        </row>
        <row r="6579">
          <cell r="B6579">
            <v>39356</v>
          </cell>
          <cell r="J6579">
            <v>3809804.3041216834</v>
          </cell>
          <cell r="K6579">
            <v>2.4380000000000002</v>
          </cell>
          <cell r="L6579">
            <v>148835</v>
          </cell>
          <cell r="M6579">
            <v>13229</v>
          </cell>
          <cell r="N6579">
            <v>683926.05601571908</v>
          </cell>
          <cell r="O6579">
            <v>692380.00232629513</v>
          </cell>
          <cell r="P6579">
            <v>368.79259999999999</v>
          </cell>
        </row>
        <row r="6580">
          <cell r="B6580">
            <v>39357</v>
          </cell>
          <cell r="J6580">
            <v>3809804.3041216834</v>
          </cell>
          <cell r="K6580">
            <v>2.4380000000000002</v>
          </cell>
          <cell r="L6580">
            <v>148835</v>
          </cell>
          <cell r="M6580">
            <v>13229</v>
          </cell>
          <cell r="N6580">
            <v>683926.05601571908</v>
          </cell>
          <cell r="O6580">
            <v>692380.00232629513</v>
          </cell>
          <cell r="P6580">
            <v>368.79259999999999</v>
          </cell>
        </row>
        <row r="6581">
          <cell r="B6581">
            <v>39358</v>
          </cell>
          <cell r="J6581">
            <v>3809804.3041216834</v>
          </cell>
          <cell r="K6581">
            <v>2.4380000000000002</v>
          </cell>
          <cell r="L6581">
            <v>148835</v>
          </cell>
          <cell r="M6581">
            <v>13229</v>
          </cell>
          <cell r="N6581">
            <v>683926.05601571908</v>
          </cell>
          <cell r="O6581">
            <v>692380.00232629513</v>
          </cell>
          <cell r="P6581">
            <v>368.79259999999999</v>
          </cell>
        </row>
        <row r="6582">
          <cell r="B6582">
            <v>39359</v>
          </cell>
          <cell r="J6582">
            <v>3809804.3041216834</v>
          </cell>
          <cell r="K6582">
            <v>2.4380000000000002</v>
          </cell>
          <cell r="L6582">
            <v>148835</v>
          </cell>
          <cell r="M6582">
            <v>13229</v>
          </cell>
          <cell r="N6582">
            <v>683926.05601571908</v>
          </cell>
          <cell r="O6582">
            <v>692380.00232629513</v>
          </cell>
          <cell r="P6582">
            <v>368.79259999999999</v>
          </cell>
        </row>
        <row r="6583">
          <cell r="B6583">
            <v>39360</v>
          </cell>
          <cell r="J6583">
            <v>3809804.3041216834</v>
          </cell>
          <cell r="K6583">
            <v>2.4380000000000002</v>
          </cell>
          <cell r="L6583">
            <v>148835</v>
          </cell>
          <cell r="M6583">
            <v>13229</v>
          </cell>
          <cell r="N6583">
            <v>683926.05601571908</v>
          </cell>
          <cell r="O6583">
            <v>692380.00232629513</v>
          </cell>
          <cell r="P6583">
            <v>368.79259999999999</v>
          </cell>
        </row>
        <row r="6584">
          <cell r="B6584">
            <v>39361</v>
          </cell>
          <cell r="J6584">
            <v>3809804.3041216834</v>
          </cell>
          <cell r="K6584">
            <v>2.4380000000000002</v>
          </cell>
          <cell r="L6584">
            <v>148835</v>
          </cell>
          <cell r="M6584">
            <v>13229</v>
          </cell>
          <cell r="N6584">
            <v>683926.05601571908</v>
          </cell>
          <cell r="O6584">
            <v>692380.00232629513</v>
          </cell>
          <cell r="P6584">
            <v>368.79259999999999</v>
          </cell>
        </row>
        <row r="6585">
          <cell r="B6585">
            <v>39362</v>
          </cell>
          <cell r="J6585">
            <v>3809804.3041216834</v>
          </cell>
          <cell r="K6585">
            <v>2.4380000000000002</v>
          </cell>
          <cell r="L6585">
            <v>148835</v>
          </cell>
          <cell r="M6585">
            <v>13229</v>
          </cell>
          <cell r="N6585">
            <v>683926.05601571908</v>
          </cell>
          <cell r="O6585">
            <v>692380.00232629513</v>
          </cell>
          <cell r="P6585">
            <v>368.79259999999999</v>
          </cell>
        </row>
        <row r="6586">
          <cell r="B6586">
            <v>39363</v>
          </cell>
          <cell r="J6586">
            <v>3809804.3041216834</v>
          </cell>
          <cell r="K6586">
            <v>2.4380000000000002</v>
          </cell>
          <cell r="L6586">
            <v>148835</v>
          </cell>
          <cell r="M6586">
            <v>13229</v>
          </cell>
          <cell r="N6586">
            <v>683926.05601571908</v>
          </cell>
          <cell r="O6586">
            <v>692380.00232629513</v>
          </cell>
          <cell r="P6586">
            <v>368.79259999999999</v>
          </cell>
        </row>
        <row r="6587">
          <cell r="B6587">
            <v>39364</v>
          </cell>
          <cell r="J6587">
            <v>3809804.3041216834</v>
          </cell>
          <cell r="K6587">
            <v>2.4380000000000002</v>
          </cell>
          <cell r="L6587">
            <v>148835</v>
          </cell>
          <cell r="M6587">
            <v>13229</v>
          </cell>
          <cell r="N6587">
            <v>683926.05601571908</v>
          </cell>
          <cell r="O6587">
            <v>692380.00232629513</v>
          </cell>
          <cell r="P6587">
            <v>368.79259999999999</v>
          </cell>
        </row>
        <row r="6588">
          <cell r="B6588">
            <v>39365</v>
          </cell>
          <cell r="J6588">
            <v>3809804.3041216834</v>
          </cell>
          <cell r="K6588">
            <v>2.4380000000000002</v>
          </cell>
          <cell r="L6588">
            <v>148835</v>
          </cell>
          <cell r="M6588">
            <v>13229</v>
          </cell>
          <cell r="N6588">
            <v>683926.05601571908</v>
          </cell>
          <cell r="O6588">
            <v>692380.00232629513</v>
          </cell>
          <cell r="P6588">
            <v>368.79259999999999</v>
          </cell>
        </row>
        <row r="6589">
          <cell r="B6589">
            <v>39366</v>
          </cell>
          <cell r="J6589">
            <v>3809804.3041216834</v>
          </cell>
          <cell r="K6589">
            <v>2.4380000000000002</v>
          </cell>
          <cell r="L6589">
            <v>148835</v>
          </cell>
          <cell r="M6589">
            <v>13229</v>
          </cell>
          <cell r="N6589">
            <v>683926.05601571908</v>
          </cell>
          <cell r="O6589">
            <v>692380.00232629513</v>
          </cell>
          <cell r="P6589">
            <v>368.79259999999999</v>
          </cell>
        </row>
        <row r="6590">
          <cell r="B6590">
            <v>39367</v>
          </cell>
          <cell r="J6590">
            <v>3809804.3041216834</v>
          </cell>
          <cell r="K6590">
            <v>2.4380000000000002</v>
          </cell>
          <cell r="L6590">
            <v>148835</v>
          </cell>
          <cell r="M6590">
            <v>13229</v>
          </cell>
          <cell r="N6590">
            <v>683926.05601571908</v>
          </cell>
          <cell r="O6590">
            <v>692380.00232629513</v>
          </cell>
          <cell r="P6590">
            <v>368.79259999999999</v>
          </cell>
        </row>
        <row r="6591">
          <cell r="B6591">
            <v>39368</v>
          </cell>
          <cell r="J6591">
            <v>3809804.3041216834</v>
          </cell>
          <cell r="K6591">
            <v>2.4380000000000002</v>
          </cell>
          <cell r="L6591">
            <v>148835</v>
          </cell>
          <cell r="M6591">
            <v>13229</v>
          </cell>
          <cell r="N6591">
            <v>683926.05601571908</v>
          </cell>
          <cell r="O6591">
            <v>692380.00232629513</v>
          </cell>
          <cell r="P6591">
            <v>368.79259999999999</v>
          </cell>
        </row>
        <row r="6592">
          <cell r="B6592">
            <v>39369</v>
          </cell>
          <cell r="J6592">
            <v>3809804.3041216834</v>
          </cell>
          <cell r="K6592">
            <v>2.4380000000000002</v>
          </cell>
          <cell r="L6592">
            <v>148835</v>
          </cell>
          <cell r="M6592">
            <v>13229</v>
          </cell>
          <cell r="N6592">
            <v>683926.05601571908</v>
          </cell>
          <cell r="O6592">
            <v>692380.00232629513</v>
          </cell>
          <cell r="P6592">
            <v>368.79259999999999</v>
          </cell>
        </row>
        <row r="6593">
          <cell r="B6593">
            <v>39370</v>
          </cell>
          <cell r="J6593">
            <v>3809804.3041216834</v>
          </cell>
          <cell r="K6593">
            <v>2.4380000000000002</v>
          </cell>
          <cell r="L6593">
            <v>148835</v>
          </cell>
          <cell r="M6593">
            <v>13229</v>
          </cell>
          <cell r="N6593">
            <v>683926.05601571908</v>
          </cell>
          <cell r="O6593">
            <v>692380.00232629513</v>
          </cell>
          <cell r="P6593">
            <v>368.79259999999999</v>
          </cell>
        </row>
        <row r="6594">
          <cell r="B6594">
            <v>39371</v>
          </cell>
          <cell r="J6594">
            <v>3809804.3041216834</v>
          </cell>
          <cell r="K6594">
            <v>2.4380000000000002</v>
          </cell>
          <cell r="L6594">
            <v>148835</v>
          </cell>
          <cell r="M6594">
            <v>13229</v>
          </cell>
          <cell r="N6594">
            <v>683926.05601571908</v>
          </cell>
          <cell r="O6594">
            <v>692380.00232629513</v>
          </cell>
          <cell r="P6594">
            <v>368.79259999999999</v>
          </cell>
        </row>
        <row r="6595">
          <cell r="B6595">
            <v>39372</v>
          </cell>
          <cell r="J6595">
            <v>3809804.3041216834</v>
          </cell>
          <cell r="K6595">
            <v>2.4380000000000002</v>
          </cell>
          <cell r="L6595">
            <v>148835</v>
          </cell>
          <cell r="M6595">
            <v>13229</v>
          </cell>
          <cell r="N6595">
            <v>683926.05601571908</v>
          </cell>
          <cell r="O6595">
            <v>692380.00232629513</v>
          </cell>
          <cell r="P6595">
            <v>368.79259999999999</v>
          </cell>
        </row>
        <row r="6596">
          <cell r="B6596">
            <v>39373</v>
          </cell>
          <cell r="J6596">
            <v>3809804.3041216834</v>
          </cell>
          <cell r="K6596">
            <v>2.4380000000000002</v>
          </cell>
          <cell r="L6596">
            <v>148835</v>
          </cell>
          <cell r="M6596">
            <v>13229</v>
          </cell>
          <cell r="N6596">
            <v>683926.05601571908</v>
          </cell>
          <cell r="O6596">
            <v>692380.00232629513</v>
          </cell>
          <cell r="P6596">
            <v>368.79259999999999</v>
          </cell>
        </row>
        <row r="6597">
          <cell r="B6597">
            <v>39374</v>
          </cell>
          <cell r="J6597">
            <v>3809804.3041216834</v>
          </cell>
          <cell r="K6597">
            <v>2.4380000000000002</v>
          </cell>
          <cell r="L6597">
            <v>148835</v>
          </cell>
          <cell r="M6597">
            <v>13229</v>
          </cell>
          <cell r="N6597">
            <v>683926.05601571908</v>
          </cell>
          <cell r="O6597">
            <v>692380.00232629513</v>
          </cell>
          <cell r="P6597">
            <v>368.79259999999999</v>
          </cell>
        </row>
        <row r="6598">
          <cell r="B6598">
            <v>39375</v>
          </cell>
          <cell r="J6598">
            <v>3809804.3041216834</v>
          </cell>
          <cell r="K6598">
            <v>2.4380000000000002</v>
          </cell>
          <cell r="L6598">
            <v>148835</v>
          </cell>
          <cell r="M6598">
            <v>13229</v>
          </cell>
          <cell r="N6598">
            <v>683926.05601571908</v>
          </cell>
          <cell r="O6598">
            <v>692380.00232629513</v>
          </cell>
          <cell r="P6598">
            <v>368.79259999999999</v>
          </cell>
        </row>
        <row r="6599">
          <cell r="B6599">
            <v>39376</v>
          </cell>
          <cell r="J6599">
            <v>3809804.3041216834</v>
          </cell>
          <cell r="K6599">
            <v>2.4380000000000002</v>
          </cell>
          <cell r="L6599">
            <v>148835</v>
          </cell>
          <cell r="M6599">
            <v>13229</v>
          </cell>
          <cell r="N6599">
            <v>683926.05601571908</v>
          </cell>
          <cell r="O6599">
            <v>692380.00232629513</v>
          </cell>
          <cell r="P6599">
            <v>368.79259999999999</v>
          </cell>
        </row>
        <row r="6600">
          <cell r="B6600">
            <v>39377</v>
          </cell>
          <cell r="J6600">
            <v>3809804.3041216834</v>
          </cell>
          <cell r="K6600">
            <v>2.4380000000000002</v>
          </cell>
          <cell r="L6600">
            <v>148835</v>
          </cell>
          <cell r="M6600">
            <v>13229</v>
          </cell>
          <cell r="N6600">
            <v>683926.05601571908</v>
          </cell>
          <cell r="O6600">
            <v>692380.00232629513</v>
          </cell>
          <cell r="P6600">
            <v>368.79259999999999</v>
          </cell>
        </row>
        <row r="6601">
          <cell r="B6601">
            <v>39378</v>
          </cell>
          <cell r="J6601">
            <v>3809804.3041216834</v>
          </cell>
          <cell r="K6601">
            <v>2.4380000000000002</v>
          </cell>
          <cell r="L6601">
            <v>148835</v>
          </cell>
          <cell r="M6601">
            <v>13229</v>
          </cell>
          <cell r="N6601">
            <v>683926.05601571908</v>
          </cell>
          <cell r="O6601">
            <v>692380.00232629513</v>
          </cell>
          <cell r="P6601">
            <v>368.79259999999999</v>
          </cell>
        </row>
        <row r="6602">
          <cell r="B6602">
            <v>39379</v>
          </cell>
          <cell r="J6602">
            <v>3809804.3041216834</v>
          </cell>
          <cell r="K6602">
            <v>2.4380000000000002</v>
          </cell>
          <cell r="L6602">
            <v>148835</v>
          </cell>
          <cell r="M6602">
            <v>13229</v>
          </cell>
          <cell r="N6602">
            <v>683926.05601571908</v>
          </cell>
          <cell r="O6602">
            <v>692380.00232629513</v>
          </cell>
          <cell r="P6602">
            <v>368.79259999999999</v>
          </cell>
        </row>
        <row r="6603">
          <cell r="B6603">
            <v>39380</v>
          </cell>
          <cell r="J6603">
            <v>3809804.3041216834</v>
          </cell>
          <cell r="K6603">
            <v>2.4380000000000002</v>
          </cell>
          <cell r="L6603">
            <v>148835</v>
          </cell>
          <cell r="M6603">
            <v>13229</v>
          </cell>
          <cell r="N6603">
            <v>683926.05601571908</v>
          </cell>
          <cell r="O6603">
            <v>692380.00232629513</v>
          </cell>
          <cell r="P6603">
            <v>368.79259999999999</v>
          </cell>
        </row>
        <row r="6604">
          <cell r="B6604">
            <v>39381</v>
          </cell>
          <cell r="J6604">
            <v>3809804.3041216834</v>
          </cell>
          <cell r="K6604">
            <v>2.4380000000000002</v>
          </cell>
          <cell r="L6604">
            <v>148835</v>
          </cell>
          <cell r="M6604">
            <v>13229</v>
          </cell>
          <cell r="N6604">
            <v>683926.05601571908</v>
          </cell>
          <cell r="O6604">
            <v>692380.00232629513</v>
          </cell>
          <cell r="P6604">
            <v>368.79259999999999</v>
          </cell>
        </row>
        <row r="6605">
          <cell r="B6605">
            <v>39382</v>
          </cell>
          <cell r="J6605">
            <v>3809804.3041216834</v>
          </cell>
          <cell r="K6605">
            <v>2.4380000000000002</v>
          </cell>
          <cell r="L6605">
            <v>148835</v>
          </cell>
          <cell r="M6605">
            <v>13229</v>
          </cell>
          <cell r="N6605">
            <v>683926.05601571908</v>
          </cell>
          <cell r="O6605">
            <v>692380.00232629513</v>
          </cell>
          <cell r="P6605">
            <v>368.79259999999999</v>
          </cell>
        </row>
        <row r="6606">
          <cell r="B6606">
            <v>39383</v>
          </cell>
          <cell r="J6606">
            <v>3809804.3041216834</v>
          </cell>
          <cell r="K6606">
            <v>2.4380000000000002</v>
          </cell>
          <cell r="L6606">
            <v>148835</v>
          </cell>
          <cell r="M6606">
            <v>13229</v>
          </cell>
          <cell r="N6606">
            <v>683926.05601571908</v>
          </cell>
          <cell r="O6606">
            <v>692380.00232629513</v>
          </cell>
          <cell r="P6606">
            <v>368.79259999999999</v>
          </cell>
        </row>
        <row r="6607">
          <cell r="B6607">
            <v>39384</v>
          </cell>
          <cell r="J6607">
            <v>3809804.3041216834</v>
          </cell>
          <cell r="K6607">
            <v>2.4380000000000002</v>
          </cell>
          <cell r="L6607">
            <v>148835</v>
          </cell>
          <cell r="M6607">
            <v>13229</v>
          </cell>
          <cell r="N6607">
            <v>683926.05601571908</v>
          </cell>
          <cell r="O6607">
            <v>692380.00232629513</v>
          </cell>
          <cell r="P6607">
            <v>368.79259999999999</v>
          </cell>
        </row>
        <row r="6608">
          <cell r="B6608">
            <v>39385</v>
          </cell>
          <cell r="J6608">
            <v>3809804.3041216834</v>
          </cell>
          <cell r="K6608">
            <v>2.4380000000000002</v>
          </cell>
          <cell r="L6608">
            <v>148835</v>
          </cell>
          <cell r="M6608">
            <v>13229</v>
          </cell>
          <cell r="N6608">
            <v>683926.05601571908</v>
          </cell>
          <cell r="O6608">
            <v>692380.00232629513</v>
          </cell>
          <cell r="P6608">
            <v>368.79259999999999</v>
          </cell>
        </row>
        <row r="6609">
          <cell r="B6609">
            <v>39386</v>
          </cell>
          <cell r="J6609">
            <v>3809804.3041216834</v>
          </cell>
          <cell r="K6609">
            <v>2.4380000000000002</v>
          </cell>
          <cell r="L6609">
            <v>148835</v>
          </cell>
          <cell r="M6609">
            <v>13229</v>
          </cell>
          <cell r="N6609">
            <v>683926.05601571908</v>
          </cell>
          <cell r="O6609">
            <v>692380.00232629513</v>
          </cell>
          <cell r="P6609">
            <v>368.79259999999999</v>
          </cell>
        </row>
        <row r="6610">
          <cell r="B6610">
            <v>39387</v>
          </cell>
          <cell r="J6610">
            <v>3809804.3041216834</v>
          </cell>
          <cell r="K6610">
            <v>2.4380000000000002</v>
          </cell>
          <cell r="L6610">
            <v>148835</v>
          </cell>
          <cell r="M6610">
            <v>13229</v>
          </cell>
          <cell r="N6610">
            <v>683926.05601571908</v>
          </cell>
          <cell r="O6610">
            <v>692380.00232629513</v>
          </cell>
          <cell r="P6610">
            <v>368.79259999999999</v>
          </cell>
        </row>
        <row r="6611">
          <cell r="B6611">
            <v>39388</v>
          </cell>
          <cell r="J6611">
            <v>3809804.3041216834</v>
          </cell>
          <cell r="K6611">
            <v>2.4380000000000002</v>
          </cell>
          <cell r="L6611">
            <v>148835</v>
          </cell>
          <cell r="M6611">
            <v>13229</v>
          </cell>
          <cell r="N6611">
            <v>683926.05601571908</v>
          </cell>
          <cell r="O6611">
            <v>692380.00232629513</v>
          </cell>
          <cell r="P6611">
            <v>368.79259999999999</v>
          </cell>
        </row>
        <row r="6612">
          <cell r="B6612">
            <v>39389</v>
          </cell>
          <cell r="J6612">
            <v>3809804.3041216834</v>
          </cell>
          <cell r="K6612">
            <v>2.4380000000000002</v>
          </cell>
          <cell r="L6612">
            <v>148835</v>
          </cell>
          <cell r="M6612">
            <v>13229</v>
          </cell>
          <cell r="N6612">
            <v>683926.05601571908</v>
          </cell>
          <cell r="O6612">
            <v>692380.00232629513</v>
          </cell>
          <cell r="P6612">
            <v>368.79259999999999</v>
          </cell>
        </row>
        <row r="6613">
          <cell r="B6613">
            <v>39390</v>
          </cell>
          <cell r="J6613">
            <v>3809804.3041216834</v>
          </cell>
          <cell r="K6613">
            <v>2.4380000000000002</v>
          </cell>
          <cell r="L6613">
            <v>148835</v>
          </cell>
          <cell r="M6613">
            <v>13229</v>
          </cell>
          <cell r="N6613">
            <v>683926.05601571908</v>
          </cell>
          <cell r="O6613">
            <v>692380.00232629513</v>
          </cell>
          <cell r="P6613">
            <v>368.79259999999999</v>
          </cell>
        </row>
        <row r="6614">
          <cell r="B6614">
            <v>39391</v>
          </cell>
          <cell r="J6614">
            <v>3809804.3041216834</v>
          </cell>
          <cell r="K6614">
            <v>2.4380000000000002</v>
          </cell>
          <cell r="L6614">
            <v>148835</v>
          </cell>
          <cell r="M6614">
            <v>13229</v>
          </cell>
          <cell r="N6614">
            <v>683926.05601571908</v>
          </cell>
          <cell r="O6614">
            <v>692380.00232629513</v>
          </cell>
          <cell r="P6614">
            <v>368.79259999999999</v>
          </cell>
        </row>
        <row r="6615">
          <cell r="B6615">
            <v>39392</v>
          </cell>
          <cell r="J6615">
            <v>3809804.3041216834</v>
          </cell>
          <cell r="K6615">
            <v>2.4380000000000002</v>
          </cell>
          <cell r="L6615">
            <v>148835</v>
          </cell>
          <cell r="M6615">
            <v>13229</v>
          </cell>
          <cell r="N6615">
            <v>683926.05601571908</v>
          </cell>
          <cell r="O6615">
            <v>692380.00232629513</v>
          </cell>
          <cell r="P6615">
            <v>368.79259999999999</v>
          </cell>
        </row>
        <row r="6616">
          <cell r="B6616">
            <v>39393</v>
          </cell>
          <cell r="J6616">
            <v>3809804.3041216834</v>
          </cell>
          <cell r="K6616">
            <v>2.4380000000000002</v>
          </cell>
          <cell r="L6616">
            <v>148835</v>
          </cell>
          <cell r="M6616">
            <v>13229</v>
          </cell>
          <cell r="N6616">
            <v>683926.05601571908</v>
          </cell>
          <cell r="O6616">
            <v>692380.00232629513</v>
          </cell>
          <cell r="P6616">
            <v>368.79259999999999</v>
          </cell>
        </row>
        <row r="6617">
          <cell r="B6617">
            <v>39394</v>
          </cell>
          <cell r="J6617">
            <v>3809804.3041216834</v>
          </cell>
          <cell r="K6617">
            <v>2.4380000000000002</v>
          </cell>
          <cell r="L6617">
            <v>148835</v>
          </cell>
          <cell r="M6617">
            <v>13229</v>
          </cell>
          <cell r="N6617">
            <v>683926.05601571908</v>
          </cell>
          <cell r="O6617">
            <v>692380.00232629513</v>
          </cell>
          <cell r="P6617">
            <v>368.79259999999999</v>
          </cell>
        </row>
        <row r="6618">
          <cell r="B6618">
            <v>39395</v>
          </cell>
          <cell r="J6618">
            <v>3809804.3041216834</v>
          </cell>
          <cell r="K6618">
            <v>2.4380000000000002</v>
          </cell>
          <cell r="L6618">
            <v>148835</v>
          </cell>
          <cell r="M6618">
            <v>13229</v>
          </cell>
          <cell r="N6618">
            <v>683926.05601571908</v>
          </cell>
          <cell r="O6618">
            <v>692380.00232629513</v>
          </cell>
          <cell r="P6618">
            <v>368.79259999999999</v>
          </cell>
        </row>
        <row r="6619">
          <cell r="B6619">
            <v>39396</v>
          </cell>
          <cell r="J6619">
            <v>3809804.3041216834</v>
          </cell>
          <cell r="K6619">
            <v>2.4380000000000002</v>
          </cell>
          <cell r="L6619">
            <v>148835</v>
          </cell>
          <cell r="M6619">
            <v>13229</v>
          </cell>
          <cell r="N6619">
            <v>683926.05601571908</v>
          </cell>
          <cell r="O6619">
            <v>692380.00232629513</v>
          </cell>
          <cell r="P6619">
            <v>368.79259999999999</v>
          </cell>
        </row>
        <row r="6620">
          <cell r="B6620">
            <v>39397</v>
          </cell>
          <cell r="J6620">
            <v>3809804.3041216834</v>
          </cell>
          <cell r="K6620">
            <v>2.4380000000000002</v>
          </cell>
          <cell r="L6620">
            <v>148835</v>
          </cell>
          <cell r="M6620">
            <v>13229</v>
          </cell>
          <cell r="N6620">
            <v>683926.05601571908</v>
          </cell>
          <cell r="O6620">
            <v>692380.00232629513</v>
          </cell>
          <cell r="P6620">
            <v>368.79259999999999</v>
          </cell>
        </row>
        <row r="6621">
          <cell r="B6621">
            <v>39398</v>
          </cell>
          <cell r="J6621">
            <v>3809804.3041216834</v>
          </cell>
          <cell r="K6621">
            <v>2.4380000000000002</v>
          </cell>
          <cell r="L6621">
            <v>148835</v>
          </cell>
          <cell r="M6621">
            <v>13229</v>
          </cell>
          <cell r="N6621">
            <v>683926.05601571908</v>
          </cell>
          <cell r="O6621">
            <v>692380.00232629513</v>
          </cell>
          <cell r="P6621">
            <v>368.79259999999999</v>
          </cell>
        </row>
        <row r="6622">
          <cell r="B6622">
            <v>39399</v>
          </cell>
          <cell r="J6622">
            <v>3809804.3041216834</v>
          </cell>
          <cell r="K6622">
            <v>2.4380000000000002</v>
          </cell>
          <cell r="L6622">
            <v>148835</v>
          </cell>
          <cell r="M6622">
            <v>13229</v>
          </cell>
          <cell r="N6622">
            <v>683926.05601571908</v>
          </cell>
          <cell r="O6622">
            <v>692380.00232629513</v>
          </cell>
          <cell r="P6622">
            <v>368.79259999999999</v>
          </cell>
        </row>
        <row r="6623">
          <cell r="B6623">
            <v>39400</v>
          </cell>
          <cell r="J6623">
            <v>3809804.3041216834</v>
          </cell>
          <cell r="K6623">
            <v>2.4380000000000002</v>
          </cell>
          <cell r="L6623">
            <v>148835</v>
          </cell>
          <cell r="M6623">
            <v>13229</v>
          </cell>
          <cell r="N6623">
            <v>683926.05601571908</v>
          </cell>
          <cell r="O6623">
            <v>692380.00232629513</v>
          </cell>
          <cell r="P6623">
            <v>368.79259999999999</v>
          </cell>
        </row>
        <row r="6624">
          <cell r="B6624">
            <v>39401</v>
          </cell>
          <cell r="J6624">
            <v>3809804.3041216834</v>
          </cell>
          <cell r="K6624">
            <v>2.4380000000000002</v>
          </cell>
          <cell r="L6624">
            <v>148835</v>
          </cell>
          <cell r="M6624">
            <v>13229</v>
          </cell>
          <cell r="N6624">
            <v>683926.05601571908</v>
          </cell>
          <cell r="O6624">
            <v>692380.00232629513</v>
          </cell>
          <cell r="P6624">
            <v>368.79259999999999</v>
          </cell>
        </row>
        <row r="6625">
          <cell r="B6625">
            <v>39402</v>
          </cell>
          <cell r="J6625">
            <v>3809804.3041216834</v>
          </cell>
          <cell r="K6625">
            <v>2.4380000000000002</v>
          </cell>
          <cell r="L6625">
            <v>148835</v>
          </cell>
          <cell r="M6625">
            <v>13229</v>
          </cell>
          <cell r="N6625">
            <v>683926.05601571908</v>
          </cell>
          <cell r="O6625">
            <v>692380.00232629513</v>
          </cell>
          <cell r="P6625">
            <v>368.79259999999999</v>
          </cell>
        </row>
        <row r="6626">
          <cell r="B6626">
            <v>39403</v>
          </cell>
          <cell r="J6626">
            <v>3809804.3041216834</v>
          </cell>
          <cell r="K6626">
            <v>2.4380000000000002</v>
          </cell>
          <cell r="L6626">
            <v>148835</v>
          </cell>
          <cell r="M6626">
            <v>13229</v>
          </cell>
          <cell r="N6626">
            <v>683926.05601571908</v>
          </cell>
          <cell r="O6626">
            <v>692380.00232629513</v>
          </cell>
          <cell r="P6626">
            <v>368.79259999999999</v>
          </cell>
        </row>
        <row r="6627">
          <cell r="B6627">
            <v>39404</v>
          </cell>
          <cell r="J6627">
            <v>3809804.3041216834</v>
          </cell>
          <cell r="K6627">
            <v>2.4380000000000002</v>
          </cell>
          <cell r="L6627">
            <v>148835</v>
          </cell>
          <cell r="M6627">
            <v>13229</v>
          </cell>
          <cell r="N6627">
            <v>683926.05601571908</v>
          </cell>
          <cell r="O6627">
            <v>692380.00232629513</v>
          </cell>
          <cell r="P6627">
            <v>368.79259999999999</v>
          </cell>
        </row>
        <row r="6628">
          <cell r="B6628">
            <v>39405</v>
          </cell>
          <cell r="J6628">
            <v>3809804.3041216834</v>
          </cell>
          <cell r="K6628">
            <v>2.4380000000000002</v>
          </cell>
          <cell r="L6628">
            <v>148835</v>
          </cell>
          <cell r="M6628">
            <v>13229</v>
          </cell>
          <cell r="N6628">
            <v>683926.05601571908</v>
          </cell>
          <cell r="O6628">
            <v>692380.00232629513</v>
          </cell>
          <cell r="P6628">
            <v>368.79259999999999</v>
          </cell>
        </row>
        <row r="6629">
          <cell r="B6629">
            <v>39406</v>
          </cell>
          <cell r="J6629">
            <v>3809804.3041216834</v>
          </cell>
          <cell r="K6629">
            <v>2.4380000000000002</v>
          </cell>
          <cell r="L6629">
            <v>148835</v>
          </cell>
          <cell r="M6629">
            <v>13229</v>
          </cell>
          <cell r="N6629">
            <v>683926.05601571908</v>
          </cell>
          <cell r="O6629">
            <v>692380.00232629513</v>
          </cell>
          <cell r="P6629">
            <v>368.79259999999999</v>
          </cell>
        </row>
        <row r="6630">
          <cell r="B6630">
            <v>39407</v>
          </cell>
          <cell r="J6630">
            <v>3809804.3041216834</v>
          </cell>
          <cell r="K6630">
            <v>2.4380000000000002</v>
          </cell>
          <cell r="L6630">
            <v>148835</v>
          </cell>
          <cell r="M6630">
            <v>13229</v>
          </cell>
          <cell r="N6630">
            <v>683926.05601571908</v>
          </cell>
          <cell r="O6630">
            <v>692380.00232629513</v>
          </cell>
          <cell r="P6630">
            <v>368.79259999999999</v>
          </cell>
        </row>
        <row r="6631">
          <cell r="B6631">
            <v>39408</v>
          </cell>
          <cell r="J6631">
            <v>3809804.3041216834</v>
          </cell>
          <cell r="K6631">
            <v>2.4380000000000002</v>
          </cell>
          <cell r="L6631">
            <v>148835</v>
          </cell>
          <cell r="M6631">
            <v>13229</v>
          </cell>
          <cell r="N6631">
            <v>683926.05601571908</v>
          </cell>
          <cell r="O6631">
            <v>692380.00232629513</v>
          </cell>
          <cell r="P6631">
            <v>368.79259999999999</v>
          </cell>
        </row>
        <row r="6632">
          <cell r="B6632">
            <v>39409</v>
          </cell>
          <cell r="J6632">
            <v>3809804.3041216834</v>
          </cell>
          <cell r="K6632">
            <v>2.4380000000000002</v>
          </cell>
          <cell r="L6632">
            <v>148835</v>
          </cell>
          <cell r="M6632">
            <v>13229</v>
          </cell>
          <cell r="N6632">
            <v>683926.05601571908</v>
          </cell>
          <cell r="O6632">
            <v>692380.00232629513</v>
          </cell>
          <cell r="P6632">
            <v>368.79259999999999</v>
          </cell>
        </row>
        <row r="6633">
          <cell r="B6633">
            <v>39410</v>
          </cell>
          <cell r="J6633">
            <v>3809804.3041216834</v>
          </cell>
          <cell r="K6633">
            <v>2.4380000000000002</v>
          </cell>
          <cell r="L6633">
            <v>148835</v>
          </cell>
          <cell r="M6633">
            <v>13229</v>
          </cell>
          <cell r="N6633">
            <v>683926.05601571908</v>
          </cell>
          <cell r="O6633">
            <v>692380.00232629513</v>
          </cell>
          <cell r="P6633">
            <v>368.79259999999999</v>
          </cell>
        </row>
        <row r="6634">
          <cell r="B6634">
            <v>39411</v>
          </cell>
          <cell r="J6634">
            <v>3809804.3041216834</v>
          </cell>
          <cell r="K6634">
            <v>2.4380000000000002</v>
          </cell>
          <cell r="L6634">
            <v>148835</v>
          </cell>
          <cell r="M6634">
            <v>13229</v>
          </cell>
          <cell r="N6634">
            <v>683926.05601571908</v>
          </cell>
          <cell r="O6634">
            <v>692380.00232629513</v>
          </cell>
          <cell r="P6634">
            <v>368.79259999999999</v>
          </cell>
        </row>
        <row r="6635">
          <cell r="B6635">
            <v>39412</v>
          </cell>
          <cell r="J6635">
            <v>3809804.3041216834</v>
          </cell>
          <cell r="K6635">
            <v>2.4380000000000002</v>
          </cell>
          <cell r="L6635">
            <v>148835</v>
          </cell>
          <cell r="M6635">
            <v>13229</v>
          </cell>
          <cell r="N6635">
            <v>683926.05601571908</v>
          </cell>
          <cell r="O6635">
            <v>692380.00232629513</v>
          </cell>
          <cell r="P6635">
            <v>368.79259999999999</v>
          </cell>
        </row>
        <row r="6636">
          <cell r="B6636">
            <v>39413</v>
          </cell>
          <cell r="J6636">
            <v>3809804.3041216834</v>
          </cell>
          <cell r="K6636">
            <v>2.4380000000000002</v>
          </cell>
          <cell r="L6636">
            <v>148835</v>
          </cell>
          <cell r="M6636">
            <v>13229</v>
          </cell>
          <cell r="N6636">
            <v>683926.05601571908</v>
          </cell>
          <cell r="O6636">
            <v>692380.00232629513</v>
          </cell>
          <cell r="P6636">
            <v>368.79259999999999</v>
          </cell>
        </row>
        <row r="6637">
          <cell r="B6637">
            <v>39414</v>
          </cell>
          <cell r="J6637">
            <v>3809804.3041216834</v>
          </cell>
          <cell r="K6637">
            <v>2.4380000000000002</v>
          </cell>
          <cell r="L6637">
            <v>148835</v>
          </cell>
          <cell r="M6637">
            <v>13229</v>
          </cell>
          <cell r="N6637">
            <v>683926.05601571908</v>
          </cell>
          <cell r="O6637">
            <v>692380.00232629513</v>
          </cell>
          <cell r="P6637">
            <v>368.79259999999999</v>
          </cell>
        </row>
        <row r="6638">
          <cell r="B6638">
            <v>39415</v>
          </cell>
          <cell r="J6638">
            <v>3809804.3041216834</v>
          </cell>
          <cell r="K6638">
            <v>2.4380000000000002</v>
          </cell>
          <cell r="L6638">
            <v>148835</v>
          </cell>
          <cell r="M6638">
            <v>13229</v>
          </cell>
          <cell r="N6638">
            <v>683926.05601571908</v>
          </cell>
          <cell r="O6638">
            <v>692380.00232629513</v>
          </cell>
          <cell r="P6638">
            <v>368.79259999999999</v>
          </cell>
        </row>
        <row r="6639">
          <cell r="B6639">
            <v>39416</v>
          </cell>
          <cell r="J6639">
            <v>3809804.3041216834</v>
          </cell>
          <cell r="K6639">
            <v>2.4380000000000002</v>
          </cell>
          <cell r="L6639">
            <v>148835</v>
          </cell>
          <cell r="M6639">
            <v>13229</v>
          </cell>
          <cell r="N6639">
            <v>683926.05601571908</v>
          </cell>
          <cell r="O6639">
            <v>692380.00232629513</v>
          </cell>
          <cell r="P6639">
            <v>368.79259999999999</v>
          </cell>
        </row>
        <row r="6640">
          <cell r="B6640">
            <v>39417</v>
          </cell>
          <cell r="J6640">
            <v>3809804.3041216834</v>
          </cell>
          <cell r="K6640">
            <v>2.4380000000000002</v>
          </cell>
          <cell r="L6640">
            <v>148835</v>
          </cell>
          <cell r="M6640">
            <v>13229</v>
          </cell>
          <cell r="N6640">
            <v>683926.05601571908</v>
          </cell>
          <cell r="O6640">
            <v>692380.00232629513</v>
          </cell>
          <cell r="P6640">
            <v>368.79259999999999</v>
          </cell>
        </row>
        <row r="6641">
          <cell r="B6641">
            <v>39418</v>
          </cell>
          <cell r="J6641">
            <v>3809804.3041216834</v>
          </cell>
          <cell r="K6641">
            <v>2.4380000000000002</v>
          </cell>
          <cell r="L6641">
            <v>148835</v>
          </cell>
          <cell r="M6641">
            <v>13229</v>
          </cell>
          <cell r="N6641">
            <v>683926.05601571908</v>
          </cell>
          <cell r="O6641">
            <v>692380.00232629513</v>
          </cell>
          <cell r="P6641">
            <v>368.79259999999999</v>
          </cell>
        </row>
        <row r="6642">
          <cell r="B6642">
            <v>39419</v>
          </cell>
          <cell r="J6642">
            <v>3809804.3041216834</v>
          </cell>
          <cell r="K6642">
            <v>2.4380000000000002</v>
          </cell>
          <cell r="L6642">
            <v>148835</v>
          </cell>
          <cell r="M6642">
            <v>13229</v>
          </cell>
          <cell r="N6642">
            <v>683926.05601571908</v>
          </cell>
          <cell r="O6642">
            <v>692380.00232629513</v>
          </cell>
          <cell r="P6642">
            <v>368.79259999999999</v>
          </cell>
        </row>
        <row r="6643">
          <cell r="B6643">
            <v>39420</v>
          </cell>
          <cell r="J6643">
            <v>3809804.3041216834</v>
          </cell>
          <cell r="K6643">
            <v>2.4380000000000002</v>
          </cell>
          <cell r="L6643">
            <v>148835</v>
          </cell>
          <cell r="M6643">
            <v>13229</v>
          </cell>
          <cell r="N6643">
            <v>683926.05601571908</v>
          </cell>
          <cell r="O6643">
            <v>692380.00232629513</v>
          </cell>
          <cell r="P6643">
            <v>368.79259999999999</v>
          </cell>
        </row>
        <row r="6644">
          <cell r="B6644">
            <v>39421</v>
          </cell>
          <cell r="J6644">
            <v>3809804.3041216834</v>
          </cell>
          <cell r="K6644">
            <v>2.4380000000000002</v>
          </cell>
          <cell r="L6644">
            <v>148835</v>
          </cell>
          <cell r="M6644">
            <v>13229</v>
          </cell>
          <cell r="N6644">
            <v>683926.05601571908</v>
          </cell>
          <cell r="O6644">
            <v>692380.00232629513</v>
          </cell>
          <cell r="P6644">
            <v>368.79259999999999</v>
          </cell>
        </row>
        <row r="6645">
          <cell r="B6645">
            <v>39422</v>
          </cell>
          <cell r="J6645">
            <v>3809804.3041216834</v>
          </cell>
          <cell r="K6645">
            <v>2.4380000000000002</v>
          </cell>
          <cell r="L6645">
            <v>148835</v>
          </cell>
          <cell r="M6645">
            <v>13229</v>
          </cell>
          <cell r="N6645">
            <v>683926.05601571908</v>
          </cell>
          <cell r="O6645">
            <v>692380.00232629513</v>
          </cell>
          <cell r="P6645">
            <v>368.79259999999999</v>
          </cell>
        </row>
        <row r="6646">
          <cell r="B6646">
            <v>39423</v>
          </cell>
          <cell r="J6646">
            <v>3809804.3041216834</v>
          </cell>
          <cell r="K6646">
            <v>2.4380000000000002</v>
          </cell>
          <cell r="L6646">
            <v>148835</v>
          </cell>
          <cell r="M6646">
            <v>13229</v>
          </cell>
          <cell r="N6646">
            <v>683926.05601571908</v>
          </cell>
          <cell r="O6646">
            <v>692380.00232629513</v>
          </cell>
          <cell r="P6646">
            <v>368.79259999999999</v>
          </cell>
        </row>
        <row r="6647">
          <cell r="B6647">
            <v>39424</v>
          </cell>
          <cell r="J6647">
            <v>3809804.3041216834</v>
          </cell>
          <cell r="K6647">
            <v>2.4380000000000002</v>
          </cell>
          <cell r="L6647">
            <v>148835</v>
          </cell>
          <cell r="M6647">
            <v>13229</v>
          </cell>
          <cell r="N6647">
            <v>683926.05601571908</v>
          </cell>
          <cell r="O6647">
            <v>692380.00232629513</v>
          </cell>
          <cell r="P6647">
            <v>368.79259999999999</v>
          </cell>
        </row>
        <row r="6648">
          <cell r="B6648">
            <v>39425</v>
          </cell>
          <cell r="J6648">
            <v>3809804.3041216834</v>
          </cell>
          <cell r="K6648">
            <v>2.4380000000000002</v>
          </cell>
          <cell r="L6648">
            <v>148835</v>
          </cell>
          <cell r="M6648">
            <v>13229</v>
          </cell>
          <cell r="N6648">
            <v>683926.05601571908</v>
          </cell>
          <cell r="O6648">
            <v>692380.00232629513</v>
          </cell>
          <cell r="P6648">
            <v>368.79259999999999</v>
          </cell>
        </row>
        <row r="6649">
          <cell r="B6649">
            <v>39426</v>
          </cell>
          <cell r="J6649">
            <v>3809804.3041216834</v>
          </cell>
          <cell r="K6649">
            <v>2.4380000000000002</v>
          </cell>
          <cell r="L6649">
            <v>148835</v>
          </cell>
          <cell r="M6649">
            <v>13229</v>
          </cell>
          <cell r="N6649">
            <v>683926.05601571908</v>
          </cell>
          <cell r="O6649">
            <v>692380.00232629513</v>
          </cell>
          <cell r="P6649">
            <v>368.79259999999999</v>
          </cell>
        </row>
        <row r="6650">
          <cell r="B6650">
            <v>39427</v>
          </cell>
          <cell r="J6650">
            <v>3809804.3041216834</v>
          </cell>
          <cell r="K6650">
            <v>2.4380000000000002</v>
          </cell>
          <cell r="L6650">
            <v>148835</v>
          </cell>
          <cell r="M6650">
            <v>13229</v>
          </cell>
          <cell r="N6650">
            <v>683926.05601571908</v>
          </cell>
          <cell r="O6650">
            <v>692380.00232629513</v>
          </cell>
          <cell r="P6650">
            <v>368.79259999999999</v>
          </cell>
        </row>
        <row r="6651">
          <cell r="B6651">
            <v>39428</v>
          </cell>
          <cell r="J6651">
            <v>3809804.3041216834</v>
          </cell>
          <cell r="K6651">
            <v>2.4380000000000002</v>
          </cell>
          <cell r="L6651">
            <v>148835</v>
          </cell>
          <cell r="M6651">
            <v>13229</v>
          </cell>
          <cell r="N6651">
            <v>683926.05601571908</v>
          </cell>
          <cell r="O6651">
            <v>692380.00232629513</v>
          </cell>
          <cell r="P6651">
            <v>368.79259999999999</v>
          </cell>
        </row>
        <row r="6652">
          <cell r="B6652">
            <v>39429</v>
          </cell>
          <cell r="J6652">
            <v>3809804.3041216834</v>
          </cell>
          <cell r="K6652">
            <v>2.4380000000000002</v>
          </cell>
          <cell r="L6652">
            <v>148835</v>
          </cell>
          <cell r="M6652">
            <v>13229</v>
          </cell>
          <cell r="N6652">
            <v>683926.05601571908</v>
          </cell>
          <cell r="O6652">
            <v>692380.00232629513</v>
          </cell>
          <cell r="P6652">
            <v>368.79259999999999</v>
          </cell>
        </row>
        <row r="6653">
          <cell r="B6653">
            <v>39430</v>
          </cell>
          <cell r="J6653">
            <v>3809804.3041216834</v>
          </cell>
          <cell r="K6653">
            <v>2.4380000000000002</v>
          </cell>
          <cell r="L6653">
            <v>148835</v>
          </cell>
          <cell r="M6653">
            <v>13229</v>
          </cell>
          <cell r="N6653">
            <v>683926.05601571908</v>
          </cell>
          <cell r="O6653">
            <v>692380.00232629513</v>
          </cell>
          <cell r="P6653">
            <v>368.79259999999999</v>
          </cell>
        </row>
        <row r="6654">
          <cell r="B6654">
            <v>39431</v>
          </cell>
          <cell r="J6654">
            <v>3809804.3041216834</v>
          </cell>
          <cell r="K6654">
            <v>2.4380000000000002</v>
          </cell>
          <cell r="L6654">
            <v>148835</v>
          </cell>
          <cell r="M6654">
            <v>13229</v>
          </cell>
          <cell r="N6654">
            <v>683926.05601571908</v>
          </cell>
          <cell r="O6654">
            <v>692380.00232629513</v>
          </cell>
          <cell r="P6654">
            <v>368.79259999999999</v>
          </cell>
        </row>
        <row r="6655">
          <cell r="B6655">
            <v>39432</v>
          </cell>
          <cell r="J6655">
            <v>3809804.3041216834</v>
          </cell>
          <cell r="K6655">
            <v>2.4380000000000002</v>
          </cell>
          <cell r="L6655">
            <v>148835</v>
          </cell>
          <cell r="M6655">
            <v>13229</v>
          </cell>
          <cell r="N6655">
            <v>683926.05601571908</v>
          </cell>
          <cell r="O6655">
            <v>692380.00232629513</v>
          </cell>
          <cell r="P6655">
            <v>368.79259999999999</v>
          </cell>
        </row>
        <row r="6656">
          <cell r="B6656">
            <v>39433</v>
          </cell>
          <cell r="J6656">
            <v>3809804.3041216834</v>
          </cell>
          <cell r="K6656">
            <v>2.4380000000000002</v>
          </cell>
          <cell r="L6656">
            <v>148835</v>
          </cell>
          <cell r="M6656">
            <v>13229</v>
          </cell>
          <cell r="N6656">
            <v>683926.05601571908</v>
          </cell>
          <cell r="O6656">
            <v>692380.00232629513</v>
          </cell>
          <cell r="P6656">
            <v>368.79259999999999</v>
          </cell>
        </row>
        <row r="6657">
          <cell r="B6657">
            <v>39434</v>
          </cell>
          <cell r="J6657">
            <v>3809804.3041216834</v>
          </cell>
          <cell r="K6657">
            <v>2.4380000000000002</v>
          </cell>
          <cell r="L6657">
            <v>148835</v>
          </cell>
          <cell r="M6657">
            <v>13229</v>
          </cell>
          <cell r="N6657">
            <v>683926.05601571908</v>
          </cell>
          <cell r="O6657">
            <v>692380.00232629513</v>
          </cell>
          <cell r="P6657">
            <v>368.79259999999999</v>
          </cell>
        </row>
        <row r="6658">
          <cell r="B6658">
            <v>39435</v>
          </cell>
          <cell r="J6658">
            <v>3809804.3041216834</v>
          </cell>
          <cell r="K6658">
            <v>2.4380000000000002</v>
          </cell>
          <cell r="L6658">
            <v>148835</v>
          </cell>
          <cell r="M6658">
            <v>13229</v>
          </cell>
          <cell r="N6658">
            <v>683926.05601571908</v>
          </cell>
          <cell r="O6658">
            <v>692380.00232629513</v>
          </cell>
          <cell r="P6658">
            <v>368.79259999999999</v>
          </cell>
        </row>
        <row r="6659">
          <cell r="B6659">
            <v>39436</v>
          </cell>
          <cell r="J6659">
            <v>3809804.3041216834</v>
          </cell>
          <cell r="K6659">
            <v>2.4380000000000002</v>
          </cell>
          <cell r="L6659">
            <v>148835</v>
          </cell>
          <cell r="M6659">
            <v>13229</v>
          </cell>
          <cell r="N6659">
            <v>683926.05601571908</v>
          </cell>
          <cell r="O6659">
            <v>692380.00232629513</v>
          </cell>
          <cell r="P6659">
            <v>368.79259999999999</v>
          </cell>
        </row>
        <row r="6660">
          <cell r="B6660">
            <v>39437</v>
          </cell>
          <cell r="J6660">
            <v>3809804.3041216834</v>
          </cell>
          <cell r="K6660">
            <v>2.4380000000000002</v>
          </cell>
          <cell r="L6660">
            <v>148835</v>
          </cell>
          <cell r="M6660">
            <v>13229</v>
          </cell>
          <cell r="N6660">
            <v>683926.05601571908</v>
          </cell>
          <cell r="O6660">
            <v>692380.00232629513</v>
          </cell>
          <cell r="P6660">
            <v>368.79259999999999</v>
          </cell>
        </row>
        <row r="6661">
          <cell r="B6661">
            <v>39438</v>
          </cell>
          <cell r="J6661">
            <v>3809804.3041216834</v>
          </cell>
          <cell r="K6661">
            <v>2.4380000000000002</v>
          </cell>
          <cell r="L6661">
            <v>148835</v>
          </cell>
          <cell r="M6661">
            <v>13229</v>
          </cell>
          <cell r="N6661">
            <v>683926.05601571908</v>
          </cell>
          <cell r="O6661">
            <v>692380.00232629513</v>
          </cell>
          <cell r="P6661">
            <v>368.79259999999999</v>
          </cell>
        </row>
        <row r="6662">
          <cell r="B6662">
            <v>39439</v>
          </cell>
          <cell r="J6662">
            <v>3809804.3041216834</v>
          </cell>
          <cell r="K6662">
            <v>2.4380000000000002</v>
          </cell>
          <cell r="L6662">
            <v>148835</v>
          </cell>
          <cell r="M6662">
            <v>13229</v>
          </cell>
          <cell r="N6662">
            <v>683926.05601571908</v>
          </cell>
          <cell r="O6662">
            <v>692380.00232629513</v>
          </cell>
          <cell r="P6662">
            <v>368.79259999999999</v>
          </cell>
        </row>
        <row r="6663">
          <cell r="B6663">
            <v>39440</v>
          </cell>
          <cell r="J6663">
            <v>3809804.3041216834</v>
          </cell>
          <cell r="K6663">
            <v>2.4380000000000002</v>
          </cell>
          <cell r="L6663">
            <v>148835</v>
          </cell>
          <cell r="M6663">
            <v>13229</v>
          </cell>
          <cell r="N6663">
            <v>683926.05601571908</v>
          </cell>
          <cell r="O6663">
            <v>692380.00232629513</v>
          </cell>
          <cell r="P6663">
            <v>368.79259999999999</v>
          </cell>
        </row>
        <row r="6664">
          <cell r="B6664">
            <v>39441</v>
          </cell>
          <cell r="J6664">
            <v>3809804.3041216834</v>
          </cell>
          <cell r="K6664">
            <v>2.4380000000000002</v>
          </cell>
          <cell r="L6664">
            <v>148835</v>
          </cell>
          <cell r="M6664">
            <v>13229</v>
          </cell>
          <cell r="N6664">
            <v>683926.05601571908</v>
          </cell>
          <cell r="O6664">
            <v>692380.00232629513</v>
          </cell>
          <cell r="P6664">
            <v>368.79259999999999</v>
          </cell>
        </row>
        <row r="6665">
          <cell r="B6665">
            <v>39442</v>
          </cell>
          <cell r="J6665">
            <v>3809804.3041216834</v>
          </cell>
          <cell r="K6665">
            <v>2.4380000000000002</v>
          </cell>
          <cell r="L6665">
            <v>148835</v>
          </cell>
          <cell r="M6665">
            <v>13229</v>
          </cell>
          <cell r="N6665">
            <v>683926.05601571908</v>
          </cell>
          <cell r="O6665">
            <v>692380.00232629513</v>
          </cell>
          <cell r="P6665">
            <v>368.79259999999999</v>
          </cell>
        </row>
        <row r="6666">
          <cell r="B6666">
            <v>39443</v>
          </cell>
          <cell r="J6666">
            <v>3809804.3041216834</v>
          </cell>
          <cell r="K6666">
            <v>2.4380000000000002</v>
          </cell>
          <cell r="L6666">
            <v>148835</v>
          </cell>
          <cell r="M6666">
            <v>13229</v>
          </cell>
          <cell r="N6666">
            <v>683926.05601571908</v>
          </cell>
          <cell r="O6666">
            <v>692380.00232629513</v>
          </cell>
          <cell r="P6666">
            <v>368.79259999999999</v>
          </cell>
        </row>
        <row r="6667">
          <cell r="B6667">
            <v>39444</v>
          </cell>
          <cell r="J6667">
            <v>3809804.3041216834</v>
          </cell>
          <cell r="K6667">
            <v>2.4380000000000002</v>
          </cell>
          <cell r="L6667">
            <v>148835</v>
          </cell>
          <cell r="M6667">
            <v>13229</v>
          </cell>
          <cell r="N6667">
            <v>683926.05601571908</v>
          </cell>
          <cell r="O6667">
            <v>692380.00232629513</v>
          </cell>
          <cell r="P6667">
            <v>368.79259999999999</v>
          </cell>
        </row>
        <row r="6668">
          <cell r="B6668">
            <v>39445</v>
          </cell>
          <cell r="J6668">
            <v>3809804.3041216834</v>
          </cell>
          <cell r="K6668">
            <v>2.4380000000000002</v>
          </cell>
          <cell r="L6668">
            <v>148835</v>
          </cell>
          <cell r="M6668">
            <v>13229</v>
          </cell>
          <cell r="N6668">
            <v>683926.05601571908</v>
          </cell>
          <cell r="O6668">
            <v>692380.00232629513</v>
          </cell>
          <cell r="P6668">
            <v>368.79259999999999</v>
          </cell>
        </row>
        <row r="6669">
          <cell r="B6669">
            <v>39446</v>
          </cell>
          <cell r="J6669">
            <v>3809804.3041216834</v>
          </cell>
          <cell r="K6669">
            <v>2.4380000000000002</v>
          </cell>
          <cell r="L6669">
            <v>148835</v>
          </cell>
          <cell r="M6669">
            <v>13229</v>
          </cell>
          <cell r="N6669">
            <v>683926.05601571908</v>
          </cell>
          <cell r="O6669">
            <v>692380.00232629513</v>
          </cell>
          <cell r="P6669">
            <v>368.79259999999999</v>
          </cell>
        </row>
        <row r="6670">
          <cell r="B6670">
            <v>39447</v>
          </cell>
          <cell r="J6670">
            <v>3809804.3041216834</v>
          </cell>
          <cell r="K6670">
            <v>2.4380000000000002</v>
          </cell>
          <cell r="L6670">
            <v>148835</v>
          </cell>
          <cell r="M6670">
            <v>13229</v>
          </cell>
          <cell r="N6670">
            <v>683926.05601571908</v>
          </cell>
          <cell r="O6670">
            <v>692380.00232629513</v>
          </cell>
          <cell r="P6670">
            <v>368.79259999999999</v>
          </cell>
        </row>
        <row r="6671">
          <cell r="B6671">
            <v>39448</v>
          </cell>
          <cell r="J6671">
            <v>3809804.3041216834</v>
          </cell>
          <cell r="K6671">
            <v>2.4380000000000002</v>
          </cell>
          <cell r="L6671">
            <v>148835</v>
          </cell>
          <cell r="M6671">
            <v>13229</v>
          </cell>
          <cell r="N6671">
            <v>683926.05601571908</v>
          </cell>
          <cell r="O6671">
            <v>692380.00232629513</v>
          </cell>
          <cell r="P6671">
            <v>368.79259999999999</v>
          </cell>
        </row>
        <row r="6672">
          <cell r="B6672">
            <v>39449</v>
          </cell>
          <cell r="J6672">
            <v>3809804.3041216834</v>
          </cell>
          <cell r="K6672">
            <v>2.4380000000000002</v>
          </cell>
          <cell r="L6672">
            <v>148835</v>
          </cell>
          <cell r="M6672">
            <v>13229</v>
          </cell>
          <cell r="N6672">
            <v>683926.05601571908</v>
          </cell>
          <cell r="O6672">
            <v>692380.00232629513</v>
          </cell>
          <cell r="P6672">
            <v>368.79259999999999</v>
          </cell>
        </row>
        <row r="6673">
          <cell r="B6673">
            <v>39450</v>
          </cell>
          <cell r="J6673">
            <v>3809804.3041216834</v>
          </cell>
          <cell r="K6673">
            <v>2.4380000000000002</v>
          </cell>
          <cell r="L6673">
            <v>148835</v>
          </cell>
          <cell r="M6673">
            <v>13229</v>
          </cell>
          <cell r="N6673">
            <v>683926.05601571908</v>
          </cell>
          <cell r="O6673">
            <v>692380.00232629513</v>
          </cell>
          <cell r="P6673">
            <v>368.79259999999999</v>
          </cell>
        </row>
        <row r="6674">
          <cell r="B6674">
            <v>39451</v>
          </cell>
          <cell r="J6674">
            <v>3809804.3041216834</v>
          </cell>
          <cell r="K6674">
            <v>2.4380000000000002</v>
          </cell>
          <cell r="L6674">
            <v>148835</v>
          </cell>
          <cell r="M6674">
            <v>13229</v>
          </cell>
          <cell r="N6674">
            <v>683926.05601571908</v>
          </cell>
          <cell r="O6674">
            <v>692380.00232629513</v>
          </cell>
          <cell r="P6674">
            <v>368.79259999999999</v>
          </cell>
        </row>
        <row r="6675">
          <cell r="B6675">
            <v>39452</v>
          </cell>
          <cell r="J6675">
            <v>3809804.3041216834</v>
          </cell>
          <cell r="K6675">
            <v>2.4380000000000002</v>
          </cell>
          <cell r="L6675">
            <v>148835</v>
          </cell>
          <cell r="M6675">
            <v>13229</v>
          </cell>
          <cell r="N6675">
            <v>683926.05601571908</v>
          </cell>
          <cell r="O6675">
            <v>692380.00232629513</v>
          </cell>
          <cell r="P6675">
            <v>368.79259999999999</v>
          </cell>
        </row>
        <row r="6676">
          <cell r="B6676">
            <v>39453</v>
          </cell>
          <cell r="J6676">
            <v>3809804.3041216834</v>
          </cell>
          <cell r="K6676">
            <v>2.4380000000000002</v>
          </cell>
          <cell r="L6676">
            <v>148835</v>
          </cell>
          <cell r="M6676">
            <v>13229</v>
          </cell>
          <cell r="N6676">
            <v>683926.05601571908</v>
          </cell>
          <cell r="O6676">
            <v>692380.00232629513</v>
          </cell>
          <cell r="P6676">
            <v>368.79259999999999</v>
          </cell>
        </row>
        <row r="6677">
          <cell r="B6677">
            <v>39454</v>
          </cell>
          <cell r="J6677">
            <v>3809804.3041216834</v>
          </cell>
          <cell r="K6677">
            <v>2.4380000000000002</v>
          </cell>
          <cell r="L6677">
            <v>148835</v>
          </cell>
          <cell r="M6677">
            <v>13229</v>
          </cell>
          <cell r="N6677">
            <v>683926.05601571908</v>
          </cell>
          <cell r="O6677">
            <v>692380.00232629513</v>
          </cell>
          <cell r="P6677">
            <v>368.79259999999999</v>
          </cell>
        </row>
        <row r="6678">
          <cell r="B6678">
            <v>39455</v>
          </cell>
          <cell r="J6678">
            <v>3809804.3041216834</v>
          </cell>
          <cell r="K6678">
            <v>2.4380000000000002</v>
          </cell>
          <cell r="L6678">
            <v>148835</v>
          </cell>
          <cell r="M6678">
            <v>13229</v>
          </cell>
          <cell r="N6678">
            <v>683926.05601571908</v>
          </cell>
          <cell r="O6678">
            <v>692380.00232629513</v>
          </cell>
          <cell r="P6678">
            <v>368.79259999999999</v>
          </cell>
        </row>
        <row r="6679">
          <cell r="B6679">
            <v>39456</v>
          </cell>
          <cell r="J6679">
            <v>3809804.3041216834</v>
          </cell>
          <cell r="K6679">
            <v>2.4380000000000002</v>
          </cell>
          <cell r="L6679">
            <v>148835</v>
          </cell>
          <cell r="M6679">
            <v>13229</v>
          </cell>
          <cell r="N6679">
            <v>683926.05601571908</v>
          </cell>
          <cell r="O6679">
            <v>692380.00232629513</v>
          </cell>
          <cell r="P6679">
            <v>368.79259999999999</v>
          </cell>
        </row>
        <row r="6680">
          <cell r="B6680">
            <v>39457</v>
          </cell>
          <cell r="J6680">
            <v>3809804.3041216834</v>
          </cell>
          <cell r="K6680">
            <v>2.4380000000000002</v>
          </cell>
          <cell r="L6680">
            <v>148835</v>
          </cell>
          <cell r="M6680">
            <v>13229</v>
          </cell>
          <cell r="N6680">
            <v>683926.05601571908</v>
          </cell>
          <cell r="O6680">
            <v>692380.00232629513</v>
          </cell>
          <cell r="P6680">
            <v>368.79259999999999</v>
          </cell>
        </row>
        <row r="6681">
          <cell r="B6681">
            <v>39458</v>
          </cell>
          <cell r="J6681">
            <v>3809804.3041216834</v>
          </cell>
          <cell r="K6681">
            <v>2.4380000000000002</v>
          </cell>
          <cell r="L6681">
            <v>148835</v>
          </cell>
          <cell r="M6681">
            <v>13229</v>
          </cell>
          <cell r="N6681">
            <v>683926.05601571908</v>
          </cell>
          <cell r="O6681">
            <v>692380.00232629513</v>
          </cell>
          <cell r="P6681">
            <v>368.79259999999999</v>
          </cell>
        </row>
        <row r="6682">
          <cell r="B6682">
            <v>39459</v>
          </cell>
          <cell r="J6682">
            <v>3809804.3041216834</v>
          </cell>
          <cell r="K6682">
            <v>2.4380000000000002</v>
          </cell>
          <cell r="L6682">
            <v>148835</v>
          </cell>
          <cell r="M6682">
            <v>13229</v>
          </cell>
          <cell r="N6682">
            <v>683926.05601571908</v>
          </cell>
          <cell r="O6682">
            <v>692380.00232629513</v>
          </cell>
          <cell r="P6682">
            <v>368.79259999999999</v>
          </cell>
        </row>
        <row r="6683">
          <cell r="B6683">
            <v>39460</v>
          </cell>
          <cell r="J6683">
            <v>3809804.3041216834</v>
          </cell>
          <cell r="K6683">
            <v>2.4380000000000002</v>
          </cell>
          <cell r="L6683">
            <v>148835</v>
          </cell>
          <cell r="M6683">
            <v>13229</v>
          </cell>
          <cell r="N6683">
            <v>683926.05601571908</v>
          </cell>
          <cell r="O6683">
            <v>692380.00232629513</v>
          </cell>
          <cell r="P6683">
            <v>368.79259999999999</v>
          </cell>
        </row>
        <row r="6684">
          <cell r="B6684">
            <v>39461</v>
          </cell>
          <cell r="J6684">
            <v>3809804.3041216834</v>
          </cell>
          <cell r="K6684">
            <v>2.4380000000000002</v>
          </cell>
          <cell r="L6684">
            <v>148835</v>
          </cell>
          <cell r="M6684">
            <v>13229</v>
          </cell>
          <cell r="N6684">
            <v>683926.05601571908</v>
          </cell>
          <cell r="O6684">
            <v>692380.00232629513</v>
          </cell>
          <cell r="P6684">
            <v>368.79259999999999</v>
          </cell>
        </row>
        <row r="6685">
          <cell r="B6685">
            <v>39462</v>
          </cell>
          <cell r="J6685">
            <v>3809804.3041216834</v>
          </cell>
          <cell r="K6685">
            <v>2.4380000000000002</v>
          </cell>
          <cell r="L6685">
            <v>148835</v>
          </cell>
          <cell r="M6685">
            <v>13229</v>
          </cell>
          <cell r="N6685">
            <v>683926.05601571908</v>
          </cell>
          <cell r="O6685">
            <v>692380.00232629513</v>
          </cell>
          <cell r="P6685">
            <v>368.79259999999999</v>
          </cell>
        </row>
        <row r="6686">
          <cell r="B6686">
            <v>39463</v>
          </cell>
          <cell r="J6686">
            <v>3809804.3041216834</v>
          </cell>
          <cell r="K6686">
            <v>2.4380000000000002</v>
          </cell>
          <cell r="L6686">
            <v>148835</v>
          </cell>
          <cell r="M6686">
            <v>13229</v>
          </cell>
          <cell r="N6686">
            <v>683926.05601571908</v>
          </cell>
          <cell r="O6686">
            <v>692380.00232629513</v>
          </cell>
          <cell r="P6686">
            <v>368.79259999999999</v>
          </cell>
        </row>
        <row r="6687">
          <cell r="B6687">
            <v>39464</v>
          </cell>
          <cell r="J6687">
            <v>3809804.3041216834</v>
          </cell>
          <cell r="K6687">
            <v>2.4380000000000002</v>
          </cell>
          <cell r="L6687">
            <v>148835</v>
          </cell>
          <cell r="M6687">
            <v>13229</v>
          </cell>
          <cell r="N6687">
            <v>683926.05601571908</v>
          </cell>
          <cell r="O6687">
            <v>692380.00232629513</v>
          </cell>
          <cell r="P6687">
            <v>368.79259999999999</v>
          </cell>
        </row>
        <row r="6688">
          <cell r="B6688">
            <v>39465</v>
          </cell>
          <cell r="J6688">
            <v>3809804.3041216834</v>
          </cell>
          <cell r="K6688">
            <v>2.4380000000000002</v>
          </cell>
          <cell r="L6688">
            <v>148835</v>
          </cell>
          <cell r="M6688">
            <v>13229</v>
          </cell>
          <cell r="N6688">
            <v>683926.05601571908</v>
          </cell>
          <cell r="O6688">
            <v>692380.00232629513</v>
          </cell>
          <cell r="P6688">
            <v>368.79259999999999</v>
          </cell>
        </row>
        <row r="6689">
          <cell r="B6689">
            <v>39466</v>
          </cell>
          <cell r="J6689">
            <v>3809804.3041216834</v>
          </cell>
          <cell r="K6689">
            <v>2.4380000000000002</v>
          </cell>
          <cell r="L6689">
            <v>148835</v>
          </cell>
          <cell r="M6689">
            <v>13229</v>
          </cell>
          <cell r="N6689">
            <v>683926.05601571908</v>
          </cell>
          <cell r="O6689">
            <v>692380.00232629513</v>
          </cell>
          <cell r="P6689">
            <v>368.79259999999999</v>
          </cell>
        </row>
        <row r="6690">
          <cell r="B6690">
            <v>39467</v>
          </cell>
          <cell r="J6690">
            <v>3809804.3041216834</v>
          </cell>
          <cell r="K6690">
            <v>2.4380000000000002</v>
          </cell>
          <cell r="L6690">
            <v>148835</v>
          </cell>
          <cell r="M6690">
            <v>13229</v>
          </cell>
          <cell r="N6690">
            <v>683926.05601571908</v>
          </cell>
          <cell r="O6690">
            <v>692380.00232629513</v>
          </cell>
          <cell r="P6690">
            <v>368.79259999999999</v>
          </cell>
        </row>
        <row r="6691">
          <cell r="B6691">
            <v>39468</v>
          </cell>
          <cell r="J6691">
            <v>3809804.3041216834</v>
          </cell>
          <cell r="K6691">
            <v>2.4380000000000002</v>
          </cell>
          <cell r="L6691">
            <v>148835</v>
          </cell>
          <cell r="M6691">
            <v>13229</v>
          </cell>
          <cell r="N6691">
            <v>683926.05601571908</v>
          </cell>
          <cell r="O6691">
            <v>692380.00232629513</v>
          </cell>
          <cell r="P6691">
            <v>368.79259999999999</v>
          </cell>
        </row>
        <row r="6692">
          <cell r="B6692">
            <v>39469</v>
          </cell>
          <cell r="J6692">
            <v>3809804.3041216834</v>
          </cell>
          <cell r="K6692">
            <v>2.4380000000000002</v>
          </cell>
          <cell r="L6692">
            <v>148835</v>
          </cell>
          <cell r="M6692">
            <v>13229</v>
          </cell>
          <cell r="N6692">
            <v>683926.05601571908</v>
          </cell>
          <cell r="O6692">
            <v>692380.00232629513</v>
          </cell>
          <cell r="P6692">
            <v>368.79259999999999</v>
          </cell>
        </row>
        <row r="6693">
          <cell r="B6693">
            <v>39470</v>
          </cell>
          <cell r="J6693">
            <v>3809804.3041216834</v>
          </cell>
          <cell r="K6693">
            <v>2.4380000000000002</v>
          </cell>
          <cell r="L6693">
            <v>148835</v>
          </cell>
          <cell r="M6693">
            <v>13229</v>
          </cell>
          <cell r="N6693">
            <v>683926.05601571908</v>
          </cell>
          <cell r="O6693">
            <v>692380.00232629513</v>
          </cell>
          <cell r="P6693">
            <v>368.79259999999999</v>
          </cell>
        </row>
        <row r="6694">
          <cell r="B6694">
            <v>39471</v>
          </cell>
          <cell r="J6694">
            <v>3809804.3041216834</v>
          </cell>
          <cell r="K6694">
            <v>2.4380000000000002</v>
          </cell>
          <cell r="L6694">
            <v>148835</v>
          </cell>
          <cell r="M6694">
            <v>13229</v>
          </cell>
          <cell r="N6694">
            <v>683926.05601571908</v>
          </cell>
          <cell r="O6694">
            <v>692380.00232629513</v>
          </cell>
          <cell r="P6694">
            <v>368.79259999999999</v>
          </cell>
        </row>
        <row r="6695">
          <cell r="B6695">
            <v>39472</v>
          </cell>
          <cell r="J6695">
            <v>3809804.3041216834</v>
          </cell>
          <cell r="K6695">
            <v>2.4380000000000002</v>
          </cell>
          <cell r="L6695">
            <v>148835</v>
          </cell>
          <cell r="M6695">
            <v>13229</v>
          </cell>
          <cell r="N6695">
            <v>683926.05601571908</v>
          </cell>
          <cell r="O6695">
            <v>692380.00232629513</v>
          </cell>
          <cell r="P6695">
            <v>368.79259999999999</v>
          </cell>
        </row>
        <row r="6696">
          <cell r="B6696">
            <v>39473</v>
          </cell>
          <cell r="J6696">
            <v>3809804.3041216834</v>
          </cell>
          <cell r="K6696">
            <v>2.4380000000000002</v>
          </cell>
          <cell r="L6696">
            <v>148835</v>
          </cell>
          <cell r="M6696">
            <v>13229</v>
          </cell>
          <cell r="N6696">
            <v>683926.05601571908</v>
          </cell>
          <cell r="O6696">
            <v>692380.00232629513</v>
          </cell>
          <cell r="P6696">
            <v>368.79259999999999</v>
          </cell>
        </row>
        <row r="6697">
          <cell r="B6697">
            <v>39474</v>
          </cell>
          <cell r="J6697">
            <v>3809804.3041216834</v>
          </cell>
          <cell r="K6697">
            <v>2.4380000000000002</v>
          </cell>
          <cell r="L6697">
            <v>148835</v>
          </cell>
          <cell r="M6697">
            <v>13229</v>
          </cell>
          <cell r="N6697">
            <v>683926.05601571908</v>
          </cell>
          <cell r="O6697">
            <v>692380.00232629513</v>
          </cell>
          <cell r="P6697">
            <v>368.79259999999999</v>
          </cell>
        </row>
        <row r="6698">
          <cell r="B6698">
            <v>39475</v>
          </cell>
          <cell r="J6698">
            <v>3809804.3041216834</v>
          </cell>
          <cell r="K6698">
            <v>2.4380000000000002</v>
          </cell>
          <cell r="L6698">
            <v>148835</v>
          </cell>
          <cell r="M6698">
            <v>13229</v>
          </cell>
          <cell r="N6698">
            <v>683926.05601571908</v>
          </cell>
          <cell r="O6698">
            <v>692380.00232629513</v>
          </cell>
          <cell r="P6698">
            <v>368.79259999999999</v>
          </cell>
        </row>
        <row r="6699">
          <cell r="B6699">
            <v>39476</v>
          </cell>
          <cell r="J6699">
            <v>3809804.3041216834</v>
          </cell>
          <cell r="K6699">
            <v>2.4380000000000002</v>
          </cell>
          <cell r="L6699">
            <v>148835</v>
          </cell>
          <cell r="M6699">
            <v>13229</v>
          </cell>
          <cell r="N6699">
            <v>683926.05601571908</v>
          </cell>
          <cell r="O6699">
            <v>692380.00232629513</v>
          </cell>
          <cell r="P6699">
            <v>368.79259999999999</v>
          </cell>
        </row>
        <row r="6700">
          <cell r="B6700">
            <v>39477</v>
          </cell>
          <cell r="J6700">
            <v>3809804.3041216834</v>
          </cell>
          <cell r="K6700">
            <v>2.4380000000000002</v>
          </cell>
          <cell r="L6700">
            <v>148835</v>
          </cell>
          <cell r="M6700">
            <v>13229</v>
          </cell>
          <cell r="N6700">
            <v>683926.05601571908</v>
          </cell>
          <cell r="O6700">
            <v>692380.00232629513</v>
          </cell>
          <cell r="P6700">
            <v>368.79259999999999</v>
          </cell>
        </row>
        <row r="6701">
          <cell r="B6701">
            <v>39478</v>
          </cell>
          <cell r="J6701">
            <v>3809804.3041216834</v>
          </cell>
          <cell r="K6701">
            <v>2.4380000000000002</v>
          </cell>
          <cell r="L6701">
            <v>148835</v>
          </cell>
          <cell r="M6701">
            <v>13229</v>
          </cell>
          <cell r="N6701">
            <v>683926.05601571908</v>
          </cell>
          <cell r="O6701">
            <v>692380.00232629513</v>
          </cell>
          <cell r="P6701">
            <v>368.79259999999999</v>
          </cell>
        </row>
        <row r="6702">
          <cell r="B6702">
            <v>39479</v>
          </cell>
          <cell r="J6702">
            <v>3809804.3041216834</v>
          </cell>
          <cell r="K6702">
            <v>2.4380000000000002</v>
          </cell>
          <cell r="L6702">
            <v>148835</v>
          </cell>
          <cell r="M6702">
            <v>13229</v>
          </cell>
          <cell r="N6702">
            <v>683926.05601571908</v>
          </cell>
          <cell r="O6702">
            <v>692380.00232629513</v>
          </cell>
          <cell r="P6702">
            <v>368.79259999999999</v>
          </cell>
        </row>
        <row r="6703">
          <cell r="B6703">
            <v>39480</v>
          </cell>
          <cell r="J6703">
            <v>3809804.3041216834</v>
          </cell>
          <cell r="K6703">
            <v>2.4380000000000002</v>
          </cell>
          <cell r="L6703">
            <v>148835</v>
          </cell>
          <cell r="M6703">
            <v>13229</v>
          </cell>
          <cell r="N6703">
            <v>683926.05601571908</v>
          </cell>
          <cell r="O6703">
            <v>692380.00232629513</v>
          </cell>
          <cell r="P6703">
            <v>368.79259999999999</v>
          </cell>
        </row>
        <row r="6704">
          <cell r="B6704">
            <v>39481</v>
          </cell>
          <cell r="J6704">
            <v>3809804.3041216834</v>
          </cell>
          <cell r="K6704">
            <v>2.4380000000000002</v>
          </cell>
          <cell r="L6704">
            <v>148835</v>
          </cell>
          <cell r="M6704">
            <v>13229</v>
          </cell>
          <cell r="N6704">
            <v>683926.05601571908</v>
          </cell>
          <cell r="O6704">
            <v>692380.00232629513</v>
          </cell>
          <cell r="P6704">
            <v>368.79259999999999</v>
          </cell>
        </row>
        <row r="6705">
          <cell r="B6705">
            <v>39482</v>
          </cell>
          <cell r="J6705">
            <v>3809804.3041216834</v>
          </cell>
          <cell r="K6705">
            <v>2.4380000000000002</v>
          </cell>
          <cell r="L6705">
            <v>148835</v>
          </cell>
          <cell r="M6705">
            <v>13229</v>
          </cell>
          <cell r="N6705">
            <v>683926.05601571908</v>
          </cell>
          <cell r="O6705">
            <v>692380.00232629513</v>
          </cell>
          <cell r="P6705">
            <v>368.79259999999999</v>
          </cell>
        </row>
        <row r="6706">
          <cell r="B6706">
            <v>39483</v>
          </cell>
          <cell r="J6706">
            <v>3809804.3041216834</v>
          </cell>
          <cell r="K6706">
            <v>2.4380000000000002</v>
          </cell>
          <cell r="L6706">
            <v>148835</v>
          </cell>
          <cell r="M6706">
            <v>13229</v>
          </cell>
          <cell r="N6706">
            <v>683926.05601571908</v>
          </cell>
          <cell r="O6706">
            <v>692380.00232629513</v>
          </cell>
          <cell r="P6706">
            <v>368.79259999999999</v>
          </cell>
        </row>
        <row r="6707">
          <cell r="B6707">
            <v>39484</v>
          </cell>
          <cell r="J6707">
            <v>3809804.3041216834</v>
          </cell>
          <cell r="K6707">
            <v>2.4380000000000002</v>
          </cell>
          <cell r="L6707">
            <v>148835</v>
          </cell>
          <cell r="M6707">
            <v>13229</v>
          </cell>
          <cell r="N6707">
            <v>683926.05601571908</v>
          </cell>
          <cell r="O6707">
            <v>692380.00232629513</v>
          </cell>
          <cell r="P6707">
            <v>368.79259999999999</v>
          </cell>
        </row>
        <row r="6708">
          <cell r="B6708">
            <v>39485</v>
          </cell>
          <cell r="J6708">
            <v>3809804.3041216834</v>
          </cell>
          <cell r="K6708">
            <v>2.4380000000000002</v>
          </cell>
          <cell r="L6708">
            <v>148835</v>
          </cell>
          <cell r="M6708">
            <v>13229</v>
          </cell>
          <cell r="N6708">
            <v>683926.05601571908</v>
          </cell>
          <cell r="O6708">
            <v>692380.00232629513</v>
          </cell>
          <cell r="P6708">
            <v>368.79259999999999</v>
          </cell>
        </row>
        <row r="6709">
          <cell r="B6709">
            <v>39486</v>
          </cell>
          <cell r="J6709">
            <v>3809804.3041216834</v>
          </cell>
          <cell r="K6709">
            <v>2.4380000000000002</v>
          </cell>
          <cell r="L6709">
            <v>148835</v>
          </cell>
          <cell r="M6709">
            <v>13229</v>
          </cell>
          <cell r="N6709">
            <v>683926.05601571908</v>
          </cell>
          <cell r="O6709">
            <v>692380.00232629513</v>
          </cell>
          <cell r="P6709">
            <v>368.79259999999999</v>
          </cell>
        </row>
        <row r="6710">
          <cell r="B6710">
            <v>39487</v>
          </cell>
          <cell r="J6710">
            <v>3809804.3041216834</v>
          </cell>
          <cell r="K6710">
            <v>2.4380000000000002</v>
          </cell>
          <cell r="L6710">
            <v>148835</v>
          </cell>
          <cell r="M6710">
            <v>13229</v>
          </cell>
          <cell r="N6710">
            <v>683926.05601571908</v>
          </cell>
          <cell r="O6710">
            <v>692380.00232629513</v>
          </cell>
          <cell r="P6710">
            <v>368.79259999999999</v>
          </cell>
        </row>
        <row r="6711">
          <cell r="B6711">
            <v>39488</v>
          </cell>
          <cell r="J6711">
            <v>3809804.3041216834</v>
          </cell>
          <cell r="K6711">
            <v>2.4380000000000002</v>
          </cell>
          <cell r="L6711">
            <v>148835</v>
          </cell>
          <cell r="M6711">
            <v>13229</v>
          </cell>
          <cell r="N6711">
            <v>683926.05601571908</v>
          </cell>
          <cell r="O6711">
            <v>692380.00232629513</v>
          </cell>
          <cell r="P6711">
            <v>368.79259999999999</v>
          </cell>
        </row>
        <row r="6712">
          <cell r="B6712">
            <v>39489</v>
          </cell>
          <cell r="J6712">
            <v>3809804.3041216834</v>
          </cell>
          <cell r="K6712">
            <v>2.4380000000000002</v>
          </cell>
          <cell r="L6712">
            <v>148835</v>
          </cell>
          <cell r="M6712">
            <v>13229</v>
          </cell>
          <cell r="N6712">
            <v>683926.05601571908</v>
          </cell>
          <cell r="O6712">
            <v>692380.00232629513</v>
          </cell>
          <cell r="P6712">
            <v>368.79259999999999</v>
          </cell>
        </row>
        <row r="6713">
          <cell r="B6713">
            <v>39490</v>
          </cell>
          <cell r="J6713">
            <v>3809804.3041216834</v>
          </cell>
          <cell r="K6713">
            <v>2.4380000000000002</v>
          </cell>
          <cell r="L6713">
            <v>148835</v>
          </cell>
          <cell r="M6713">
            <v>13229</v>
          </cell>
          <cell r="N6713">
            <v>683926.05601571908</v>
          </cell>
          <cell r="O6713">
            <v>692380.00232629513</v>
          </cell>
          <cell r="P6713">
            <v>368.79259999999999</v>
          </cell>
        </row>
        <row r="6714">
          <cell r="B6714">
            <v>39491</v>
          </cell>
          <cell r="J6714">
            <v>3809804.3041216834</v>
          </cell>
          <cell r="K6714">
            <v>2.4380000000000002</v>
          </cell>
          <cell r="L6714">
            <v>148835</v>
          </cell>
          <cell r="M6714">
            <v>13229</v>
          </cell>
          <cell r="N6714">
            <v>683926.05601571908</v>
          </cell>
          <cell r="O6714">
            <v>692380.00232629513</v>
          </cell>
          <cell r="P6714">
            <v>368.79259999999999</v>
          </cell>
        </row>
        <row r="6715">
          <cell r="B6715">
            <v>39492</v>
          </cell>
          <cell r="J6715">
            <v>3809804.3041216834</v>
          </cell>
          <cell r="K6715">
            <v>2.4380000000000002</v>
          </cell>
          <cell r="L6715">
            <v>148835</v>
          </cell>
          <cell r="M6715">
            <v>13229</v>
          </cell>
          <cell r="N6715">
            <v>683926.05601571908</v>
          </cell>
          <cell r="O6715">
            <v>692380.00232629513</v>
          </cell>
          <cell r="P6715">
            <v>368.79259999999999</v>
          </cell>
        </row>
        <row r="6716">
          <cell r="B6716">
            <v>39493</v>
          </cell>
          <cell r="J6716">
            <v>3809804.3041216834</v>
          </cell>
          <cell r="K6716">
            <v>2.4380000000000002</v>
          </cell>
          <cell r="L6716">
            <v>148835</v>
          </cell>
          <cell r="M6716">
            <v>13229</v>
          </cell>
          <cell r="N6716">
            <v>683926.05601571908</v>
          </cell>
          <cell r="O6716">
            <v>692380.00232629513</v>
          </cell>
          <cell r="P6716">
            <v>368.79259999999999</v>
          </cell>
        </row>
        <row r="6717">
          <cell r="B6717">
            <v>39494</v>
          </cell>
          <cell r="J6717">
            <v>3809804.3041216834</v>
          </cell>
          <cell r="K6717">
            <v>2.4380000000000002</v>
          </cell>
          <cell r="L6717">
            <v>148835</v>
          </cell>
          <cell r="M6717">
            <v>13229</v>
          </cell>
          <cell r="N6717">
            <v>683926.05601571908</v>
          </cell>
          <cell r="O6717">
            <v>692380.00232629513</v>
          </cell>
          <cell r="P6717">
            <v>368.79259999999999</v>
          </cell>
        </row>
        <row r="6718">
          <cell r="B6718">
            <v>39495</v>
          </cell>
          <cell r="J6718">
            <v>3809804.3041216834</v>
          </cell>
          <cell r="K6718">
            <v>2.4380000000000002</v>
          </cell>
          <cell r="L6718">
            <v>148835</v>
          </cell>
          <cell r="M6718">
            <v>13229</v>
          </cell>
          <cell r="N6718">
            <v>683926.05601571908</v>
          </cell>
          <cell r="O6718">
            <v>692380.00232629513</v>
          </cell>
          <cell r="P6718">
            <v>368.79259999999999</v>
          </cell>
        </row>
        <row r="6719">
          <cell r="B6719">
            <v>39496</v>
          </cell>
          <cell r="J6719">
            <v>3809804.3041216834</v>
          </cell>
          <cell r="K6719">
            <v>2.4380000000000002</v>
          </cell>
          <cell r="L6719">
            <v>148835</v>
          </cell>
          <cell r="M6719">
            <v>13229</v>
          </cell>
          <cell r="N6719">
            <v>683926.05601571908</v>
          </cell>
          <cell r="O6719">
            <v>692380.00232629513</v>
          </cell>
          <cell r="P6719">
            <v>368.79259999999999</v>
          </cell>
        </row>
        <row r="6720">
          <cell r="B6720">
            <v>39497</v>
          </cell>
          <cell r="J6720">
            <v>3809804.3041216834</v>
          </cell>
          <cell r="K6720">
            <v>2.4380000000000002</v>
          </cell>
          <cell r="L6720">
            <v>148835</v>
          </cell>
          <cell r="M6720">
            <v>13229</v>
          </cell>
          <cell r="N6720">
            <v>683926.05601571908</v>
          </cell>
          <cell r="O6720">
            <v>692380.00232629513</v>
          </cell>
          <cell r="P6720">
            <v>368.79259999999999</v>
          </cell>
        </row>
        <row r="6721">
          <cell r="B6721">
            <v>39498</v>
          </cell>
          <cell r="J6721">
            <v>3809804.3041216834</v>
          </cell>
          <cell r="K6721">
            <v>2.4380000000000002</v>
          </cell>
          <cell r="L6721">
            <v>148835</v>
          </cell>
          <cell r="M6721">
            <v>13229</v>
          </cell>
          <cell r="N6721">
            <v>683926.05601571908</v>
          </cell>
          <cell r="O6721">
            <v>692380.00232629513</v>
          </cell>
          <cell r="P6721">
            <v>368.79259999999999</v>
          </cell>
        </row>
        <row r="6722">
          <cell r="B6722">
            <v>39499</v>
          </cell>
          <cell r="J6722">
            <v>3809804.3041216834</v>
          </cell>
          <cell r="K6722">
            <v>2.4380000000000002</v>
          </cell>
          <cell r="L6722">
            <v>148835</v>
          </cell>
          <cell r="M6722">
            <v>13229</v>
          </cell>
          <cell r="N6722">
            <v>683926.05601571908</v>
          </cell>
          <cell r="O6722">
            <v>692380.00232629513</v>
          </cell>
          <cell r="P6722">
            <v>368.79259999999999</v>
          </cell>
        </row>
        <row r="6723">
          <cell r="B6723">
            <v>39500</v>
          </cell>
          <cell r="J6723">
            <v>3809804.3041216834</v>
          </cell>
          <cell r="K6723">
            <v>2.4380000000000002</v>
          </cell>
          <cell r="L6723">
            <v>148835</v>
          </cell>
          <cell r="M6723">
            <v>13229</v>
          </cell>
          <cell r="N6723">
            <v>683926.05601571908</v>
          </cell>
          <cell r="O6723">
            <v>692380.00232629513</v>
          </cell>
          <cell r="P6723">
            <v>368.79259999999999</v>
          </cell>
        </row>
        <row r="6724">
          <cell r="B6724">
            <v>39501</v>
          </cell>
          <cell r="J6724">
            <v>3809804.3041216834</v>
          </cell>
          <cell r="K6724">
            <v>2.4380000000000002</v>
          </cell>
          <cell r="L6724">
            <v>148835</v>
          </cell>
          <cell r="M6724">
            <v>13229</v>
          </cell>
          <cell r="N6724">
            <v>683926.05601571908</v>
          </cell>
          <cell r="O6724">
            <v>692380.00232629513</v>
          </cell>
          <cell r="P6724">
            <v>368.79259999999999</v>
          </cell>
        </row>
        <row r="6725">
          <cell r="B6725">
            <v>39502</v>
          </cell>
          <cell r="J6725">
            <v>3809804.3041216834</v>
          </cell>
          <cell r="K6725">
            <v>2.4380000000000002</v>
          </cell>
          <cell r="L6725">
            <v>148835</v>
          </cell>
          <cell r="M6725">
            <v>13229</v>
          </cell>
          <cell r="N6725">
            <v>683926.05601571908</v>
          </cell>
          <cell r="O6725">
            <v>692380.00232629513</v>
          </cell>
          <cell r="P6725">
            <v>368.79259999999999</v>
          </cell>
        </row>
        <row r="6726">
          <cell r="B6726">
            <v>39503</v>
          </cell>
          <cell r="J6726">
            <v>3809804.3041216834</v>
          </cell>
          <cell r="K6726">
            <v>2.4380000000000002</v>
          </cell>
          <cell r="L6726">
            <v>148835</v>
          </cell>
          <cell r="M6726">
            <v>13229</v>
          </cell>
          <cell r="N6726">
            <v>683926.05601571908</v>
          </cell>
          <cell r="O6726">
            <v>692380.00232629513</v>
          </cell>
          <cell r="P6726">
            <v>368.79259999999999</v>
          </cell>
        </row>
        <row r="6727">
          <cell r="B6727">
            <v>39504</v>
          </cell>
          <cell r="J6727">
            <v>3809804.3041216834</v>
          </cell>
          <cell r="K6727">
            <v>2.4380000000000002</v>
          </cell>
          <cell r="L6727">
            <v>148835</v>
          </cell>
          <cell r="M6727">
            <v>13229</v>
          </cell>
          <cell r="N6727">
            <v>683926.05601571908</v>
          </cell>
          <cell r="O6727">
            <v>692380.00232629513</v>
          </cell>
          <cell r="P6727">
            <v>368.79259999999999</v>
          </cell>
        </row>
        <row r="6728">
          <cell r="B6728">
            <v>39505</v>
          </cell>
          <cell r="J6728">
            <v>3809804.3041216834</v>
          </cell>
          <cell r="K6728">
            <v>2.4380000000000002</v>
          </cell>
          <cell r="L6728">
            <v>148835</v>
          </cell>
          <cell r="M6728">
            <v>13229</v>
          </cell>
          <cell r="N6728">
            <v>683926.05601571908</v>
          </cell>
          <cell r="O6728">
            <v>692380.00232629513</v>
          </cell>
          <cell r="P6728">
            <v>368.79259999999999</v>
          </cell>
        </row>
        <row r="6729">
          <cell r="B6729">
            <v>39506</v>
          </cell>
          <cell r="J6729">
            <v>3809804.3041216834</v>
          </cell>
          <cell r="K6729">
            <v>2.4380000000000002</v>
          </cell>
          <cell r="L6729">
            <v>148835</v>
          </cell>
          <cell r="M6729">
            <v>13229</v>
          </cell>
          <cell r="N6729">
            <v>683926.05601571908</v>
          </cell>
          <cell r="O6729">
            <v>692380.00232629513</v>
          </cell>
          <cell r="P6729">
            <v>368.79259999999999</v>
          </cell>
        </row>
        <row r="6730">
          <cell r="B6730">
            <v>39507</v>
          </cell>
          <cell r="J6730">
            <v>3809804.3041216834</v>
          </cell>
          <cell r="K6730">
            <v>2.4380000000000002</v>
          </cell>
          <cell r="L6730">
            <v>148835</v>
          </cell>
          <cell r="M6730">
            <v>13229</v>
          </cell>
          <cell r="N6730">
            <v>683926.05601571908</v>
          </cell>
          <cell r="O6730">
            <v>692380.00232629513</v>
          </cell>
          <cell r="P6730">
            <v>368.79259999999999</v>
          </cell>
        </row>
        <row r="6731">
          <cell r="B6731">
            <v>39508</v>
          </cell>
          <cell r="J6731">
            <v>3809804.3041216834</v>
          </cell>
          <cell r="K6731">
            <v>2.4380000000000002</v>
          </cell>
          <cell r="L6731">
            <v>148835</v>
          </cell>
          <cell r="M6731">
            <v>13229</v>
          </cell>
          <cell r="N6731">
            <v>683926.05601571908</v>
          </cell>
          <cell r="O6731">
            <v>692380.00232629513</v>
          </cell>
          <cell r="P6731">
            <v>368.79259999999999</v>
          </cell>
        </row>
        <row r="6732">
          <cell r="B6732">
            <v>39509</v>
          </cell>
          <cell r="J6732">
            <v>3809804.3041216834</v>
          </cell>
          <cell r="K6732">
            <v>2.4380000000000002</v>
          </cell>
          <cell r="L6732">
            <v>148835</v>
          </cell>
          <cell r="M6732">
            <v>13229</v>
          </cell>
          <cell r="N6732">
            <v>683926.05601571908</v>
          </cell>
          <cell r="O6732">
            <v>692380.00232629513</v>
          </cell>
          <cell r="P6732">
            <v>368.79259999999999</v>
          </cell>
        </row>
        <row r="6733">
          <cell r="B6733">
            <v>39510</v>
          </cell>
          <cell r="J6733">
            <v>3809804.3041216834</v>
          </cell>
          <cell r="K6733">
            <v>2.4380000000000002</v>
          </cell>
          <cell r="L6733">
            <v>148835</v>
          </cell>
          <cell r="M6733">
            <v>13229</v>
          </cell>
          <cell r="N6733">
            <v>683926.05601571908</v>
          </cell>
          <cell r="O6733">
            <v>692380.00232629513</v>
          </cell>
          <cell r="P6733">
            <v>368.79259999999999</v>
          </cell>
        </row>
        <row r="6734">
          <cell r="B6734">
            <v>39511</v>
          </cell>
          <cell r="J6734">
            <v>3809804.3041216834</v>
          </cell>
          <cell r="K6734">
            <v>2.4380000000000002</v>
          </cell>
          <cell r="L6734">
            <v>148835</v>
          </cell>
          <cell r="M6734">
            <v>13229</v>
          </cell>
          <cell r="N6734">
            <v>683926.05601571908</v>
          </cell>
          <cell r="O6734">
            <v>692380.00232629513</v>
          </cell>
          <cell r="P6734">
            <v>368.79259999999999</v>
          </cell>
        </row>
        <row r="6735">
          <cell r="B6735">
            <v>39512</v>
          </cell>
          <cell r="J6735">
            <v>3809804.3041216834</v>
          </cell>
          <cell r="K6735">
            <v>2.4380000000000002</v>
          </cell>
          <cell r="L6735">
            <v>148835</v>
          </cell>
          <cell r="M6735">
            <v>13229</v>
          </cell>
          <cell r="N6735">
            <v>683926.05601571908</v>
          </cell>
          <cell r="O6735">
            <v>692380.00232629513</v>
          </cell>
          <cell r="P6735">
            <v>368.79259999999999</v>
          </cell>
        </row>
        <row r="6736">
          <cell r="B6736">
            <v>39513</v>
          </cell>
          <cell r="J6736">
            <v>3809804.3041216834</v>
          </cell>
          <cell r="K6736">
            <v>2.4380000000000002</v>
          </cell>
          <cell r="L6736">
            <v>148835</v>
          </cell>
          <cell r="M6736">
            <v>13229</v>
          </cell>
          <cell r="N6736">
            <v>683926.05601571908</v>
          </cell>
          <cell r="O6736">
            <v>692380.00232629513</v>
          </cell>
          <cell r="P6736">
            <v>368.79259999999999</v>
          </cell>
        </row>
        <row r="6737">
          <cell r="B6737">
            <v>39514</v>
          </cell>
          <cell r="J6737">
            <v>3809804.3041216834</v>
          </cell>
          <cell r="K6737">
            <v>2.4380000000000002</v>
          </cell>
          <cell r="L6737">
            <v>148835</v>
          </cell>
          <cell r="M6737">
            <v>13229</v>
          </cell>
          <cell r="N6737">
            <v>683926.05601571908</v>
          </cell>
          <cell r="O6737">
            <v>692380.00232629513</v>
          </cell>
          <cell r="P6737">
            <v>368.79259999999999</v>
          </cell>
        </row>
        <row r="6738">
          <cell r="B6738">
            <v>39515</v>
          </cell>
          <cell r="J6738">
            <v>3809804.3041216834</v>
          </cell>
          <cell r="K6738">
            <v>2.4380000000000002</v>
          </cell>
          <cell r="L6738">
            <v>148835</v>
          </cell>
          <cell r="M6738">
            <v>13229</v>
          </cell>
          <cell r="N6738">
            <v>683926.05601571908</v>
          </cell>
          <cell r="O6738">
            <v>692380.00232629513</v>
          </cell>
          <cell r="P6738">
            <v>368.79259999999999</v>
          </cell>
        </row>
        <row r="6739">
          <cell r="B6739">
            <v>39516</v>
          </cell>
          <cell r="J6739">
            <v>3809804.3041216834</v>
          </cell>
          <cell r="K6739">
            <v>2.4380000000000002</v>
          </cell>
          <cell r="L6739">
            <v>148835</v>
          </cell>
          <cell r="M6739">
            <v>13229</v>
          </cell>
          <cell r="N6739">
            <v>683926.05601571908</v>
          </cell>
          <cell r="O6739">
            <v>692380.00232629513</v>
          </cell>
          <cell r="P6739">
            <v>368.79259999999999</v>
          </cell>
        </row>
        <row r="6740">
          <cell r="B6740">
            <v>39517</v>
          </cell>
          <cell r="J6740">
            <v>3809804.3041216834</v>
          </cell>
          <cell r="K6740">
            <v>2.4380000000000002</v>
          </cell>
          <cell r="L6740">
            <v>148835</v>
          </cell>
          <cell r="M6740">
            <v>13229</v>
          </cell>
          <cell r="N6740">
            <v>683926.05601571908</v>
          </cell>
          <cell r="O6740">
            <v>692380.00232629513</v>
          </cell>
          <cell r="P6740">
            <v>368.79259999999999</v>
          </cell>
        </row>
        <row r="6741">
          <cell r="B6741">
            <v>39518</v>
          </cell>
          <cell r="J6741">
            <v>3809804.3041216834</v>
          </cell>
          <cell r="K6741">
            <v>2.4380000000000002</v>
          </cell>
          <cell r="L6741">
            <v>148835</v>
          </cell>
          <cell r="M6741">
            <v>13229</v>
          </cell>
          <cell r="N6741">
            <v>683926.05601571908</v>
          </cell>
          <cell r="O6741">
            <v>692380.00232629513</v>
          </cell>
          <cell r="P6741">
            <v>368.79259999999999</v>
          </cell>
        </row>
        <row r="6742">
          <cell r="B6742">
            <v>39519</v>
          </cell>
          <cell r="J6742">
            <v>3809804.3041216834</v>
          </cell>
          <cell r="K6742">
            <v>2.4380000000000002</v>
          </cell>
          <cell r="L6742">
            <v>148835</v>
          </cell>
          <cell r="M6742">
            <v>13229</v>
          </cell>
          <cell r="N6742">
            <v>683926.05601571908</v>
          </cell>
          <cell r="O6742">
            <v>692380.00232629513</v>
          </cell>
          <cell r="P6742">
            <v>368.79259999999999</v>
          </cell>
        </row>
        <row r="6743">
          <cell r="B6743">
            <v>39520</v>
          </cell>
          <cell r="J6743">
            <v>3809804.3041216834</v>
          </cell>
          <cell r="K6743">
            <v>2.4380000000000002</v>
          </cell>
          <cell r="L6743">
            <v>148835</v>
          </cell>
          <cell r="M6743">
            <v>13229</v>
          </cell>
          <cell r="N6743">
            <v>683926.05601571908</v>
          </cell>
          <cell r="O6743">
            <v>692380.00232629513</v>
          </cell>
          <cell r="P6743">
            <v>368.79259999999999</v>
          </cell>
        </row>
        <row r="6744">
          <cell r="B6744">
            <v>39521</v>
          </cell>
          <cell r="J6744">
            <v>3809804.3041216834</v>
          </cell>
          <cell r="K6744">
            <v>2.4380000000000002</v>
          </cell>
          <cell r="L6744">
            <v>148835</v>
          </cell>
          <cell r="M6744">
            <v>13229</v>
          </cell>
          <cell r="N6744">
            <v>683926.05601571908</v>
          </cell>
          <cell r="O6744">
            <v>692380.00232629513</v>
          </cell>
          <cell r="P6744">
            <v>368.79259999999999</v>
          </cell>
        </row>
        <row r="6745">
          <cell r="B6745">
            <v>39522</v>
          </cell>
          <cell r="J6745">
            <v>3809804.3041216834</v>
          </cell>
          <cell r="K6745">
            <v>2.4380000000000002</v>
          </cell>
          <cell r="L6745">
            <v>148835</v>
          </cell>
          <cell r="M6745">
            <v>13229</v>
          </cell>
          <cell r="N6745">
            <v>683926.05601571908</v>
          </cell>
          <cell r="O6745">
            <v>692380.00232629513</v>
          </cell>
          <cell r="P6745">
            <v>368.79259999999999</v>
          </cell>
        </row>
        <row r="6746">
          <cell r="B6746">
            <v>39523</v>
          </cell>
          <cell r="J6746">
            <v>3809804.3041216834</v>
          </cell>
          <cell r="K6746">
            <v>2.4380000000000002</v>
          </cell>
          <cell r="L6746">
            <v>148835</v>
          </cell>
          <cell r="M6746">
            <v>13229</v>
          </cell>
          <cell r="N6746">
            <v>683926.05601571908</v>
          </cell>
          <cell r="O6746">
            <v>692380.00232629513</v>
          </cell>
          <cell r="P6746">
            <v>368.79259999999999</v>
          </cell>
        </row>
        <row r="6747">
          <cell r="B6747">
            <v>39524</v>
          </cell>
          <cell r="J6747">
            <v>3809804.3041216834</v>
          </cell>
          <cell r="K6747">
            <v>2.4380000000000002</v>
          </cell>
          <cell r="L6747">
            <v>148835</v>
          </cell>
          <cell r="M6747">
            <v>13229</v>
          </cell>
          <cell r="N6747">
            <v>683926.05601571908</v>
          </cell>
          <cell r="O6747">
            <v>692380.00232629513</v>
          </cell>
          <cell r="P6747">
            <v>368.79259999999999</v>
          </cell>
        </row>
        <row r="6748">
          <cell r="B6748">
            <v>39525</v>
          </cell>
          <cell r="J6748">
            <v>3809804.3041216834</v>
          </cell>
          <cell r="K6748">
            <v>2.4380000000000002</v>
          </cell>
          <cell r="L6748">
            <v>148835</v>
          </cell>
          <cell r="M6748">
            <v>13229</v>
          </cell>
          <cell r="N6748">
            <v>683926.05601571908</v>
          </cell>
          <cell r="O6748">
            <v>692380.00232629513</v>
          </cell>
          <cell r="P6748">
            <v>368.79259999999999</v>
          </cell>
        </row>
        <row r="6749">
          <cell r="B6749">
            <v>39526</v>
          </cell>
          <cell r="J6749">
            <v>3809804.3041216834</v>
          </cell>
          <cell r="K6749">
            <v>2.4380000000000002</v>
          </cell>
          <cell r="L6749">
            <v>148835</v>
          </cell>
          <cell r="M6749">
            <v>13229</v>
          </cell>
          <cell r="N6749">
            <v>683926.05601571908</v>
          </cell>
          <cell r="O6749">
            <v>692380.00232629513</v>
          </cell>
          <cell r="P6749">
            <v>368.79259999999999</v>
          </cell>
        </row>
        <row r="6750">
          <cell r="B6750">
            <v>39527</v>
          </cell>
          <cell r="J6750">
            <v>3809804.3041216834</v>
          </cell>
          <cell r="K6750">
            <v>2.4380000000000002</v>
          </cell>
          <cell r="L6750">
            <v>148835</v>
          </cell>
          <cell r="M6750">
            <v>13229</v>
          </cell>
          <cell r="N6750">
            <v>683926.05601571908</v>
          </cell>
          <cell r="O6750">
            <v>692380.00232629513</v>
          </cell>
          <cell r="P6750">
            <v>368.79259999999999</v>
          </cell>
        </row>
        <row r="6751">
          <cell r="B6751">
            <v>39528</v>
          </cell>
          <cell r="J6751">
            <v>3809804.3041216834</v>
          </cell>
          <cell r="K6751">
            <v>2.4380000000000002</v>
          </cell>
          <cell r="L6751">
            <v>148835</v>
          </cell>
          <cell r="M6751">
            <v>13229</v>
          </cell>
          <cell r="N6751">
            <v>683926.05601571908</v>
          </cell>
          <cell r="O6751">
            <v>692380.00232629513</v>
          </cell>
          <cell r="P6751">
            <v>368.79259999999999</v>
          </cell>
        </row>
        <row r="6752">
          <cell r="B6752">
            <v>39529</v>
          </cell>
          <cell r="J6752">
            <v>3809804.3041216834</v>
          </cell>
          <cell r="K6752">
            <v>2.4380000000000002</v>
          </cell>
          <cell r="L6752">
            <v>148835</v>
          </cell>
          <cell r="M6752">
            <v>13229</v>
          </cell>
          <cell r="N6752">
            <v>683926.05601571908</v>
          </cell>
          <cell r="O6752">
            <v>692380.00232629513</v>
          </cell>
          <cell r="P6752">
            <v>368.79259999999999</v>
          </cell>
        </row>
        <row r="6753">
          <cell r="B6753">
            <v>39530</v>
          </cell>
          <cell r="J6753">
            <v>3809804.3041216834</v>
          </cell>
          <cell r="K6753">
            <v>2.4380000000000002</v>
          </cell>
          <cell r="L6753">
            <v>148835</v>
          </cell>
          <cell r="M6753">
            <v>13229</v>
          </cell>
          <cell r="N6753">
            <v>683926.05601571908</v>
          </cell>
          <cell r="O6753">
            <v>692380.00232629513</v>
          </cell>
          <cell r="P6753">
            <v>368.79259999999999</v>
          </cell>
        </row>
        <row r="6754">
          <cell r="B6754">
            <v>39531</v>
          </cell>
          <cell r="J6754">
            <v>3809804.3041216834</v>
          </cell>
          <cell r="K6754">
            <v>2.4380000000000002</v>
          </cell>
          <cell r="L6754">
            <v>148835</v>
          </cell>
          <cell r="M6754">
            <v>13229</v>
          </cell>
          <cell r="N6754">
            <v>683926.05601571908</v>
          </cell>
          <cell r="O6754">
            <v>692380.00232629513</v>
          </cell>
          <cell r="P6754">
            <v>368.79259999999999</v>
          </cell>
        </row>
        <row r="6755">
          <cell r="B6755">
            <v>39532</v>
          </cell>
          <cell r="J6755">
            <v>3809804.3041216834</v>
          </cell>
          <cell r="K6755">
            <v>2.4380000000000002</v>
          </cell>
          <cell r="L6755">
            <v>148835</v>
          </cell>
          <cell r="M6755">
            <v>13229</v>
          </cell>
          <cell r="N6755">
            <v>683926.05601571908</v>
          </cell>
          <cell r="O6755">
            <v>692380.00232629513</v>
          </cell>
          <cell r="P6755">
            <v>368.79259999999999</v>
          </cell>
        </row>
        <row r="6756">
          <cell r="B6756">
            <v>39533</v>
          </cell>
          <cell r="J6756">
            <v>3809804.3041216834</v>
          </cell>
          <cell r="K6756">
            <v>2.4380000000000002</v>
          </cell>
          <cell r="L6756">
            <v>148835</v>
          </cell>
          <cell r="M6756">
            <v>13229</v>
          </cell>
          <cell r="N6756">
            <v>683926.05601571908</v>
          </cell>
          <cell r="O6756">
            <v>692380.00232629513</v>
          </cell>
          <cell r="P6756">
            <v>368.79259999999999</v>
          </cell>
        </row>
        <row r="6757">
          <cell r="B6757">
            <v>39534</v>
          </cell>
          <cell r="J6757">
            <v>3809804.3041216834</v>
          </cell>
          <cell r="K6757">
            <v>2.4380000000000002</v>
          </cell>
          <cell r="L6757">
            <v>148835</v>
          </cell>
          <cell r="M6757">
            <v>13229</v>
          </cell>
          <cell r="N6757">
            <v>683926.05601571908</v>
          </cell>
          <cell r="O6757">
            <v>692380.00232629513</v>
          </cell>
          <cell r="P6757">
            <v>368.79259999999999</v>
          </cell>
        </row>
        <row r="6758">
          <cell r="B6758">
            <v>39535</v>
          </cell>
          <cell r="J6758">
            <v>3809804.3041216834</v>
          </cell>
          <cell r="K6758">
            <v>2.4380000000000002</v>
          </cell>
          <cell r="L6758">
            <v>148835</v>
          </cell>
          <cell r="M6758">
            <v>13229</v>
          </cell>
          <cell r="N6758">
            <v>683926.05601571908</v>
          </cell>
          <cell r="O6758">
            <v>692380.00232629513</v>
          </cell>
          <cell r="P6758">
            <v>368.79259999999999</v>
          </cell>
        </row>
        <row r="6759">
          <cell r="B6759">
            <v>39536</v>
          </cell>
          <cell r="J6759">
            <v>3809804.3041216834</v>
          </cell>
          <cell r="K6759">
            <v>2.4380000000000002</v>
          </cell>
          <cell r="L6759">
            <v>148835</v>
          </cell>
          <cell r="M6759">
            <v>13229</v>
          </cell>
          <cell r="N6759">
            <v>683926.05601571908</v>
          </cell>
          <cell r="O6759">
            <v>692380.00232629513</v>
          </cell>
          <cell r="P6759">
            <v>368.79259999999999</v>
          </cell>
        </row>
        <row r="6760">
          <cell r="B6760">
            <v>39537</v>
          </cell>
          <cell r="J6760">
            <v>3809804.3041216834</v>
          </cell>
          <cell r="K6760">
            <v>2.4380000000000002</v>
          </cell>
          <cell r="L6760">
            <v>148835</v>
          </cell>
          <cell r="M6760">
            <v>13229</v>
          </cell>
          <cell r="N6760">
            <v>683926.05601571908</v>
          </cell>
          <cell r="O6760">
            <v>692380.00232629513</v>
          </cell>
          <cell r="P6760">
            <v>368.79259999999999</v>
          </cell>
        </row>
        <row r="6761">
          <cell r="B6761">
            <v>39538</v>
          </cell>
          <cell r="J6761">
            <v>3809804.3041216834</v>
          </cell>
          <cell r="K6761">
            <v>2.4380000000000002</v>
          </cell>
          <cell r="L6761">
            <v>148835</v>
          </cell>
          <cell r="M6761">
            <v>13229</v>
          </cell>
          <cell r="N6761">
            <v>683926.05601571908</v>
          </cell>
          <cell r="O6761">
            <v>692380.00232629513</v>
          </cell>
          <cell r="P6761">
            <v>368.79259999999999</v>
          </cell>
        </row>
        <row r="6762">
          <cell r="B6762">
            <v>39539</v>
          </cell>
          <cell r="J6762">
            <v>3809804.3041216834</v>
          </cell>
          <cell r="K6762">
            <v>2.4380000000000002</v>
          </cell>
          <cell r="L6762">
            <v>148835</v>
          </cell>
          <cell r="M6762">
            <v>13229</v>
          </cell>
          <cell r="N6762">
            <v>683926.05601571908</v>
          </cell>
          <cell r="O6762">
            <v>692380.00232629513</v>
          </cell>
          <cell r="P6762">
            <v>368.79259999999999</v>
          </cell>
        </row>
        <row r="6763">
          <cell r="B6763">
            <v>39540</v>
          </cell>
          <cell r="J6763">
            <v>3809804.3041216834</v>
          </cell>
          <cell r="K6763">
            <v>2.4380000000000002</v>
          </cell>
          <cell r="L6763">
            <v>148835</v>
          </cell>
          <cell r="M6763">
            <v>13229</v>
          </cell>
          <cell r="N6763">
            <v>683926.05601571908</v>
          </cell>
          <cell r="O6763">
            <v>692380.00232629513</v>
          </cell>
          <cell r="P6763">
            <v>368.79259999999999</v>
          </cell>
        </row>
        <row r="6764">
          <cell r="B6764">
            <v>39541</v>
          </cell>
          <cell r="J6764">
            <v>3809804.3041216834</v>
          </cell>
          <cell r="K6764">
            <v>2.4380000000000002</v>
          </cell>
          <cell r="L6764">
            <v>148835</v>
          </cell>
          <cell r="M6764">
            <v>13229</v>
          </cell>
          <cell r="N6764">
            <v>683926.05601571908</v>
          </cell>
          <cell r="O6764">
            <v>692380.00232629513</v>
          </cell>
          <cell r="P6764">
            <v>368.79259999999999</v>
          </cell>
        </row>
        <row r="6765">
          <cell r="B6765">
            <v>39542</v>
          </cell>
          <cell r="J6765">
            <v>3809804.3041216834</v>
          </cell>
          <cell r="K6765">
            <v>2.4380000000000002</v>
          </cell>
          <cell r="L6765">
            <v>148835</v>
          </cell>
          <cell r="M6765">
            <v>13229</v>
          </cell>
          <cell r="N6765">
            <v>683926.05601571908</v>
          </cell>
          <cell r="O6765">
            <v>692380.00232629513</v>
          </cell>
          <cell r="P6765">
            <v>368.79259999999999</v>
          </cell>
        </row>
        <row r="6766">
          <cell r="B6766">
            <v>39543</v>
          </cell>
          <cell r="J6766">
            <v>3809804.3041216834</v>
          </cell>
          <cell r="K6766">
            <v>2.4380000000000002</v>
          </cell>
          <cell r="L6766">
            <v>148835</v>
          </cell>
          <cell r="M6766">
            <v>13229</v>
          </cell>
          <cell r="N6766">
            <v>683926.05601571908</v>
          </cell>
          <cell r="O6766">
            <v>692380.00232629513</v>
          </cell>
          <cell r="P6766">
            <v>368.79259999999999</v>
          </cell>
        </row>
        <row r="6767">
          <cell r="B6767">
            <v>39544</v>
          </cell>
          <cell r="J6767">
            <v>3809804.3041216834</v>
          </cell>
          <cell r="K6767">
            <v>2.4380000000000002</v>
          </cell>
          <cell r="L6767">
            <v>148835</v>
          </cell>
          <cell r="M6767">
            <v>13229</v>
          </cell>
          <cell r="N6767">
            <v>683926.05601571908</v>
          </cell>
          <cell r="O6767">
            <v>692380.00232629513</v>
          </cell>
          <cell r="P6767">
            <v>368.79259999999999</v>
          </cell>
        </row>
        <row r="6768">
          <cell r="B6768">
            <v>39545</v>
          </cell>
          <cell r="J6768">
            <v>3809804.3041216834</v>
          </cell>
          <cell r="K6768">
            <v>2.4380000000000002</v>
          </cell>
          <cell r="L6768">
            <v>148835</v>
          </cell>
          <cell r="M6768">
            <v>13229</v>
          </cell>
          <cell r="N6768">
            <v>683926.05601571908</v>
          </cell>
          <cell r="O6768">
            <v>692380.00232629513</v>
          </cell>
          <cell r="P6768">
            <v>368.79259999999999</v>
          </cell>
        </row>
        <row r="6769">
          <cell r="B6769">
            <v>39546</v>
          </cell>
          <cell r="J6769">
            <v>3809804.3041216834</v>
          </cell>
          <cell r="K6769">
            <v>2.4380000000000002</v>
          </cell>
          <cell r="L6769">
            <v>148835</v>
          </cell>
          <cell r="M6769">
            <v>13229</v>
          </cell>
          <cell r="N6769">
            <v>683926.05601571908</v>
          </cell>
          <cell r="O6769">
            <v>692380.00232629513</v>
          </cell>
          <cell r="P6769">
            <v>368.79259999999999</v>
          </cell>
        </row>
        <row r="6770">
          <cell r="B6770">
            <v>39547</v>
          </cell>
          <cell r="J6770">
            <v>3809804.3041216834</v>
          </cell>
          <cell r="K6770">
            <v>2.4380000000000002</v>
          </cell>
          <cell r="L6770">
            <v>148835</v>
          </cell>
          <cell r="M6770">
            <v>13229</v>
          </cell>
          <cell r="N6770">
            <v>683926.05601571908</v>
          </cell>
          <cell r="O6770">
            <v>692380.00232629513</v>
          </cell>
          <cell r="P6770">
            <v>368.79259999999999</v>
          </cell>
        </row>
        <row r="6771">
          <cell r="B6771">
            <v>39548</v>
          </cell>
          <cell r="J6771">
            <v>3809804.3041216834</v>
          </cell>
          <cell r="K6771">
            <v>2.4380000000000002</v>
          </cell>
          <cell r="L6771">
            <v>148835</v>
          </cell>
          <cell r="M6771">
            <v>13229</v>
          </cell>
          <cell r="N6771">
            <v>683926.05601571908</v>
          </cell>
          <cell r="O6771">
            <v>692380.00232629513</v>
          </cell>
          <cell r="P6771">
            <v>368.79259999999999</v>
          </cell>
        </row>
        <row r="6772">
          <cell r="B6772">
            <v>39549</v>
          </cell>
          <cell r="J6772">
            <v>3809804.3041216834</v>
          </cell>
          <cell r="K6772">
            <v>2.4380000000000002</v>
          </cell>
          <cell r="L6772">
            <v>148835</v>
          </cell>
          <cell r="M6772">
            <v>13229</v>
          </cell>
          <cell r="N6772">
            <v>683926.05601571908</v>
          </cell>
          <cell r="O6772">
            <v>692380.00232629513</v>
          </cell>
          <cell r="P6772">
            <v>368.79259999999999</v>
          </cell>
        </row>
        <row r="6773">
          <cell r="B6773">
            <v>39550</v>
          </cell>
          <cell r="J6773">
            <v>3809804.3041216834</v>
          </cell>
          <cell r="K6773">
            <v>2.4380000000000002</v>
          </cell>
          <cell r="L6773">
            <v>148835</v>
          </cell>
          <cell r="M6773">
            <v>13229</v>
          </cell>
          <cell r="N6773">
            <v>683926.05601571908</v>
          </cell>
          <cell r="O6773">
            <v>692380.00232629513</v>
          </cell>
          <cell r="P6773">
            <v>368.79259999999999</v>
          </cell>
        </row>
        <row r="6774">
          <cell r="B6774">
            <v>39551</v>
          </cell>
          <cell r="J6774">
            <v>3809804.3041216834</v>
          </cell>
          <cell r="K6774">
            <v>2.4380000000000002</v>
          </cell>
          <cell r="L6774">
            <v>148835</v>
          </cell>
          <cell r="M6774">
            <v>13229</v>
          </cell>
          <cell r="N6774">
            <v>683926.05601571908</v>
          </cell>
          <cell r="O6774">
            <v>692380.00232629513</v>
          </cell>
          <cell r="P6774">
            <v>368.79259999999999</v>
          </cell>
        </row>
        <row r="6775">
          <cell r="B6775">
            <v>39552</v>
          </cell>
          <cell r="J6775">
            <v>3809804.3041216834</v>
          </cell>
          <cell r="K6775">
            <v>2.4380000000000002</v>
          </cell>
          <cell r="L6775">
            <v>148835</v>
          </cell>
          <cell r="M6775">
            <v>13229</v>
          </cell>
          <cell r="N6775">
            <v>683926.05601571908</v>
          </cell>
          <cell r="O6775">
            <v>692380.00232629513</v>
          </cell>
          <cell r="P6775">
            <v>368.79259999999999</v>
          </cell>
        </row>
        <row r="6776">
          <cell r="B6776">
            <v>39553</v>
          </cell>
          <cell r="J6776">
            <v>3809804.3041216834</v>
          </cell>
          <cell r="K6776">
            <v>2.4380000000000002</v>
          </cell>
          <cell r="L6776">
            <v>148835</v>
          </cell>
          <cell r="M6776">
            <v>13229</v>
          </cell>
          <cell r="N6776">
            <v>683926.05601571908</v>
          </cell>
          <cell r="O6776">
            <v>692380.00232629513</v>
          </cell>
          <cell r="P6776">
            <v>368.79259999999999</v>
          </cell>
        </row>
        <row r="6777">
          <cell r="B6777">
            <v>39554</v>
          </cell>
          <cell r="J6777">
            <v>3809804.3041216834</v>
          </cell>
          <cell r="K6777">
            <v>2.4380000000000002</v>
          </cell>
          <cell r="L6777">
            <v>148835</v>
          </cell>
          <cell r="M6777">
            <v>13229</v>
          </cell>
          <cell r="N6777">
            <v>683926.05601571908</v>
          </cell>
          <cell r="O6777">
            <v>692380.00232629513</v>
          </cell>
          <cell r="P6777">
            <v>368.79259999999999</v>
          </cell>
        </row>
        <row r="6778">
          <cell r="B6778">
            <v>39555</v>
          </cell>
          <cell r="J6778">
            <v>3809804.3041216834</v>
          </cell>
          <cell r="K6778">
            <v>2.4380000000000002</v>
          </cell>
          <cell r="L6778">
            <v>148835</v>
          </cell>
          <cell r="M6778">
            <v>13229</v>
          </cell>
          <cell r="N6778">
            <v>683926.05601571908</v>
          </cell>
          <cell r="O6778">
            <v>692380.00232629513</v>
          </cell>
          <cell r="P6778">
            <v>368.79259999999999</v>
          </cell>
        </row>
        <row r="6779">
          <cell r="B6779">
            <v>39556</v>
          </cell>
          <cell r="J6779">
            <v>3809804.3041216834</v>
          </cell>
          <cell r="K6779">
            <v>2.4380000000000002</v>
          </cell>
          <cell r="L6779">
            <v>148835</v>
          </cell>
          <cell r="M6779">
            <v>13229</v>
          </cell>
          <cell r="N6779">
            <v>683926.05601571908</v>
          </cell>
          <cell r="O6779">
            <v>692380.00232629513</v>
          </cell>
          <cell r="P6779">
            <v>368.79259999999999</v>
          </cell>
        </row>
        <row r="6780">
          <cell r="B6780">
            <v>39557</v>
          </cell>
          <cell r="J6780">
            <v>3809804.3041216834</v>
          </cell>
          <cell r="K6780">
            <v>2.4380000000000002</v>
          </cell>
          <cell r="L6780">
            <v>148835</v>
          </cell>
          <cell r="M6780">
            <v>13229</v>
          </cell>
          <cell r="N6780">
            <v>683926.05601571908</v>
          </cell>
          <cell r="O6780">
            <v>692380.00232629513</v>
          </cell>
          <cell r="P6780">
            <v>368.79259999999999</v>
          </cell>
        </row>
        <row r="6781">
          <cell r="B6781">
            <v>39558</v>
          </cell>
          <cell r="J6781">
            <v>3809804.3041216834</v>
          </cell>
          <cell r="K6781">
            <v>2.4380000000000002</v>
          </cell>
          <cell r="L6781">
            <v>148835</v>
          </cell>
          <cell r="M6781">
            <v>13229</v>
          </cell>
          <cell r="N6781">
            <v>683926.05601571908</v>
          </cell>
          <cell r="O6781">
            <v>692380.00232629513</v>
          </cell>
          <cell r="P6781">
            <v>368.79259999999999</v>
          </cell>
        </row>
        <row r="6782">
          <cell r="B6782">
            <v>39559</v>
          </cell>
          <cell r="J6782">
            <v>3809804.3041216834</v>
          </cell>
          <cell r="K6782">
            <v>2.4380000000000002</v>
          </cell>
          <cell r="L6782">
            <v>148835</v>
          </cell>
          <cell r="M6782">
            <v>13229</v>
          </cell>
          <cell r="N6782">
            <v>683926.05601571908</v>
          </cell>
          <cell r="O6782">
            <v>692380.00232629513</v>
          </cell>
          <cell r="P6782">
            <v>368.79259999999999</v>
          </cell>
        </row>
        <row r="6783">
          <cell r="B6783">
            <v>39560</v>
          </cell>
          <cell r="J6783">
            <v>3809804.3041216834</v>
          </cell>
          <cell r="K6783">
            <v>2.4380000000000002</v>
          </cell>
          <cell r="L6783">
            <v>148835</v>
          </cell>
          <cell r="M6783">
            <v>13229</v>
          </cell>
          <cell r="N6783">
            <v>683926.05601571908</v>
          </cell>
          <cell r="O6783">
            <v>692380.00232629513</v>
          </cell>
          <cell r="P6783">
            <v>368.79259999999999</v>
          </cell>
        </row>
        <row r="6784">
          <cell r="B6784">
            <v>39561</v>
          </cell>
          <cell r="J6784">
            <v>3809804.3041216834</v>
          </cell>
          <cell r="K6784">
            <v>2.4380000000000002</v>
          </cell>
          <cell r="L6784">
            <v>148835</v>
          </cell>
          <cell r="M6784">
            <v>13229</v>
          </cell>
          <cell r="N6784">
            <v>683926.05601571908</v>
          </cell>
          <cell r="O6784">
            <v>692380.00232629513</v>
          </cell>
          <cell r="P6784">
            <v>368.79259999999999</v>
          </cell>
        </row>
        <row r="6785">
          <cell r="B6785">
            <v>39562</v>
          </cell>
          <cell r="J6785">
            <v>3809804.3041216834</v>
          </cell>
          <cell r="K6785">
            <v>2.4380000000000002</v>
          </cell>
          <cell r="L6785">
            <v>148835</v>
          </cell>
          <cell r="M6785">
            <v>13229</v>
          </cell>
          <cell r="N6785">
            <v>683926.05601571908</v>
          </cell>
          <cell r="O6785">
            <v>692380.00232629513</v>
          </cell>
          <cell r="P6785">
            <v>368.79259999999999</v>
          </cell>
        </row>
        <row r="6786">
          <cell r="B6786">
            <v>39563</v>
          </cell>
          <cell r="J6786">
            <v>3809804.3041216834</v>
          </cell>
          <cell r="K6786">
            <v>2.4380000000000002</v>
          </cell>
          <cell r="L6786">
            <v>148835</v>
          </cell>
          <cell r="M6786">
            <v>13229</v>
          </cell>
          <cell r="N6786">
            <v>683926.05601571908</v>
          </cell>
          <cell r="O6786">
            <v>692380.00232629513</v>
          </cell>
          <cell r="P6786">
            <v>368.79259999999999</v>
          </cell>
        </row>
        <row r="6787">
          <cell r="B6787">
            <v>39564</v>
          </cell>
          <cell r="J6787">
            <v>3809804.3041216834</v>
          </cell>
          <cell r="K6787">
            <v>2.4380000000000002</v>
          </cell>
          <cell r="L6787">
            <v>148835</v>
          </cell>
          <cell r="M6787">
            <v>13229</v>
          </cell>
          <cell r="N6787">
            <v>683926.05601571908</v>
          </cell>
          <cell r="O6787">
            <v>692380.00232629513</v>
          </cell>
          <cell r="P6787">
            <v>368.79259999999999</v>
          </cell>
        </row>
        <row r="6788">
          <cell r="B6788">
            <v>39565</v>
          </cell>
          <cell r="J6788">
            <v>3809804.3041216834</v>
          </cell>
          <cell r="K6788">
            <v>2.4380000000000002</v>
          </cell>
          <cell r="L6788">
            <v>148835</v>
          </cell>
          <cell r="M6788">
            <v>13229</v>
          </cell>
          <cell r="N6788">
            <v>683926.05601571908</v>
          </cell>
          <cell r="O6788">
            <v>692380.00232629513</v>
          </cell>
          <cell r="P6788">
            <v>368.79259999999999</v>
          </cell>
        </row>
        <row r="6789">
          <cell r="B6789">
            <v>39566</v>
          </cell>
          <cell r="J6789">
            <v>3809804.3041216834</v>
          </cell>
          <cell r="K6789">
            <v>2.4380000000000002</v>
          </cell>
          <cell r="L6789">
            <v>148835</v>
          </cell>
          <cell r="M6789">
            <v>13229</v>
          </cell>
          <cell r="N6789">
            <v>683926.05601571908</v>
          </cell>
          <cell r="O6789">
            <v>692380.00232629513</v>
          </cell>
          <cell r="P6789">
            <v>368.79259999999999</v>
          </cell>
        </row>
        <row r="6790">
          <cell r="B6790">
            <v>39567</v>
          </cell>
          <cell r="J6790">
            <v>3809804.3041216834</v>
          </cell>
          <cell r="K6790">
            <v>2.4380000000000002</v>
          </cell>
          <cell r="L6790">
            <v>148835</v>
          </cell>
          <cell r="M6790">
            <v>13229</v>
          </cell>
          <cell r="N6790">
            <v>683926.05601571908</v>
          </cell>
          <cell r="O6790">
            <v>692380.00232629513</v>
          </cell>
          <cell r="P6790">
            <v>368.79259999999999</v>
          </cell>
        </row>
        <row r="6791">
          <cell r="B6791">
            <v>39568</v>
          </cell>
          <cell r="J6791">
            <v>3809804.3041216834</v>
          </cell>
          <cell r="K6791">
            <v>2.4380000000000002</v>
          </cell>
          <cell r="L6791">
            <v>148835</v>
          </cell>
          <cell r="M6791">
            <v>13229</v>
          </cell>
          <cell r="N6791">
            <v>683926.05601571908</v>
          </cell>
          <cell r="O6791">
            <v>692380.00232629513</v>
          </cell>
          <cell r="P6791">
            <v>368.79259999999999</v>
          </cell>
        </row>
        <row r="6792">
          <cell r="B6792">
            <v>39569</v>
          </cell>
          <cell r="J6792">
            <v>3809804.3041216834</v>
          </cell>
          <cell r="K6792">
            <v>2.4380000000000002</v>
          </cell>
          <cell r="L6792">
            <v>148835</v>
          </cell>
          <cell r="M6792">
            <v>13229</v>
          </cell>
          <cell r="N6792">
            <v>683926.05601571908</v>
          </cell>
          <cell r="O6792">
            <v>692380.00232629513</v>
          </cell>
          <cell r="P6792">
            <v>368.79259999999999</v>
          </cell>
        </row>
        <row r="6793">
          <cell r="B6793">
            <v>39570</v>
          </cell>
          <cell r="J6793">
            <v>3809804.3041216834</v>
          </cell>
          <cell r="K6793">
            <v>2.4380000000000002</v>
          </cell>
          <cell r="L6793">
            <v>148835</v>
          </cell>
          <cell r="M6793">
            <v>13229</v>
          </cell>
          <cell r="N6793">
            <v>683926.05601571908</v>
          </cell>
          <cell r="O6793">
            <v>692380.00232629513</v>
          </cell>
          <cell r="P6793">
            <v>368.79259999999999</v>
          </cell>
        </row>
        <row r="6794">
          <cell r="B6794">
            <v>39571</v>
          </cell>
          <cell r="J6794">
            <v>3809804.3041216834</v>
          </cell>
          <cell r="K6794">
            <v>2.4380000000000002</v>
          </cell>
          <cell r="L6794">
            <v>148835</v>
          </cell>
          <cell r="M6794">
            <v>13229</v>
          </cell>
          <cell r="N6794">
            <v>683926.05601571908</v>
          </cell>
          <cell r="O6794">
            <v>692380.00232629513</v>
          </cell>
          <cell r="P6794">
            <v>368.79259999999999</v>
          </cell>
        </row>
        <row r="6795">
          <cell r="B6795">
            <v>39572</v>
          </cell>
          <cell r="J6795">
            <v>3809804.3041216834</v>
          </cell>
          <cell r="K6795">
            <v>2.4380000000000002</v>
          </cell>
          <cell r="L6795">
            <v>148835</v>
          </cell>
          <cell r="M6795">
            <v>13229</v>
          </cell>
          <cell r="N6795">
            <v>683926.05601571908</v>
          </cell>
          <cell r="O6795">
            <v>692380.00232629513</v>
          </cell>
          <cell r="P6795">
            <v>368.79259999999999</v>
          </cell>
        </row>
        <row r="6796">
          <cell r="B6796">
            <v>39573</v>
          </cell>
          <cell r="J6796">
            <v>3809804.3041216834</v>
          </cell>
          <cell r="K6796">
            <v>2.4380000000000002</v>
          </cell>
          <cell r="L6796">
            <v>148835</v>
          </cell>
          <cell r="M6796">
            <v>13229</v>
          </cell>
          <cell r="N6796">
            <v>683926.05601571908</v>
          </cell>
          <cell r="O6796">
            <v>692380.00232629513</v>
          </cell>
          <cell r="P6796">
            <v>368.79259999999999</v>
          </cell>
        </row>
        <row r="6797">
          <cell r="B6797">
            <v>39574</v>
          </cell>
          <cell r="J6797">
            <v>3809804.3041216834</v>
          </cell>
          <cell r="K6797">
            <v>2.4380000000000002</v>
          </cell>
          <cell r="L6797">
            <v>148835</v>
          </cell>
          <cell r="M6797">
            <v>13229</v>
          </cell>
          <cell r="N6797">
            <v>683926.05601571908</v>
          </cell>
          <cell r="O6797">
            <v>692380.00232629513</v>
          </cell>
          <cell r="P6797">
            <v>368.79259999999999</v>
          </cell>
        </row>
        <row r="6798">
          <cell r="B6798">
            <v>39575</v>
          </cell>
          <cell r="J6798">
            <v>3809804.3041216834</v>
          </cell>
          <cell r="K6798">
            <v>2.4380000000000002</v>
          </cell>
          <cell r="L6798">
            <v>148835</v>
          </cell>
          <cell r="M6798">
            <v>13229</v>
          </cell>
          <cell r="N6798">
            <v>683926.05601571908</v>
          </cell>
          <cell r="O6798">
            <v>692380.00232629513</v>
          </cell>
          <cell r="P6798">
            <v>368.79259999999999</v>
          </cell>
        </row>
        <row r="6799">
          <cell r="B6799">
            <v>39576</v>
          </cell>
          <cell r="J6799">
            <v>3809804.3041216834</v>
          </cell>
          <cell r="K6799">
            <v>2.4380000000000002</v>
          </cell>
          <cell r="L6799">
            <v>148835</v>
          </cell>
          <cell r="M6799">
            <v>13229</v>
          </cell>
          <cell r="N6799">
            <v>683926.05601571908</v>
          </cell>
          <cell r="O6799">
            <v>692380.00232629513</v>
          </cell>
          <cell r="P6799">
            <v>368.79259999999999</v>
          </cell>
        </row>
        <row r="6800">
          <cell r="B6800">
            <v>39577</v>
          </cell>
          <cell r="J6800">
            <v>3809804.3041216834</v>
          </cell>
          <cell r="K6800">
            <v>2.4380000000000002</v>
          </cell>
          <cell r="L6800">
            <v>148835</v>
          </cell>
          <cell r="M6800">
            <v>13229</v>
          </cell>
          <cell r="N6800">
            <v>683926.05601571908</v>
          </cell>
          <cell r="O6800">
            <v>692380.00232629513</v>
          </cell>
          <cell r="P6800">
            <v>368.79259999999999</v>
          </cell>
        </row>
        <row r="6801">
          <cell r="B6801">
            <v>39578</v>
          </cell>
          <cell r="J6801">
            <v>3809804.3041216834</v>
          </cell>
          <cell r="K6801">
            <v>2.4380000000000002</v>
          </cell>
          <cell r="L6801">
            <v>148835</v>
          </cell>
          <cell r="M6801">
            <v>13229</v>
          </cell>
          <cell r="N6801">
            <v>683926.05601571908</v>
          </cell>
          <cell r="O6801">
            <v>692380.00232629513</v>
          </cell>
          <cell r="P6801">
            <v>368.79259999999999</v>
          </cell>
        </row>
        <row r="6802">
          <cell r="B6802">
            <v>39579</v>
          </cell>
          <cell r="J6802">
            <v>3809804.3041216834</v>
          </cell>
          <cell r="K6802">
            <v>2.4380000000000002</v>
          </cell>
          <cell r="L6802">
            <v>148835</v>
          </cell>
          <cell r="M6802">
            <v>13229</v>
          </cell>
          <cell r="N6802">
            <v>683926.05601571908</v>
          </cell>
          <cell r="O6802">
            <v>692380.00232629513</v>
          </cell>
          <cell r="P6802">
            <v>368.79259999999999</v>
          </cell>
        </row>
        <row r="6803">
          <cell r="B6803">
            <v>39580</v>
          </cell>
          <cell r="J6803">
            <v>3809804.3041216834</v>
          </cell>
          <cell r="K6803">
            <v>2.4380000000000002</v>
          </cell>
          <cell r="L6803">
            <v>148835</v>
          </cell>
          <cell r="M6803">
            <v>13229</v>
          </cell>
          <cell r="N6803">
            <v>683926.05601571908</v>
          </cell>
          <cell r="O6803">
            <v>692380.00232629513</v>
          </cell>
          <cell r="P6803">
            <v>368.79259999999999</v>
          </cell>
        </row>
        <row r="6804">
          <cell r="B6804">
            <v>39581</v>
          </cell>
          <cell r="J6804">
            <v>3809804.3041216834</v>
          </cell>
          <cell r="K6804">
            <v>2.4380000000000002</v>
          </cell>
          <cell r="L6804">
            <v>148835</v>
          </cell>
          <cell r="M6804">
            <v>13229</v>
          </cell>
          <cell r="N6804">
            <v>683926.05601571908</v>
          </cell>
          <cell r="O6804">
            <v>692380.00232629513</v>
          </cell>
          <cell r="P6804">
            <v>368.79259999999999</v>
          </cell>
        </row>
        <row r="6805">
          <cell r="B6805">
            <v>39582</v>
          </cell>
          <cell r="J6805">
            <v>3809804.3041216834</v>
          </cell>
          <cell r="K6805">
            <v>2.4380000000000002</v>
          </cell>
          <cell r="L6805">
            <v>148835</v>
          </cell>
          <cell r="M6805">
            <v>13229</v>
          </cell>
          <cell r="N6805">
            <v>683926.05601571908</v>
          </cell>
          <cell r="O6805">
            <v>692380.00232629513</v>
          </cell>
          <cell r="P6805">
            <v>368.79259999999999</v>
          </cell>
        </row>
        <row r="6806">
          <cell r="B6806">
            <v>39583</v>
          </cell>
          <cell r="J6806">
            <v>3809804.3041216834</v>
          </cell>
          <cell r="K6806">
            <v>2.4380000000000002</v>
          </cell>
          <cell r="L6806">
            <v>148835</v>
          </cell>
          <cell r="M6806">
            <v>13229</v>
          </cell>
          <cell r="N6806">
            <v>683926.05601571908</v>
          </cell>
          <cell r="O6806">
            <v>692380.00232629513</v>
          </cell>
          <cell r="P6806">
            <v>368.79259999999999</v>
          </cell>
        </row>
        <row r="6807">
          <cell r="B6807">
            <v>39584</v>
          </cell>
          <cell r="J6807">
            <v>3809804.3041216834</v>
          </cell>
          <cell r="K6807">
            <v>2.4380000000000002</v>
          </cell>
          <cell r="L6807">
            <v>148835</v>
          </cell>
          <cell r="M6807">
            <v>13229</v>
          </cell>
          <cell r="N6807">
            <v>683926.05601571908</v>
          </cell>
          <cell r="O6807">
            <v>692380.00232629513</v>
          </cell>
          <cell r="P6807">
            <v>368.79259999999999</v>
          </cell>
        </row>
        <row r="6808">
          <cell r="B6808">
            <v>39585</v>
          </cell>
          <cell r="J6808">
            <v>3809804.3041216834</v>
          </cell>
          <cell r="K6808">
            <v>2.4380000000000002</v>
          </cell>
          <cell r="L6808">
            <v>148835</v>
          </cell>
          <cell r="M6808">
            <v>13229</v>
          </cell>
          <cell r="N6808">
            <v>683926.05601571908</v>
          </cell>
          <cell r="O6808">
            <v>692380.00232629513</v>
          </cell>
          <cell r="P6808">
            <v>368.79259999999999</v>
          </cell>
        </row>
        <row r="6809">
          <cell r="B6809">
            <v>39586</v>
          </cell>
          <cell r="J6809">
            <v>3809804.3041216834</v>
          </cell>
          <cell r="K6809">
            <v>2.4380000000000002</v>
          </cell>
          <cell r="L6809">
            <v>148835</v>
          </cell>
          <cell r="M6809">
            <v>13229</v>
          </cell>
          <cell r="N6809">
            <v>683926.05601571908</v>
          </cell>
          <cell r="O6809">
            <v>692380.00232629513</v>
          </cell>
          <cell r="P6809">
            <v>368.79259999999999</v>
          </cell>
        </row>
        <row r="6810">
          <cell r="B6810">
            <v>39587</v>
          </cell>
          <cell r="J6810">
            <v>3809804.3041216834</v>
          </cell>
          <cell r="K6810">
            <v>2.4380000000000002</v>
          </cell>
          <cell r="L6810">
            <v>148835</v>
          </cell>
          <cell r="M6810">
            <v>13229</v>
          </cell>
          <cell r="N6810">
            <v>683926.05601571908</v>
          </cell>
          <cell r="O6810">
            <v>692380.00232629513</v>
          </cell>
          <cell r="P6810">
            <v>368.79259999999999</v>
          </cell>
        </row>
        <row r="6811">
          <cell r="B6811">
            <v>39588</v>
          </cell>
          <cell r="J6811">
            <v>3809804.3041216834</v>
          </cell>
          <cell r="K6811">
            <v>2.4380000000000002</v>
          </cell>
          <cell r="L6811">
            <v>148835</v>
          </cell>
          <cell r="M6811">
            <v>13229</v>
          </cell>
          <cell r="N6811">
            <v>683926.05601571908</v>
          </cell>
          <cell r="O6811">
            <v>692380.00232629513</v>
          </cell>
          <cell r="P6811">
            <v>368.79259999999999</v>
          </cell>
        </row>
        <row r="6812">
          <cell r="B6812">
            <v>39589</v>
          </cell>
          <cell r="J6812">
            <v>3809804.3041216834</v>
          </cell>
          <cell r="K6812">
            <v>2.4380000000000002</v>
          </cell>
          <cell r="L6812">
            <v>148835</v>
          </cell>
          <cell r="M6812">
            <v>13229</v>
          </cell>
          <cell r="N6812">
            <v>683926.05601571908</v>
          </cell>
          <cell r="O6812">
            <v>692380.00232629513</v>
          </cell>
          <cell r="P6812">
            <v>368.79259999999999</v>
          </cell>
        </row>
        <row r="6813">
          <cell r="B6813">
            <v>39590</v>
          </cell>
          <cell r="J6813">
            <v>3809804.3041216834</v>
          </cell>
          <cell r="K6813">
            <v>2.4380000000000002</v>
          </cell>
          <cell r="L6813">
            <v>148835</v>
          </cell>
          <cell r="M6813">
            <v>13229</v>
          </cell>
          <cell r="N6813">
            <v>683926.05601571908</v>
          </cell>
          <cell r="O6813">
            <v>692380.00232629513</v>
          </cell>
          <cell r="P6813">
            <v>368.79259999999999</v>
          </cell>
        </row>
        <row r="6814">
          <cell r="B6814">
            <v>39591</v>
          </cell>
          <cell r="J6814">
            <v>3809804.3041216834</v>
          </cell>
          <cell r="K6814">
            <v>2.4380000000000002</v>
          </cell>
          <cell r="L6814">
            <v>148835</v>
          </cell>
          <cell r="M6814">
            <v>13229</v>
          </cell>
          <cell r="N6814">
            <v>683926.05601571908</v>
          </cell>
          <cell r="O6814">
            <v>692380.00232629513</v>
          </cell>
          <cell r="P6814">
            <v>368.79259999999999</v>
          </cell>
        </row>
        <row r="6815">
          <cell r="B6815">
            <v>39592</v>
          </cell>
          <cell r="J6815">
            <v>3809804.3041216834</v>
          </cell>
          <cell r="K6815">
            <v>2.4380000000000002</v>
          </cell>
          <cell r="L6815">
            <v>148835</v>
          </cell>
          <cell r="M6815">
            <v>13229</v>
          </cell>
          <cell r="N6815">
            <v>683926.05601571908</v>
          </cell>
          <cell r="O6815">
            <v>692380.00232629513</v>
          </cell>
          <cell r="P6815">
            <v>368.79259999999999</v>
          </cell>
        </row>
        <row r="6816">
          <cell r="B6816">
            <v>39593</v>
          </cell>
          <cell r="J6816">
            <v>3809804.3041216834</v>
          </cell>
          <cell r="K6816">
            <v>2.4380000000000002</v>
          </cell>
          <cell r="L6816">
            <v>148835</v>
          </cell>
          <cell r="M6816">
            <v>13229</v>
          </cell>
          <cell r="N6816">
            <v>683926.05601571908</v>
          </cell>
          <cell r="O6816">
            <v>692380.00232629513</v>
          </cell>
          <cell r="P6816">
            <v>368.79259999999999</v>
          </cell>
        </row>
        <row r="6817">
          <cell r="B6817">
            <v>39594</v>
          </cell>
          <cell r="J6817">
            <v>3809804.3041216834</v>
          </cell>
          <cell r="K6817">
            <v>2.4380000000000002</v>
          </cell>
          <cell r="L6817">
            <v>148835</v>
          </cell>
          <cell r="M6817">
            <v>13229</v>
          </cell>
          <cell r="N6817">
            <v>683926.05601571908</v>
          </cell>
          <cell r="O6817">
            <v>692380.00232629513</v>
          </cell>
          <cell r="P6817">
            <v>368.79259999999999</v>
          </cell>
        </row>
        <row r="6818">
          <cell r="B6818">
            <v>39595</v>
          </cell>
          <cell r="J6818">
            <v>3809804.3041216834</v>
          </cell>
          <cell r="K6818">
            <v>2.4380000000000002</v>
          </cell>
          <cell r="L6818">
            <v>148835</v>
          </cell>
          <cell r="M6818">
            <v>13229</v>
          </cell>
          <cell r="N6818">
            <v>683926.05601571908</v>
          </cell>
          <cell r="O6818">
            <v>692380.00232629513</v>
          </cell>
          <cell r="P6818">
            <v>368.79259999999999</v>
          </cell>
        </row>
        <row r="6819">
          <cell r="B6819">
            <v>39596</v>
          </cell>
          <cell r="J6819">
            <v>3809804.3041216834</v>
          </cell>
          <cell r="K6819">
            <v>2.4380000000000002</v>
          </cell>
          <cell r="L6819">
            <v>148835</v>
          </cell>
          <cell r="M6819">
            <v>13229</v>
          </cell>
          <cell r="N6819">
            <v>683926.05601571908</v>
          </cell>
          <cell r="O6819">
            <v>692380.00232629513</v>
          </cell>
          <cell r="P6819">
            <v>368.79259999999999</v>
          </cell>
        </row>
        <row r="6820">
          <cell r="B6820">
            <v>39597</v>
          </cell>
          <cell r="J6820">
            <v>3809804.3041216834</v>
          </cell>
          <cell r="K6820">
            <v>2.4380000000000002</v>
          </cell>
          <cell r="L6820">
            <v>148835</v>
          </cell>
          <cell r="M6820">
            <v>13229</v>
          </cell>
          <cell r="N6820">
            <v>683926.05601571908</v>
          </cell>
          <cell r="O6820">
            <v>692380.00232629513</v>
          </cell>
          <cell r="P6820">
            <v>368.79259999999999</v>
          </cell>
        </row>
        <row r="6821">
          <cell r="B6821">
            <v>39598</v>
          </cell>
          <cell r="J6821">
            <v>3809804.3041216834</v>
          </cell>
          <cell r="K6821">
            <v>2.4380000000000002</v>
          </cell>
          <cell r="L6821">
            <v>148835</v>
          </cell>
          <cell r="M6821">
            <v>13229</v>
          </cell>
          <cell r="N6821">
            <v>683926.05601571908</v>
          </cell>
          <cell r="O6821">
            <v>692380.00232629513</v>
          </cell>
          <cell r="P6821">
            <v>368.79259999999999</v>
          </cell>
        </row>
        <row r="6822">
          <cell r="B6822">
            <v>39599</v>
          </cell>
          <cell r="J6822">
            <v>3809804.3041216834</v>
          </cell>
          <cell r="K6822">
            <v>2.4380000000000002</v>
          </cell>
          <cell r="L6822">
            <v>148835</v>
          </cell>
          <cell r="M6822">
            <v>13229</v>
          </cell>
          <cell r="N6822">
            <v>683926.05601571908</v>
          </cell>
          <cell r="O6822">
            <v>692380.00232629513</v>
          </cell>
          <cell r="P6822">
            <v>368.79259999999999</v>
          </cell>
        </row>
        <row r="6823">
          <cell r="B6823">
            <v>39600</v>
          </cell>
          <cell r="J6823">
            <v>3809804.3041216834</v>
          </cell>
          <cell r="K6823">
            <v>2.4380000000000002</v>
          </cell>
          <cell r="L6823">
            <v>148835</v>
          </cell>
          <cell r="M6823">
            <v>13229</v>
          </cell>
          <cell r="N6823">
            <v>683926.05601571908</v>
          </cell>
          <cell r="O6823">
            <v>692380.00232629513</v>
          </cell>
          <cell r="P6823">
            <v>368.79259999999999</v>
          </cell>
        </row>
        <row r="6824">
          <cell r="B6824">
            <v>39601</v>
          </cell>
          <cell r="J6824">
            <v>3809804.3041216834</v>
          </cell>
          <cell r="K6824">
            <v>2.4380000000000002</v>
          </cell>
          <cell r="L6824">
            <v>148835</v>
          </cell>
          <cell r="M6824">
            <v>13229</v>
          </cell>
          <cell r="N6824">
            <v>683926.05601571908</v>
          </cell>
          <cell r="O6824">
            <v>692380.00232629513</v>
          </cell>
          <cell r="P6824">
            <v>368.79259999999999</v>
          </cell>
        </row>
        <row r="6825">
          <cell r="B6825">
            <v>39602</v>
          </cell>
          <cell r="J6825">
            <v>3809804.3041216834</v>
          </cell>
          <cell r="K6825">
            <v>2.4380000000000002</v>
          </cell>
          <cell r="L6825">
            <v>148835</v>
          </cell>
          <cell r="M6825">
            <v>13229</v>
          </cell>
          <cell r="N6825">
            <v>683926.05601571908</v>
          </cell>
          <cell r="O6825">
            <v>692380.00232629513</v>
          </cell>
          <cell r="P6825">
            <v>368.79259999999999</v>
          </cell>
        </row>
        <row r="6826">
          <cell r="B6826">
            <v>39603</v>
          </cell>
          <cell r="J6826">
            <v>3809804.3041216834</v>
          </cell>
          <cell r="K6826">
            <v>2.4380000000000002</v>
          </cell>
          <cell r="L6826">
            <v>148835</v>
          </cell>
          <cell r="M6826">
            <v>13229</v>
          </cell>
          <cell r="N6826">
            <v>683926.05601571908</v>
          </cell>
          <cell r="O6826">
            <v>692380.00232629513</v>
          </cell>
          <cell r="P6826">
            <v>368.79259999999999</v>
          </cell>
        </row>
        <row r="6827">
          <cell r="B6827">
            <v>39604</v>
          </cell>
          <cell r="J6827">
            <v>3809804.3041216834</v>
          </cell>
          <cell r="K6827">
            <v>2.4380000000000002</v>
          </cell>
          <cell r="L6827">
            <v>148835</v>
          </cell>
          <cell r="M6827">
            <v>13229</v>
          </cell>
          <cell r="N6827">
            <v>683926.05601571908</v>
          </cell>
          <cell r="O6827">
            <v>692380.00232629513</v>
          </cell>
          <cell r="P6827">
            <v>368.79259999999999</v>
          </cell>
        </row>
        <row r="6828">
          <cell r="B6828">
            <v>39605</v>
          </cell>
          <cell r="J6828">
            <v>3809804.3041216834</v>
          </cell>
          <cell r="K6828">
            <v>2.4380000000000002</v>
          </cell>
          <cell r="L6828">
            <v>148835</v>
          </cell>
          <cell r="M6828">
            <v>13229</v>
          </cell>
          <cell r="N6828">
            <v>683926.05601571908</v>
          </cell>
          <cell r="O6828">
            <v>692380.00232629513</v>
          </cell>
          <cell r="P6828">
            <v>368.79259999999999</v>
          </cell>
        </row>
        <row r="6829">
          <cell r="B6829">
            <v>39606</v>
          </cell>
          <cell r="J6829">
            <v>3809804.3041216834</v>
          </cell>
          <cell r="K6829">
            <v>2.4380000000000002</v>
          </cell>
          <cell r="L6829">
            <v>148835</v>
          </cell>
          <cell r="M6829">
            <v>13229</v>
          </cell>
          <cell r="N6829">
            <v>683926.05601571908</v>
          </cell>
          <cell r="O6829">
            <v>692380.00232629513</v>
          </cell>
          <cell r="P6829">
            <v>368.79259999999999</v>
          </cell>
        </row>
        <row r="6830">
          <cell r="B6830">
            <v>39607</v>
          </cell>
          <cell r="J6830">
            <v>3809804.3041216834</v>
          </cell>
          <cell r="K6830">
            <v>2.4380000000000002</v>
          </cell>
          <cell r="L6830">
            <v>148835</v>
          </cell>
          <cell r="M6830">
            <v>13229</v>
          </cell>
          <cell r="N6830">
            <v>683926.05601571908</v>
          </cell>
          <cell r="O6830">
            <v>692380.00232629513</v>
          </cell>
          <cell r="P6830">
            <v>368.79259999999999</v>
          </cell>
        </row>
        <row r="6831">
          <cell r="B6831">
            <v>39608</v>
          </cell>
          <cell r="J6831">
            <v>3809804.3041216834</v>
          </cell>
          <cell r="K6831">
            <v>2.4380000000000002</v>
          </cell>
          <cell r="L6831">
            <v>148835</v>
          </cell>
          <cell r="M6831">
            <v>13229</v>
          </cell>
          <cell r="N6831">
            <v>683926.05601571908</v>
          </cell>
          <cell r="O6831">
            <v>692380.00232629513</v>
          </cell>
          <cell r="P6831">
            <v>368.79259999999999</v>
          </cell>
        </row>
        <row r="6832">
          <cell r="B6832">
            <v>39609</v>
          </cell>
          <cell r="J6832">
            <v>3809804.3041216834</v>
          </cell>
          <cell r="K6832">
            <v>2.4380000000000002</v>
          </cell>
          <cell r="L6832">
            <v>148835</v>
          </cell>
          <cell r="M6832">
            <v>13229</v>
          </cell>
          <cell r="N6832">
            <v>683926.05601571908</v>
          </cell>
          <cell r="O6832">
            <v>692380.00232629513</v>
          </cell>
          <cell r="P6832">
            <v>368.79259999999999</v>
          </cell>
        </row>
        <row r="6833">
          <cell r="B6833">
            <v>39610</v>
          </cell>
          <cell r="J6833">
            <v>3809804.3041216834</v>
          </cell>
          <cell r="K6833">
            <v>2.4380000000000002</v>
          </cell>
          <cell r="L6833">
            <v>148835</v>
          </cell>
          <cell r="M6833">
            <v>13229</v>
          </cell>
          <cell r="N6833">
            <v>683926.05601571908</v>
          </cell>
          <cell r="O6833">
            <v>692380.00232629513</v>
          </cell>
          <cell r="P6833">
            <v>368.79259999999999</v>
          </cell>
        </row>
        <row r="6834">
          <cell r="B6834">
            <v>39611</v>
          </cell>
          <cell r="J6834">
            <v>3809804.3041216834</v>
          </cell>
          <cell r="K6834">
            <v>2.4380000000000002</v>
          </cell>
          <cell r="L6834">
            <v>148835</v>
          </cell>
          <cell r="M6834">
            <v>13229</v>
          </cell>
          <cell r="N6834">
            <v>683926.05601571908</v>
          </cell>
          <cell r="O6834">
            <v>692380.00232629513</v>
          </cell>
          <cell r="P6834">
            <v>368.79259999999999</v>
          </cell>
        </row>
        <row r="6835">
          <cell r="B6835">
            <v>39612</v>
          </cell>
          <cell r="J6835">
            <v>3809804.3041216834</v>
          </cell>
          <cell r="K6835">
            <v>2.4380000000000002</v>
          </cell>
          <cell r="L6835">
            <v>148835</v>
          </cell>
          <cell r="M6835">
            <v>13229</v>
          </cell>
          <cell r="N6835">
            <v>683926.05601571908</v>
          </cell>
          <cell r="O6835">
            <v>692380.00232629513</v>
          </cell>
          <cell r="P6835">
            <v>368.79259999999999</v>
          </cell>
        </row>
        <row r="6836">
          <cell r="B6836">
            <v>39613</v>
          </cell>
          <cell r="J6836">
            <v>3809804.3041216834</v>
          </cell>
          <cell r="K6836">
            <v>2.4380000000000002</v>
          </cell>
          <cell r="L6836">
            <v>148835</v>
          </cell>
          <cell r="M6836">
            <v>13229</v>
          </cell>
          <cell r="N6836">
            <v>683926.05601571908</v>
          </cell>
          <cell r="O6836">
            <v>692380.00232629513</v>
          </cell>
          <cell r="P6836">
            <v>368.79259999999999</v>
          </cell>
        </row>
        <row r="6837">
          <cell r="B6837">
            <v>39614</v>
          </cell>
          <cell r="J6837">
            <v>3809804.3041216834</v>
          </cell>
          <cell r="K6837">
            <v>2.4380000000000002</v>
          </cell>
          <cell r="L6837">
            <v>148835</v>
          </cell>
          <cell r="M6837">
            <v>13229</v>
          </cell>
          <cell r="N6837">
            <v>683926.05601571908</v>
          </cell>
          <cell r="O6837">
            <v>692380.00232629513</v>
          </cell>
          <cell r="P6837">
            <v>368.79259999999999</v>
          </cell>
        </row>
        <row r="6838">
          <cell r="B6838">
            <v>39615</v>
          </cell>
          <cell r="J6838">
            <v>3809804.3041216834</v>
          </cell>
          <cell r="K6838">
            <v>2.4380000000000002</v>
          </cell>
          <cell r="L6838">
            <v>148835</v>
          </cell>
          <cell r="M6838">
            <v>13229</v>
          </cell>
          <cell r="N6838">
            <v>683926.05601571908</v>
          </cell>
          <cell r="O6838">
            <v>692380.00232629513</v>
          </cell>
          <cell r="P6838">
            <v>368.79259999999999</v>
          </cell>
        </row>
        <row r="6839">
          <cell r="B6839">
            <v>39616</v>
          </cell>
          <cell r="J6839">
            <v>3809804.3041216834</v>
          </cell>
          <cell r="K6839">
            <v>2.4380000000000002</v>
          </cell>
          <cell r="L6839">
            <v>148835</v>
          </cell>
          <cell r="M6839">
            <v>13229</v>
          </cell>
          <cell r="N6839">
            <v>683926.05601571908</v>
          </cell>
          <cell r="O6839">
            <v>692380.00232629513</v>
          </cell>
          <cell r="P6839">
            <v>368.79259999999999</v>
          </cell>
        </row>
        <row r="6840">
          <cell r="B6840">
            <v>39617</v>
          </cell>
          <cell r="J6840">
            <v>3809804.3041216834</v>
          </cell>
          <cell r="K6840">
            <v>2.4380000000000002</v>
          </cell>
          <cell r="L6840">
            <v>148835</v>
          </cell>
          <cell r="M6840">
            <v>13229</v>
          </cell>
          <cell r="N6840">
            <v>683926.05601571908</v>
          </cell>
          <cell r="O6840">
            <v>692380.00232629513</v>
          </cell>
          <cell r="P6840">
            <v>368.79259999999999</v>
          </cell>
        </row>
        <row r="6841">
          <cell r="B6841">
            <v>39618</v>
          </cell>
          <cell r="J6841">
            <v>3809804.3041216834</v>
          </cell>
          <cell r="K6841">
            <v>2.4380000000000002</v>
          </cell>
          <cell r="L6841">
            <v>148835</v>
          </cell>
          <cell r="M6841">
            <v>13229</v>
          </cell>
          <cell r="N6841">
            <v>683926.05601571908</v>
          </cell>
          <cell r="O6841">
            <v>692380.00232629513</v>
          </cell>
          <cell r="P6841">
            <v>368.79259999999999</v>
          </cell>
        </row>
        <row r="6842">
          <cell r="B6842">
            <v>39619</v>
          </cell>
          <cell r="J6842">
            <v>3809804.3041216834</v>
          </cell>
          <cell r="K6842">
            <v>2.4380000000000002</v>
          </cell>
          <cell r="L6842">
            <v>148835</v>
          </cell>
          <cell r="M6842">
            <v>13229</v>
          </cell>
          <cell r="N6842">
            <v>683926.05601571908</v>
          </cell>
          <cell r="O6842">
            <v>692380.00232629513</v>
          </cell>
          <cell r="P6842">
            <v>368.79259999999999</v>
          </cell>
        </row>
        <row r="6843">
          <cell r="B6843">
            <v>39620</v>
          </cell>
          <cell r="J6843">
            <v>3809804.3041216834</v>
          </cell>
          <cell r="K6843">
            <v>2.4380000000000002</v>
          </cell>
          <cell r="L6843">
            <v>148835</v>
          </cell>
          <cell r="M6843">
            <v>13229</v>
          </cell>
          <cell r="N6843">
            <v>683926.05601571908</v>
          </cell>
          <cell r="O6843">
            <v>692380.00232629513</v>
          </cell>
          <cell r="P6843">
            <v>368.79259999999999</v>
          </cell>
        </row>
        <row r="6844">
          <cell r="B6844">
            <v>39621</v>
          </cell>
          <cell r="J6844">
            <v>3809804.3041216834</v>
          </cell>
          <cell r="K6844">
            <v>2.4380000000000002</v>
          </cell>
          <cell r="L6844">
            <v>148835</v>
          </cell>
          <cell r="M6844">
            <v>13229</v>
          </cell>
          <cell r="N6844">
            <v>683926.05601571908</v>
          </cell>
          <cell r="O6844">
            <v>692380.00232629513</v>
          </cell>
          <cell r="P6844">
            <v>368.79259999999999</v>
          </cell>
        </row>
        <row r="6845">
          <cell r="B6845">
            <v>39622</v>
          </cell>
          <cell r="J6845">
            <v>3809804.3041216834</v>
          </cell>
          <cell r="K6845">
            <v>2.4380000000000002</v>
          </cell>
          <cell r="L6845">
            <v>148835</v>
          </cell>
          <cell r="M6845">
            <v>13229</v>
          </cell>
          <cell r="N6845">
            <v>683926.05601571908</v>
          </cell>
          <cell r="O6845">
            <v>692380.00232629513</v>
          </cell>
          <cell r="P6845">
            <v>368.79259999999999</v>
          </cell>
        </row>
        <row r="6846">
          <cell r="B6846">
            <v>39623</v>
          </cell>
          <cell r="J6846">
            <v>3809804.3041216834</v>
          </cell>
          <cell r="K6846">
            <v>2.4380000000000002</v>
          </cell>
          <cell r="L6846">
            <v>148835</v>
          </cell>
          <cell r="M6846">
            <v>13229</v>
          </cell>
          <cell r="N6846">
            <v>683926.05601571908</v>
          </cell>
          <cell r="O6846">
            <v>692380.00232629513</v>
          </cell>
          <cell r="P6846">
            <v>368.79259999999999</v>
          </cell>
        </row>
        <row r="6847">
          <cell r="B6847">
            <v>39624</v>
          </cell>
          <cell r="J6847">
            <v>3809804.3041216834</v>
          </cell>
          <cell r="K6847">
            <v>2.4380000000000002</v>
          </cell>
          <cell r="L6847">
            <v>148835</v>
          </cell>
          <cell r="M6847">
            <v>13229</v>
          </cell>
          <cell r="N6847">
            <v>683926.05601571908</v>
          </cell>
          <cell r="O6847">
            <v>692380.00232629513</v>
          </cell>
          <cell r="P6847">
            <v>368.79259999999999</v>
          </cell>
        </row>
        <row r="6848">
          <cell r="B6848">
            <v>39625</v>
          </cell>
          <cell r="J6848">
            <v>3809804.3041216834</v>
          </cell>
          <cell r="K6848">
            <v>2.4380000000000002</v>
          </cell>
          <cell r="L6848">
            <v>148835</v>
          </cell>
          <cell r="M6848">
            <v>13229</v>
          </cell>
          <cell r="N6848">
            <v>683926.05601571908</v>
          </cell>
          <cell r="O6848">
            <v>692380.00232629513</v>
          </cell>
          <cell r="P6848">
            <v>368.79259999999999</v>
          </cell>
        </row>
        <row r="6849">
          <cell r="B6849">
            <v>39626</v>
          </cell>
          <cell r="J6849">
            <v>3809804.3041216834</v>
          </cell>
          <cell r="K6849">
            <v>2.4380000000000002</v>
          </cell>
          <cell r="L6849">
            <v>148835</v>
          </cell>
          <cell r="M6849">
            <v>13229</v>
          </cell>
          <cell r="N6849">
            <v>683926.05601571908</v>
          </cell>
          <cell r="O6849">
            <v>692380.00232629513</v>
          </cell>
          <cell r="P6849">
            <v>368.79259999999999</v>
          </cell>
        </row>
        <row r="6850">
          <cell r="B6850">
            <v>39627</v>
          </cell>
          <cell r="J6850">
            <v>3809804.3041216834</v>
          </cell>
          <cell r="K6850">
            <v>2.4380000000000002</v>
          </cell>
          <cell r="L6850">
            <v>148835</v>
          </cell>
          <cell r="M6850">
            <v>13229</v>
          </cell>
          <cell r="N6850">
            <v>683926.05601571908</v>
          </cell>
          <cell r="O6850">
            <v>692380.00232629513</v>
          </cell>
          <cell r="P6850">
            <v>368.79259999999999</v>
          </cell>
        </row>
        <row r="6851">
          <cell r="B6851">
            <v>39628</v>
          </cell>
          <cell r="J6851">
            <v>3809804.3041216834</v>
          </cell>
          <cell r="K6851">
            <v>2.4380000000000002</v>
          </cell>
          <cell r="L6851">
            <v>148835</v>
          </cell>
          <cell r="M6851">
            <v>13229</v>
          </cell>
          <cell r="N6851">
            <v>683926.05601571908</v>
          </cell>
          <cell r="O6851">
            <v>692380.00232629513</v>
          </cell>
          <cell r="P6851">
            <v>368.79259999999999</v>
          </cell>
        </row>
        <row r="6852">
          <cell r="B6852">
            <v>39629</v>
          </cell>
          <cell r="J6852">
            <v>3809804.3041216834</v>
          </cell>
          <cell r="K6852">
            <v>2.4380000000000002</v>
          </cell>
          <cell r="L6852">
            <v>148835</v>
          </cell>
          <cell r="M6852">
            <v>13229</v>
          </cell>
          <cell r="N6852">
            <v>683926.05601571908</v>
          </cell>
          <cell r="O6852">
            <v>692380.00232629513</v>
          </cell>
          <cell r="P6852">
            <v>368.79259999999999</v>
          </cell>
        </row>
        <row r="6853">
          <cell r="B6853">
            <v>39630</v>
          </cell>
          <cell r="J6853">
            <v>3809804.3041216834</v>
          </cell>
          <cell r="K6853">
            <v>2.4380000000000002</v>
          </cell>
          <cell r="L6853">
            <v>148835</v>
          </cell>
          <cell r="M6853">
            <v>13229</v>
          </cell>
          <cell r="N6853">
            <v>683926.05601571908</v>
          </cell>
          <cell r="O6853">
            <v>692380.00232629513</v>
          </cell>
          <cell r="P6853">
            <v>368.79259999999999</v>
          </cell>
        </row>
        <row r="6854">
          <cell r="B6854">
            <v>39631</v>
          </cell>
          <cell r="J6854">
            <v>3809804.3041216834</v>
          </cell>
          <cell r="K6854">
            <v>2.4380000000000002</v>
          </cell>
          <cell r="L6854">
            <v>148835</v>
          </cell>
          <cell r="M6854">
            <v>13229</v>
          </cell>
          <cell r="N6854">
            <v>683926.05601571908</v>
          </cell>
          <cell r="O6854">
            <v>692380.00232629513</v>
          </cell>
          <cell r="P6854">
            <v>368.79259999999999</v>
          </cell>
        </row>
        <row r="6855">
          <cell r="B6855">
            <v>39632</v>
          </cell>
          <cell r="J6855">
            <v>3809804.3041216834</v>
          </cell>
          <cell r="K6855">
            <v>2.4380000000000002</v>
          </cell>
          <cell r="L6855">
            <v>148835</v>
          </cell>
          <cell r="M6855">
            <v>13229</v>
          </cell>
          <cell r="N6855">
            <v>683926.05601571908</v>
          </cell>
          <cell r="O6855">
            <v>692380.00232629513</v>
          </cell>
          <cell r="P6855">
            <v>368.79259999999999</v>
          </cell>
        </row>
        <row r="6856">
          <cell r="B6856">
            <v>39633</v>
          </cell>
          <cell r="J6856">
            <v>3809804.3041216834</v>
          </cell>
          <cell r="K6856">
            <v>2.4380000000000002</v>
          </cell>
          <cell r="L6856">
            <v>148835</v>
          </cell>
          <cell r="M6856">
            <v>13229</v>
          </cell>
          <cell r="N6856">
            <v>683926.05601571908</v>
          </cell>
          <cell r="O6856">
            <v>692380.00232629513</v>
          </cell>
          <cell r="P6856">
            <v>368.79259999999999</v>
          </cell>
        </row>
        <row r="6857">
          <cell r="B6857">
            <v>39634</v>
          </cell>
          <cell r="J6857">
            <v>3809804.3041216834</v>
          </cell>
          <cell r="K6857">
            <v>2.4380000000000002</v>
          </cell>
          <cell r="L6857">
            <v>148835</v>
          </cell>
          <cell r="M6857">
            <v>13229</v>
          </cell>
          <cell r="N6857">
            <v>683926.05601571908</v>
          </cell>
          <cell r="O6857">
            <v>692380.00232629513</v>
          </cell>
          <cell r="P6857">
            <v>368.79259999999999</v>
          </cell>
        </row>
        <row r="6858">
          <cell r="B6858">
            <v>39635</v>
          </cell>
          <cell r="J6858">
            <v>3809804.3041216834</v>
          </cell>
          <cell r="K6858">
            <v>2.4380000000000002</v>
          </cell>
          <cell r="L6858">
            <v>148835</v>
          </cell>
          <cell r="M6858">
            <v>13229</v>
          </cell>
          <cell r="N6858">
            <v>683926.05601571908</v>
          </cell>
          <cell r="O6858">
            <v>692380.00232629513</v>
          </cell>
          <cell r="P6858">
            <v>368.79259999999999</v>
          </cell>
        </row>
        <row r="6859">
          <cell r="B6859">
            <v>39636</v>
          </cell>
          <cell r="J6859">
            <v>3809804.3041216834</v>
          </cell>
          <cell r="K6859">
            <v>2.4380000000000002</v>
          </cell>
          <cell r="L6859">
            <v>148835</v>
          </cell>
          <cell r="M6859">
            <v>13229</v>
          </cell>
          <cell r="N6859">
            <v>683926.05601571908</v>
          </cell>
          <cell r="O6859">
            <v>692380.00232629513</v>
          </cell>
          <cell r="P6859">
            <v>368.79259999999999</v>
          </cell>
        </row>
        <row r="6860">
          <cell r="B6860">
            <v>39637</v>
          </cell>
          <cell r="J6860">
            <v>3809804.3041216834</v>
          </cell>
          <cell r="K6860">
            <v>2.4380000000000002</v>
          </cell>
          <cell r="L6860">
            <v>148835</v>
          </cell>
          <cell r="M6860">
            <v>13229</v>
          </cell>
          <cell r="N6860">
            <v>683926.05601571908</v>
          </cell>
          <cell r="O6860">
            <v>692380.00232629513</v>
          </cell>
          <cell r="P6860">
            <v>368.79259999999999</v>
          </cell>
        </row>
        <row r="6861">
          <cell r="B6861">
            <v>39638</v>
          </cell>
          <cell r="J6861">
            <v>3809804.3041216834</v>
          </cell>
          <cell r="K6861">
            <v>2.4380000000000002</v>
          </cell>
          <cell r="L6861">
            <v>148835</v>
          </cell>
          <cell r="M6861">
            <v>13229</v>
          </cell>
          <cell r="N6861">
            <v>683926.05601571908</v>
          </cell>
          <cell r="O6861">
            <v>692380.00232629513</v>
          </cell>
          <cell r="P6861">
            <v>368.79259999999999</v>
          </cell>
        </row>
        <row r="6862">
          <cell r="B6862">
            <v>39639</v>
          </cell>
          <cell r="J6862">
            <v>3809804.3041216834</v>
          </cell>
          <cell r="K6862">
            <v>2.4380000000000002</v>
          </cell>
          <cell r="L6862">
            <v>148835</v>
          </cell>
          <cell r="M6862">
            <v>13229</v>
          </cell>
          <cell r="N6862">
            <v>683926.05601571908</v>
          </cell>
          <cell r="O6862">
            <v>692380.00232629513</v>
          </cell>
          <cell r="P6862">
            <v>368.79259999999999</v>
          </cell>
        </row>
        <row r="6863">
          <cell r="B6863">
            <v>39640</v>
          </cell>
          <cell r="J6863">
            <v>3809804.3041216834</v>
          </cell>
          <cell r="K6863">
            <v>2.4380000000000002</v>
          </cell>
          <cell r="L6863">
            <v>148835</v>
          </cell>
          <cell r="M6863">
            <v>13229</v>
          </cell>
          <cell r="N6863">
            <v>683926.05601571908</v>
          </cell>
          <cell r="O6863">
            <v>692380.00232629513</v>
          </cell>
          <cell r="P6863">
            <v>368.79259999999999</v>
          </cell>
        </row>
        <row r="6864">
          <cell r="B6864">
            <v>39641</v>
          </cell>
          <cell r="J6864">
            <v>3809804.3041216834</v>
          </cell>
          <cell r="K6864">
            <v>2.4380000000000002</v>
          </cell>
          <cell r="L6864">
            <v>148835</v>
          </cell>
          <cell r="M6864">
            <v>13229</v>
          </cell>
          <cell r="N6864">
            <v>683926.05601571908</v>
          </cell>
          <cell r="O6864">
            <v>692380.00232629513</v>
          </cell>
          <cell r="P6864">
            <v>368.79259999999999</v>
          </cell>
        </row>
        <row r="6865">
          <cell r="B6865">
            <v>39642</v>
          </cell>
          <cell r="J6865">
            <v>3809804.3041216834</v>
          </cell>
          <cell r="K6865">
            <v>2.4380000000000002</v>
          </cell>
          <cell r="L6865">
            <v>148835</v>
          </cell>
          <cell r="M6865">
            <v>13229</v>
          </cell>
          <cell r="N6865">
            <v>683926.05601571908</v>
          </cell>
          <cell r="O6865">
            <v>692380.00232629513</v>
          </cell>
          <cell r="P6865">
            <v>368.79259999999999</v>
          </cell>
        </row>
        <row r="6866">
          <cell r="B6866">
            <v>39643</v>
          </cell>
          <cell r="J6866">
            <v>3809804.3041216834</v>
          </cell>
          <cell r="K6866">
            <v>2.4380000000000002</v>
          </cell>
          <cell r="L6866">
            <v>148835</v>
          </cell>
          <cell r="M6866">
            <v>13229</v>
          </cell>
          <cell r="N6866">
            <v>683926.05601571908</v>
          </cell>
          <cell r="O6866">
            <v>692380.00232629513</v>
          </cell>
          <cell r="P6866">
            <v>368.79259999999999</v>
          </cell>
        </row>
        <row r="6867">
          <cell r="B6867">
            <v>39644</v>
          </cell>
          <cell r="J6867">
            <v>3809804.3041216834</v>
          </cell>
          <cell r="K6867">
            <v>2.4380000000000002</v>
          </cell>
          <cell r="L6867">
            <v>148835</v>
          </cell>
          <cell r="M6867">
            <v>13229</v>
          </cell>
          <cell r="N6867">
            <v>683926.05601571908</v>
          </cell>
          <cell r="O6867">
            <v>692380.00232629513</v>
          </cell>
          <cell r="P6867">
            <v>368.79259999999999</v>
          </cell>
        </row>
        <row r="6868">
          <cell r="B6868">
            <v>39645</v>
          </cell>
          <cell r="J6868">
            <v>3809804.3041216834</v>
          </cell>
          <cell r="K6868">
            <v>2.4380000000000002</v>
          </cell>
          <cell r="L6868">
            <v>148835</v>
          </cell>
          <cell r="M6868">
            <v>13229</v>
          </cell>
          <cell r="N6868">
            <v>683926.05601571908</v>
          </cell>
          <cell r="O6868">
            <v>692380.00232629513</v>
          </cell>
          <cell r="P6868">
            <v>368.79259999999999</v>
          </cell>
        </row>
        <row r="6869">
          <cell r="B6869">
            <v>39646</v>
          </cell>
          <cell r="J6869">
            <v>3809804.3041216834</v>
          </cell>
          <cell r="K6869">
            <v>2.4380000000000002</v>
          </cell>
          <cell r="L6869">
            <v>148835</v>
          </cell>
          <cell r="M6869">
            <v>13229</v>
          </cell>
          <cell r="N6869">
            <v>683926.05601571908</v>
          </cell>
          <cell r="O6869">
            <v>692380.00232629513</v>
          </cell>
          <cell r="P6869">
            <v>368.79259999999999</v>
          </cell>
        </row>
        <row r="6870">
          <cell r="B6870">
            <v>39647</v>
          </cell>
          <cell r="J6870">
            <v>3809804.3041216834</v>
          </cell>
          <cell r="K6870">
            <v>2.4380000000000002</v>
          </cell>
          <cell r="L6870">
            <v>148835</v>
          </cell>
          <cell r="M6870">
            <v>13229</v>
          </cell>
          <cell r="N6870">
            <v>683926.05601571908</v>
          </cell>
          <cell r="O6870">
            <v>692380.00232629513</v>
          </cell>
          <cell r="P6870">
            <v>368.79259999999999</v>
          </cell>
        </row>
        <row r="6871">
          <cell r="B6871">
            <v>39648</v>
          </cell>
          <cell r="J6871">
            <v>3809804.3041216834</v>
          </cell>
          <cell r="K6871">
            <v>2.4380000000000002</v>
          </cell>
          <cell r="L6871">
            <v>148835</v>
          </cell>
          <cell r="M6871">
            <v>13229</v>
          </cell>
          <cell r="N6871">
            <v>683926.05601571908</v>
          </cell>
          <cell r="O6871">
            <v>692380.00232629513</v>
          </cell>
          <cell r="P6871">
            <v>368.79259999999999</v>
          </cell>
        </row>
        <row r="6872">
          <cell r="B6872">
            <v>39649</v>
          </cell>
          <cell r="J6872">
            <v>3809804.3041216834</v>
          </cell>
          <cell r="K6872">
            <v>2.4380000000000002</v>
          </cell>
          <cell r="L6872">
            <v>148835</v>
          </cell>
          <cell r="M6872">
            <v>13229</v>
          </cell>
          <cell r="N6872">
            <v>683926.05601571908</v>
          </cell>
          <cell r="O6872">
            <v>692380.00232629513</v>
          </cell>
          <cell r="P6872">
            <v>368.79259999999999</v>
          </cell>
        </row>
        <row r="6873">
          <cell r="B6873">
            <v>39650</v>
          </cell>
          <cell r="J6873">
            <v>3809804.3041216834</v>
          </cell>
          <cell r="K6873">
            <v>2.4380000000000002</v>
          </cell>
          <cell r="L6873">
            <v>148835</v>
          </cell>
          <cell r="M6873">
            <v>13229</v>
          </cell>
          <cell r="N6873">
            <v>683926.05601571908</v>
          </cell>
          <cell r="O6873">
            <v>692380.00232629513</v>
          </cell>
          <cell r="P6873">
            <v>368.79259999999999</v>
          </cell>
        </row>
        <row r="6874">
          <cell r="B6874">
            <v>39651</v>
          </cell>
          <cell r="J6874">
            <v>3809804.3041216834</v>
          </cell>
          <cell r="K6874">
            <v>2.4380000000000002</v>
          </cell>
          <cell r="L6874">
            <v>148835</v>
          </cell>
          <cell r="M6874">
            <v>13229</v>
          </cell>
          <cell r="N6874">
            <v>683926.05601571908</v>
          </cell>
          <cell r="O6874">
            <v>692380.00232629513</v>
          </cell>
          <cell r="P6874">
            <v>368.79259999999999</v>
          </cell>
        </row>
        <row r="6875">
          <cell r="B6875">
            <v>39652</v>
          </cell>
          <cell r="J6875">
            <v>3809804.3041216834</v>
          </cell>
          <cell r="K6875">
            <v>2.4380000000000002</v>
          </cell>
          <cell r="L6875">
            <v>148835</v>
          </cell>
          <cell r="M6875">
            <v>13229</v>
          </cell>
          <cell r="N6875">
            <v>683926.05601571908</v>
          </cell>
          <cell r="O6875">
            <v>692380.00232629513</v>
          </cell>
          <cell r="P6875">
            <v>368.79259999999999</v>
          </cell>
        </row>
        <row r="6876">
          <cell r="B6876">
            <v>39653</v>
          </cell>
          <cell r="J6876">
            <v>3809804.3041216834</v>
          </cell>
          <cell r="K6876">
            <v>2.4380000000000002</v>
          </cell>
          <cell r="L6876">
            <v>148835</v>
          </cell>
          <cell r="M6876">
            <v>13229</v>
          </cell>
          <cell r="N6876">
            <v>683926.05601571908</v>
          </cell>
          <cell r="O6876">
            <v>692380.00232629513</v>
          </cell>
          <cell r="P6876">
            <v>368.79259999999999</v>
          </cell>
        </row>
        <row r="6877">
          <cell r="B6877">
            <v>39654</v>
          </cell>
          <cell r="J6877">
            <v>3809804.3041216834</v>
          </cell>
          <cell r="K6877">
            <v>2.4380000000000002</v>
          </cell>
          <cell r="L6877">
            <v>148835</v>
          </cell>
          <cell r="M6877">
            <v>13229</v>
          </cell>
          <cell r="N6877">
            <v>683926.05601571908</v>
          </cell>
          <cell r="O6877">
            <v>692380.00232629513</v>
          </cell>
          <cell r="P6877">
            <v>368.79259999999999</v>
          </cell>
        </row>
        <row r="6878">
          <cell r="B6878">
            <v>39655</v>
          </cell>
          <cell r="J6878">
            <v>3809804.3041216834</v>
          </cell>
          <cell r="K6878">
            <v>2.4380000000000002</v>
          </cell>
          <cell r="L6878">
            <v>148835</v>
          </cell>
          <cell r="M6878">
            <v>13229</v>
          </cell>
          <cell r="N6878">
            <v>683926.05601571908</v>
          </cell>
          <cell r="O6878">
            <v>692380.00232629513</v>
          </cell>
          <cell r="P6878">
            <v>368.79259999999999</v>
          </cell>
        </row>
        <row r="6879">
          <cell r="B6879">
            <v>39656</v>
          </cell>
          <cell r="J6879">
            <v>3809804.3041216834</v>
          </cell>
          <cell r="K6879">
            <v>2.4380000000000002</v>
          </cell>
          <cell r="L6879">
            <v>148835</v>
          </cell>
          <cell r="M6879">
            <v>13229</v>
          </cell>
          <cell r="N6879">
            <v>683926.05601571908</v>
          </cell>
          <cell r="O6879">
            <v>692380.00232629513</v>
          </cell>
          <cell r="P6879">
            <v>368.79259999999999</v>
          </cell>
        </row>
        <row r="6880">
          <cell r="B6880">
            <v>39657</v>
          </cell>
          <cell r="J6880">
            <v>3809804.3041216834</v>
          </cell>
          <cell r="K6880">
            <v>2.4380000000000002</v>
          </cell>
          <cell r="L6880">
            <v>148835</v>
          </cell>
          <cell r="M6880">
            <v>13229</v>
          </cell>
          <cell r="N6880">
            <v>683926.05601571908</v>
          </cell>
          <cell r="O6880">
            <v>692380.00232629513</v>
          </cell>
          <cell r="P6880">
            <v>368.79259999999999</v>
          </cell>
        </row>
        <row r="6881">
          <cell r="B6881">
            <v>39658</v>
          </cell>
          <cell r="J6881">
            <v>3809804.3041216834</v>
          </cell>
          <cell r="K6881">
            <v>2.4380000000000002</v>
          </cell>
          <cell r="L6881">
            <v>148835</v>
          </cell>
          <cell r="M6881">
            <v>13229</v>
          </cell>
          <cell r="N6881">
            <v>683926.05601571908</v>
          </cell>
          <cell r="O6881">
            <v>692380.00232629513</v>
          </cell>
          <cell r="P6881">
            <v>368.79259999999999</v>
          </cell>
        </row>
        <row r="6882">
          <cell r="B6882">
            <v>39659</v>
          </cell>
          <cell r="J6882">
            <v>3809804.3041216834</v>
          </cell>
          <cell r="K6882">
            <v>2.4380000000000002</v>
          </cell>
          <cell r="L6882">
            <v>148835</v>
          </cell>
          <cell r="M6882">
            <v>13229</v>
          </cell>
          <cell r="N6882">
            <v>683926.05601571908</v>
          </cell>
          <cell r="O6882">
            <v>692380.00232629513</v>
          </cell>
          <cell r="P6882">
            <v>368.79259999999999</v>
          </cell>
        </row>
        <row r="6883">
          <cell r="B6883">
            <v>39660</v>
          </cell>
          <cell r="J6883">
            <v>3809804.3041216834</v>
          </cell>
          <cell r="K6883">
            <v>2.4380000000000002</v>
          </cell>
          <cell r="L6883">
            <v>148835</v>
          </cell>
          <cell r="M6883">
            <v>13229</v>
          </cell>
          <cell r="N6883">
            <v>683926.05601571908</v>
          </cell>
          <cell r="O6883">
            <v>692380.00232629513</v>
          </cell>
          <cell r="P6883">
            <v>368.79259999999999</v>
          </cell>
        </row>
        <row r="6884">
          <cell r="B6884">
            <v>39661</v>
          </cell>
          <cell r="J6884">
            <v>3809804.3041216834</v>
          </cell>
          <cell r="K6884">
            <v>2.4380000000000002</v>
          </cell>
          <cell r="L6884">
            <v>148835</v>
          </cell>
          <cell r="M6884">
            <v>13229</v>
          </cell>
          <cell r="N6884">
            <v>683926.05601571908</v>
          </cell>
          <cell r="O6884">
            <v>692380.00232629513</v>
          </cell>
          <cell r="P6884">
            <v>368.79259999999999</v>
          </cell>
        </row>
        <row r="6885">
          <cell r="B6885">
            <v>39662</v>
          </cell>
          <cell r="J6885">
            <v>3809804.3041216834</v>
          </cell>
          <cell r="K6885">
            <v>2.4380000000000002</v>
          </cell>
          <cell r="L6885">
            <v>148835</v>
          </cell>
          <cell r="M6885">
            <v>13229</v>
          </cell>
          <cell r="N6885">
            <v>683926.05601571908</v>
          </cell>
          <cell r="O6885">
            <v>692380.00232629513</v>
          </cell>
          <cell r="P6885">
            <v>368.79259999999999</v>
          </cell>
        </row>
        <row r="6886">
          <cell r="B6886">
            <v>39663</v>
          </cell>
          <cell r="J6886">
            <v>3809804.3041216834</v>
          </cell>
          <cell r="K6886">
            <v>2.4380000000000002</v>
          </cell>
          <cell r="L6886">
            <v>148835</v>
          </cell>
          <cell r="M6886">
            <v>13229</v>
          </cell>
          <cell r="N6886">
            <v>683926.05601571908</v>
          </cell>
          <cell r="O6886">
            <v>692380.00232629513</v>
          </cell>
          <cell r="P6886">
            <v>368.79259999999999</v>
          </cell>
        </row>
        <row r="6887">
          <cell r="B6887">
            <v>39664</v>
          </cell>
          <cell r="J6887">
            <v>3809804.3041216834</v>
          </cell>
          <cell r="K6887">
            <v>2.4380000000000002</v>
          </cell>
          <cell r="L6887">
            <v>148835</v>
          </cell>
          <cell r="M6887">
            <v>13229</v>
          </cell>
          <cell r="N6887">
            <v>683926.05601571908</v>
          </cell>
          <cell r="O6887">
            <v>692380.00232629513</v>
          </cell>
          <cell r="P6887">
            <v>368.79259999999999</v>
          </cell>
        </row>
        <row r="6888">
          <cell r="B6888">
            <v>39665</v>
          </cell>
          <cell r="J6888">
            <v>3809804.3041216834</v>
          </cell>
          <cell r="K6888">
            <v>2.4380000000000002</v>
          </cell>
          <cell r="L6888">
            <v>148835</v>
          </cell>
          <cell r="M6888">
            <v>13229</v>
          </cell>
          <cell r="N6888">
            <v>683926.05601571908</v>
          </cell>
          <cell r="O6888">
            <v>692380.00232629513</v>
          </cell>
          <cell r="P6888">
            <v>368.79259999999999</v>
          </cell>
        </row>
        <row r="6889">
          <cell r="B6889">
            <v>39666</v>
          </cell>
          <cell r="J6889">
            <v>3809804.3041216834</v>
          </cell>
          <cell r="K6889">
            <v>2.4380000000000002</v>
          </cell>
          <cell r="L6889">
            <v>148835</v>
          </cell>
          <cell r="M6889">
            <v>13229</v>
          </cell>
          <cell r="N6889">
            <v>683926.05601571908</v>
          </cell>
          <cell r="O6889">
            <v>692380.00232629513</v>
          </cell>
          <cell r="P6889">
            <v>368.79259999999999</v>
          </cell>
        </row>
        <row r="6890">
          <cell r="B6890">
            <v>39667</v>
          </cell>
          <cell r="J6890">
            <v>3809804.3041216834</v>
          </cell>
          <cell r="K6890">
            <v>2.4380000000000002</v>
          </cell>
          <cell r="L6890">
            <v>148835</v>
          </cell>
          <cell r="M6890">
            <v>13229</v>
          </cell>
          <cell r="N6890">
            <v>683926.05601571908</v>
          </cell>
          <cell r="O6890">
            <v>692380.00232629513</v>
          </cell>
          <cell r="P6890">
            <v>368.79259999999999</v>
          </cell>
        </row>
        <row r="6891">
          <cell r="B6891">
            <v>39668</v>
          </cell>
          <cell r="J6891">
            <v>3809804.3041216834</v>
          </cell>
          <cell r="K6891">
            <v>2.4380000000000002</v>
          </cell>
          <cell r="L6891">
            <v>148835</v>
          </cell>
          <cell r="M6891">
            <v>13229</v>
          </cell>
          <cell r="N6891">
            <v>683926.05601571908</v>
          </cell>
          <cell r="O6891">
            <v>692380.00232629513</v>
          </cell>
          <cell r="P6891">
            <v>368.79259999999999</v>
          </cell>
        </row>
        <row r="6892">
          <cell r="B6892">
            <v>39669</v>
          </cell>
          <cell r="J6892">
            <v>3809804.3041216834</v>
          </cell>
          <cell r="K6892">
            <v>2.4380000000000002</v>
          </cell>
          <cell r="L6892">
            <v>148835</v>
          </cell>
          <cell r="M6892">
            <v>13229</v>
          </cell>
          <cell r="N6892">
            <v>683926.05601571908</v>
          </cell>
          <cell r="O6892">
            <v>692380.00232629513</v>
          </cell>
          <cell r="P6892">
            <v>368.79259999999999</v>
          </cell>
        </row>
        <row r="6893">
          <cell r="B6893">
            <v>39670</v>
          </cell>
          <cell r="J6893">
            <v>3809804.3041216834</v>
          </cell>
          <cell r="K6893">
            <v>2.4380000000000002</v>
          </cell>
          <cell r="L6893">
            <v>148835</v>
          </cell>
          <cell r="M6893">
            <v>13229</v>
          </cell>
          <cell r="N6893">
            <v>683926.05601571908</v>
          </cell>
          <cell r="O6893">
            <v>692380.00232629513</v>
          </cell>
          <cell r="P6893">
            <v>368.79259999999999</v>
          </cell>
        </row>
        <row r="6894">
          <cell r="B6894">
            <v>39671</v>
          </cell>
          <cell r="J6894">
            <v>3809804.3041216834</v>
          </cell>
          <cell r="K6894">
            <v>2.4380000000000002</v>
          </cell>
          <cell r="L6894">
            <v>148835</v>
          </cell>
          <cell r="M6894">
            <v>13229</v>
          </cell>
          <cell r="N6894">
            <v>683926.05601571908</v>
          </cell>
          <cell r="O6894">
            <v>692380.00232629513</v>
          </cell>
          <cell r="P6894">
            <v>368.79259999999999</v>
          </cell>
        </row>
        <row r="6895">
          <cell r="B6895">
            <v>39672</v>
          </cell>
          <cell r="J6895">
            <v>3809804.3041216834</v>
          </cell>
          <cell r="K6895">
            <v>2.4380000000000002</v>
          </cell>
          <cell r="L6895">
            <v>148835</v>
          </cell>
          <cell r="M6895">
            <v>13229</v>
          </cell>
          <cell r="N6895">
            <v>683926.05601571908</v>
          </cell>
          <cell r="O6895">
            <v>692380.00232629513</v>
          </cell>
          <cell r="P6895">
            <v>368.79259999999999</v>
          </cell>
        </row>
        <row r="6896">
          <cell r="B6896">
            <v>39673</v>
          </cell>
          <cell r="J6896">
            <v>3809804.3041216834</v>
          </cell>
          <cell r="K6896">
            <v>2.4380000000000002</v>
          </cell>
          <cell r="L6896">
            <v>148835</v>
          </cell>
          <cell r="M6896">
            <v>13229</v>
          </cell>
          <cell r="N6896">
            <v>683926.05601571908</v>
          </cell>
          <cell r="O6896">
            <v>692380.00232629513</v>
          </cell>
          <cell r="P6896">
            <v>368.79259999999999</v>
          </cell>
        </row>
        <row r="6897">
          <cell r="B6897">
            <v>39674</v>
          </cell>
          <cell r="J6897">
            <v>3809804.3041216834</v>
          </cell>
          <cell r="K6897">
            <v>2.4380000000000002</v>
          </cell>
          <cell r="L6897">
            <v>148835</v>
          </cell>
          <cell r="M6897">
            <v>13229</v>
          </cell>
          <cell r="N6897">
            <v>683926.05601571908</v>
          </cell>
          <cell r="O6897">
            <v>692380.00232629513</v>
          </cell>
          <cell r="P6897">
            <v>368.79259999999999</v>
          </cell>
        </row>
        <row r="6898">
          <cell r="B6898">
            <v>39675</v>
          </cell>
          <cell r="J6898">
            <v>3809804.3041216834</v>
          </cell>
          <cell r="K6898">
            <v>2.4380000000000002</v>
          </cell>
          <cell r="L6898">
            <v>148835</v>
          </cell>
          <cell r="M6898">
            <v>13229</v>
          </cell>
          <cell r="N6898">
            <v>683926.05601571908</v>
          </cell>
          <cell r="O6898">
            <v>692380.00232629513</v>
          </cell>
          <cell r="P6898">
            <v>368.79259999999999</v>
          </cell>
        </row>
        <row r="6899">
          <cell r="B6899">
            <v>39676</v>
          </cell>
          <cell r="J6899">
            <v>3809804.3041216834</v>
          </cell>
          <cell r="K6899">
            <v>2.4380000000000002</v>
          </cell>
          <cell r="L6899">
            <v>148835</v>
          </cell>
          <cell r="M6899">
            <v>13229</v>
          </cell>
          <cell r="N6899">
            <v>683926.05601571908</v>
          </cell>
          <cell r="O6899">
            <v>692380.00232629513</v>
          </cell>
          <cell r="P6899">
            <v>368.79259999999999</v>
          </cell>
        </row>
        <row r="6900">
          <cell r="B6900">
            <v>39677</v>
          </cell>
          <cell r="J6900">
            <v>3809804.3041216834</v>
          </cell>
          <cell r="K6900">
            <v>2.4380000000000002</v>
          </cell>
          <cell r="L6900">
            <v>148835</v>
          </cell>
          <cell r="M6900">
            <v>13229</v>
          </cell>
          <cell r="N6900">
            <v>683926.05601571908</v>
          </cell>
          <cell r="O6900">
            <v>692380.00232629513</v>
          </cell>
          <cell r="P6900">
            <v>368.79259999999999</v>
          </cell>
        </row>
        <row r="6901">
          <cell r="B6901">
            <v>39678</v>
          </cell>
          <cell r="J6901">
            <v>3809804.3041216834</v>
          </cell>
          <cell r="K6901">
            <v>2.4380000000000002</v>
          </cell>
          <cell r="L6901">
            <v>148835</v>
          </cell>
          <cell r="M6901">
            <v>13229</v>
          </cell>
          <cell r="N6901">
            <v>683926.05601571908</v>
          </cell>
          <cell r="O6901">
            <v>692380.00232629513</v>
          </cell>
          <cell r="P6901">
            <v>368.79259999999999</v>
          </cell>
        </row>
        <row r="6902">
          <cell r="B6902">
            <v>39679</v>
          </cell>
          <cell r="J6902">
            <v>3809804.3041216834</v>
          </cell>
          <cell r="K6902">
            <v>2.4380000000000002</v>
          </cell>
          <cell r="L6902">
            <v>148835</v>
          </cell>
          <cell r="M6902">
            <v>13229</v>
          </cell>
          <cell r="N6902">
            <v>683926.05601571908</v>
          </cell>
          <cell r="O6902">
            <v>692380.00232629513</v>
          </cell>
          <cell r="P6902">
            <v>368.79259999999999</v>
          </cell>
        </row>
        <row r="6903">
          <cell r="B6903">
            <v>39680</v>
          </cell>
          <cell r="J6903">
            <v>3809804.3041216834</v>
          </cell>
          <cell r="K6903">
            <v>2.4380000000000002</v>
          </cell>
          <cell r="L6903">
            <v>148835</v>
          </cell>
          <cell r="M6903">
            <v>13229</v>
          </cell>
          <cell r="N6903">
            <v>683926.05601571908</v>
          </cell>
          <cell r="O6903">
            <v>692380.00232629513</v>
          </cell>
          <cell r="P6903">
            <v>368.79259999999999</v>
          </cell>
        </row>
        <row r="6904">
          <cell r="B6904">
            <v>39681</v>
          </cell>
          <cell r="J6904">
            <v>3809804.3041216834</v>
          </cell>
          <cell r="K6904">
            <v>2.4380000000000002</v>
          </cell>
          <cell r="L6904">
            <v>148835</v>
          </cell>
          <cell r="M6904">
            <v>13229</v>
          </cell>
          <cell r="N6904">
            <v>683926.05601571908</v>
          </cell>
          <cell r="O6904">
            <v>692380.00232629513</v>
          </cell>
          <cell r="P6904">
            <v>368.79259999999999</v>
          </cell>
        </row>
        <row r="6905">
          <cell r="B6905">
            <v>39682</v>
          </cell>
          <cell r="J6905">
            <v>3809804.3041216834</v>
          </cell>
          <cell r="K6905">
            <v>2.4380000000000002</v>
          </cell>
          <cell r="L6905">
            <v>148835</v>
          </cell>
          <cell r="M6905">
            <v>13229</v>
          </cell>
          <cell r="N6905">
            <v>683926.05601571908</v>
          </cell>
          <cell r="O6905">
            <v>692380.00232629513</v>
          </cell>
          <cell r="P6905">
            <v>368.79259999999999</v>
          </cell>
        </row>
        <row r="6906">
          <cell r="B6906">
            <v>39683</v>
          </cell>
          <cell r="J6906">
            <v>3809804.3041216834</v>
          </cell>
          <cell r="K6906">
            <v>2.4380000000000002</v>
          </cell>
          <cell r="L6906">
            <v>148835</v>
          </cell>
          <cell r="M6906">
            <v>13229</v>
          </cell>
          <cell r="N6906">
            <v>683926.05601571908</v>
          </cell>
          <cell r="O6906">
            <v>692380.00232629513</v>
          </cell>
          <cell r="P6906">
            <v>368.79259999999999</v>
          </cell>
        </row>
        <row r="6907">
          <cell r="B6907">
            <v>39684</v>
          </cell>
          <cell r="J6907">
            <v>3809804.3041216834</v>
          </cell>
          <cell r="K6907">
            <v>2.4380000000000002</v>
          </cell>
          <cell r="L6907">
            <v>148835</v>
          </cell>
          <cell r="M6907">
            <v>13229</v>
          </cell>
          <cell r="N6907">
            <v>683926.05601571908</v>
          </cell>
          <cell r="O6907">
            <v>692380.00232629513</v>
          </cell>
          <cell r="P6907">
            <v>368.79259999999999</v>
          </cell>
        </row>
        <row r="6908">
          <cell r="B6908">
            <v>39685</v>
          </cell>
          <cell r="J6908">
            <v>3809804.3041216834</v>
          </cell>
          <cell r="K6908">
            <v>2.4380000000000002</v>
          </cell>
          <cell r="L6908">
            <v>148835</v>
          </cell>
          <cell r="M6908">
            <v>13229</v>
          </cell>
          <cell r="N6908">
            <v>683926.05601571908</v>
          </cell>
          <cell r="O6908">
            <v>692380.00232629513</v>
          </cell>
          <cell r="P6908">
            <v>368.79259999999999</v>
          </cell>
        </row>
        <row r="6909">
          <cell r="B6909">
            <v>39686</v>
          </cell>
          <cell r="J6909">
            <v>3809804.3041216834</v>
          </cell>
          <cell r="K6909">
            <v>2.4380000000000002</v>
          </cell>
          <cell r="L6909">
            <v>148835</v>
          </cell>
          <cell r="M6909">
            <v>13229</v>
          </cell>
          <cell r="N6909">
            <v>683926.05601571908</v>
          </cell>
          <cell r="O6909">
            <v>692380.00232629513</v>
          </cell>
          <cell r="P6909">
            <v>368.79259999999999</v>
          </cell>
        </row>
        <row r="6910">
          <cell r="B6910">
            <v>39687</v>
          </cell>
          <cell r="J6910">
            <v>3809804.3041216834</v>
          </cell>
          <cell r="K6910">
            <v>2.4380000000000002</v>
          </cell>
          <cell r="L6910">
            <v>148835</v>
          </cell>
          <cell r="M6910">
            <v>13229</v>
          </cell>
          <cell r="N6910">
            <v>683926.05601571908</v>
          </cell>
          <cell r="O6910">
            <v>692380.00232629513</v>
          </cell>
          <cell r="P6910">
            <v>368.79259999999999</v>
          </cell>
        </row>
        <row r="6911">
          <cell r="B6911">
            <v>39688</v>
          </cell>
          <cell r="J6911">
            <v>3809804.3041216834</v>
          </cell>
          <cell r="K6911">
            <v>2.4380000000000002</v>
          </cell>
          <cell r="L6911">
            <v>148835</v>
          </cell>
          <cell r="M6911">
            <v>13229</v>
          </cell>
          <cell r="N6911">
            <v>683926.05601571908</v>
          </cell>
          <cell r="O6911">
            <v>692380.00232629513</v>
          </cell>
          <cell r="P6911">
            <v>368.79259999999999</v>
          </cell>
        </row>
        <row r="6912">
          <cell r="B6912">
            <v>39689</v>
          </cell>
          <cell r="J6912">
            <v>3809804.3041216834</v>
          </cell>
          <cell r="K6912">
            <v>2.4380000000000002</v>
          </cell>
          <cell r="L6912">
            <v>148835</v>
          </cell>
          <cell r="M6912">
            <v>13229</v>
          </cell>
          <cell r="N6912">
            <v>683926.05601571908</v>
          </cell>
          <cell r="O6912">
            <v>692380.00232629513</v>
          </cell>
          <cell r="P6912">
            <v>368.79259999999999</v>
          </cell>
        </row>
        <row r="6913">
          <cell r="B6913">
            <v>39690</v>
          </cell>
          <cell r="J6913">
            <v>3809804.3041216834</v>
          </cell>
          <cell r="K6913">
            <v>2.4380000000000002</v>
          </cell>
          <cell r="L6913">
            <v>148835</v>
          </cell>
          <cell r="M6913">
            <v>13229</v>
          </cell>
          <cell r="N6913">
            <v>683926.05601571908</v>
          </cell>
          <cell r="O6913">
            <v>692380.00232629513</v>
          </cell>
          <cell r="P6913">
            <v>368.79259999999999</v>
          </cell>
        </row>
        <row r="6914">
          <cell r="B6914">
            <v>39691</v>
          </cell>
          <cell r="J6914">
            <v>3809804.3041216834</v>
          </cell>
          <cell r="K6914">
            <v>2.4380000000000002</v>
          </cell>
          <cell r="L6914">
            <v>148835</v>
          </cell>
          <cell r="M6914">
            <v>13229</v>
          </cell>
          <cell r="N6914">
            <v>683926.05601571908</v>
          </cell>
          <cell r="O6914">
            <v>692380.00232629513</v>
          </cell>
          <cell r="P6914">
            <v>368.79259999999999</v>
          </cell>
        </row>
        <row r="6915">
          <cell r="B6915">
            <v>39692</v>
          </cell>
          <cell r="J6915">
            <v>3809804.3041216834</v>
          </cell>
          <cell r="K6915">
            <v>2.4380000000000002</v>
          </cell>
          <cell r="L6915">
            <v>148835</v>
          </cell>
          <cell r="M6915">
            <v>13229</v>
          </cell>
          <cell r="N6915">
            <v>683926.05601571908</v>
          </cell>
          <cell r="O6915">
            <v>692380.00232629513</v>
          </cell>
          <cell r="P6915">
            <v>368.79259999999999</v>
          </cell>
        </row>
        <row r="6916">
          <cell r="B6916">
            <v>39693</v>
          </cell>
          <cell r="J6916">
            <v>3809804.3041216834</v>
          </cell>
          <cell r="K6916">
            <v>2.4380000000000002</v>
          </cell>
          <cell r="L6916">
            <v>148835</v>
          </cell>
          <cell r="M6916">
            <v>13229</v>
          </cell>
          <cell r="N6916">
            <v>683926.05601571908</v>
          </cell>
          <cell r="O6916">
            <v>692380.00232629513</v>
          </cell>
          <cell r="P6916">
            <v>368.79259999999999</v>
          </cell>
        </row>
        <row r="6917">
          <cell r="B6917">
            <v>39694</v>
          </cell>
          <cell r="J6917">
            <v>3809804.3041216834</v>
          </cell>
          <cell r="K6917">
            <v>2.4380000000000002</v>
          </cell>
          <cell r="L6917">
            <v>148835</v>
          </cell>
          <cell r="M6917">
            <v>13229</v>
          </cell>
          <cell r="N6917">
            <v>683926.05601571908</v>
          </cell>
          <cell r="O6917">
            <v>692380.00232629513</v>
          </cell>
          <cell r="P6917">
            <v>368.79259999999999</v>
          </cell>
        </row>
        <row r="6918">
          <cell r="B6918">
            <v>39695</v>
          </cell>
          <cell r="J6918">
            <v>3809804.3041216834</v>
          </cell>
          <cell r="K6918">
            <v>2.4380000000000002</v>
          </cell>
          <cell r="L6918">
            <v>148835</v>
          </cell>
          <cell r="M6918">
            <v>13229</v>
          </cell>
          <cell r="N6918">
            <v>683926.05601571908</v>
          </cell>
          <cell r="O6918">
            <v>692380.00232629513</v>
          </cell>
          <cell r="P6918">
            <v>368.79259999999999</v>
          </cell>
        </row>
        <row r="6919">
          <cell r="B6919">
            <v>39696</v>
          </cell>
          <cell r="J6919">
            <v>3809804.3041216834</v>
          </cell>
          <cell r="K6919">
            <v>2.4380000000000002</v>
          </cell>
          <cell r="L6919">
            <v>148835</v>
          </cell>
          <cell r="M6919">
            <v>13229</v>
          </cell>
          <cell r="N6919">
            <v>683926.05601571908</v>
          </cell>
          <cell r="O6919">
            <v>692380.00232629513</v>
          </cell>
          <cell r="P6919">
            <v>368.79259999999999</v>
          </cell>
        </row>
        <row r="6920">
          <cell r="B6920">
            <v>39697</v>
          </cell>
          <cell r="J6920">
            <v>3809804.3041216834</v>
          </cell>
          <cell r="K6920">
            <v>2.4380000000000002</v>
          </cell>
          <cell r="L6920">
            <v>148835</v>
          </cell>
          <cell r="M6920">
            <v>13229</v>
          </cell>
          <cell r="N6920">
            <v>683926.05601571908</v>
          </cell>
          <cell r="O6920">
            <v>692380.00232629513</v>
          </cell>
          <cell r="P6920">
            <v>368.79259999999999</v>
          </cell>
        </row>
        <row r="6921">
          <cell r="B6921">
            <v>39698</v>
          </cell>
          <cell r="J6921">
            <v>3809804.3041216834</v>
          </cell>
          <cell r="K6921">
            <v>2.4380000000000002</v>
          </cell>
          <cell r="L6921">
            <v>148835</v>
          </cell>
          <cell r="M6921">
            <v>13229</v>
          </cell>
          <cell r="N6921">
            <v>683926.05601571908</v>
          </cell>
          <cell r="O6921">
            <v>692380.00232629513</v>
          </cell>
          <cell r="P6921">
            <v>368.79259999999999</v>
          </cell>
        </row>
        <row r="6922">
          <cell r="B6922">
            <v>39699</v>
          </cell>
          <cell r="J6922">
            <v>3809804.3041216834</v>
          </cell>
          <cell r="K6922">
            <v>2.4380000000000002</v>
          </cell>
          <cell r="L6922">
            <v>148835</v>
          </cell>
          <cell r="M6922">
            <v>13229</v>
          </cell>
          <cell r="N6922">
            <v>683926.05601571908</v>
          </cell>
          <cell r="O6922">
            <v>692380.00232629513</v>
          </cell>
          <cell r="P6922">
            <v>368.79259999999999</v>
          </cell>
        </row>
        <row r="6923">
          <cell r="B6923">
            <v>39700</v>
          </cell>
          <cell r="J6923">
            <v>3809804.3041216834</v>
          </cell>
          <cell r="K6923">
            <v>2.4380000000000002</v>
          </cell>
          <cell r="L6923">
            <v>148835</v>
          </cell>
          <cell r="M6923">
            <v>13229</v>
          </cell>
          <cell r="N6923">
            <v>683926.05601571908</v>
          </cell>
          <cell r="O6923">
            <v>692380.00232629513</v>
          </cell>
          <cell r="P6923">
            <v>368.79259999999999</v>
          </cell>
        </row>
        <row r="6924">
          <cell r="B6924">
            <v>39701</v>
          </cell>
          <cell r="J6924">
            <v>3809804.3041216834</v>
          </cell>
          <cell r="K6924">
            <v>2.4380000000000002</v>
          </cell>
          <cell r="L6924">
            <v>148835</v>
          </cell>
          <cell r="M6924">
            <v>13229</v>
          </cell>
          <cell r="N6924">
            <v>683926.05601571908</v>
          </cell>
          <cell r="O6924">
            <v>692380.00232629513</v>
          </cell>
          <cell r="P6924">
            <v>368.79259999999999</v>
          </cell>
        </row>
        <row r="6925">
          <cell r="B6925">
            <v>39702</v>
          </cell>
          <cell r="J6925">
            <v>3809804.3041216834</v>
          </cell>
          <cell r="K6925">
            <v>2.4380000000000002</v>
          </cell>
          <cell r="L6925">
            <v>148835</v>
          </cell>
          <cell r="M6925">
            <v>13229</v>
          </cell>
          <cell r="N6925">
            <v>683926.05601571908</v>
          </cell>
          <cell r="O6925">
            <v>692380.00232629513</v>
          </cell>
          <cell r="P6925">
            <v>368.79259999999999</v>
          </cell>
        </row>
        <row r="6926">
          <cell r="B6926">
            <v>39703</v>
          </cell>
          <cell r="J6926">
            <v>3809804.3041216834</v>
          </cell>
          <cell r="K6926">
            <v>2.4380000000000002</v>
          </cell>
          <cell r="L6926">
            <v>148835</v>
          </cell>
          <cell r="M6926">
            <v>13229</v>
          </cell>
          <cell r="N6926">
            <v>683926.05601571908</v>
          </cell>
          <cell r="O6926">
            <v>692380.00232629513</v>
          </cell>
          <cell r="P6926">
            <v>368.79259999999999</v>
          </cell>
        </row>
        <row r="6927">
          <cell r="B6927">
            <v>39704</v>
          </cell>
          <cell r="J6927">
            <v>3809804.3041216834</v>
          </cell>
          <cell r="K6927">
            <v>2.4380000000000002</v>
          </cell>
          <cell r="L6927">
            <v>148835</v>
          </cell>
          <cell r="M6927">
            <v>13229</v>
          </cell>
          <cell r="N6927">
            <v>683926.05601571908</v>
          </cell>
          <cell r="O6927">
            <v>692380.00232629513</v>
          </cell>
          <cell r="P6927">
            <v>368.79259999999999</v>
          </cell>
        </row>
        <row r="6928">
          <cell r="B6928">
            <v>39705</v>
          </cell>
          <cell r="J6928">
            <v>3809804.3041216834</v>
          </cell>
          <cell r="K6928">
            <v>2.4380000000000002</v>
          </cell>
          <cell r="L6928">
            <v>148835</v>
          </cell>
          <cell r="M6928">
            <v>13229</v>
          </cell>
          <cell r="N6928">
            <v>683926.05601571908</v>
          </cell>
          <cell r="O6928">
            <v>692380.00232629513</v>
          </cell>
          <cell r="P6928">
            <v>368.79259999999999</v>
          </cell>
        </row>
        <row r="6929">
          <cell r="B6929">
            <v>39706</v>
          </cell>
          <cell r="J6929">
            <v>3809804.3041216834</v>
          </cell>
          <cell r="K6929">
            <v>2.4380000000000002</v>
          </cell>
          <cell r="L6929">
            <v>148835</v>
          </cell>
          <cell r="M6929">
            <v>13229</v>
          </cell>
          <cell r="N6929">
            <v>683926.05601571908</v>
          </cell>
          <cell r="O6929">
            <v>692380.00232629513</v>
          </cell>
          <cell r="P6929">
            <v>368.79259999999999</v>
          </cell>
        </row>
        <row r="6930">
          <cell r="B6930">
            <v>39707</v>
          </cell>
          <cell r="J6930">
            <v>3809804.3041216834</v>
          </cell>
          <cell r="K6930">
            <v>2.4380000000000002</v>
          </cell>
          <cell r="L6930">
            <v>148835</v>
          </cell>
          <cell r="M6930">
            <v>13229</v>
          </cell>
          <cell r="N6930">
            <v>683926.05601571908</v>
          </cell>
          <cell r="O6930">
            <v>692380.00232629513</v>
          </cell>
          <cell r="P6930">
            <v>368.79259999999999</v>
          </cell>
        </row>
        <row r="6931">
          <cell r="B6931">
            <v>39708</v>
          </cell>
          <cell r="J6931">
            <v>3809804.3041216834</v>
          </cell>
          <cell r="K6931">
            <v>2.4380000000000002</v>
          </cell>
          <cell r="L6931">
            <v>148835</v>
          </cell>
          <cell r="M6931">
            <v>13229</v>
          </cell>
          <cell r="N6931">
            <v>683926.05601571908</v>
          </cell>
          <cell r="O6931">
            <v>692380.00232629513</v>
          </cell>
          <cell r="P6931">
            <v>368.79259999999999</v>
          </cell>
        </row>
        <row r="6932">
          <cell r="B6932">
            <v>39709</v>
          </cell>
          <cell r="J6932">
            <v>3809804.3041216834</v>
          </cell>
          <cell r="K6932">
            <v>2.4380000000000002</v>
          </cell>
          <cell r="L6932">
            <v>148835</v>
          </cell>
          <cell r="M6932">
            <v>13229</v>
          </cell>
          <cell r="N6932">
            <v>683926.05601571908</v>
          </cell>
          <cell r="O6932">
            <v>692380.00232629513</v>
          </cell>
          <cell r="P6932">
            <v>368.79259999999999</v>
          </cell>
        </row>
        <row r="6933">
          <cell r="B6933">
            <v>39710</v>
          </cell>
          <cell r="J6933">
            <v>3809804.3041216834</v>
          </cell>
          <cell r="K6933">
            <v>2.4380000000000002</v>
          </cell>
          <cell r="L6933">
            <v>148835</v>
          </cell>
          <cell r="M6933">
            <v>13229</v>
          </cell>
          <cell r="N6933">
            <v>683926.05601571908</v>
          </cell>
          <cell r="O6933">
            <v>692380.00232629513</v>
          </cell>
          <cell r="P6933">
            <v>368.79259999999999</v>
          </cell>
        </row>
        <row r="6934">
          <cell r="B6934">
            <v>39711</v>
          </cell>
          <cell r="J6934">
            <v>3809804.3041216834</v>
          </cell>
          <cell r="K6934">
            <v>2.4380000000000002</v>
          </cell>
          <cell r="L6934">
            <v>148835</v>
          </cell>
          <cell r="M6934">
            <v>13229</v>
          </cell>
          <cell r="N6934">
            <v>683926.05601571908</v>
          </cell>
          <cell r="O6934">
            <v>692380.00232629513</v>
          </cell>
          <cell r="P6934">
            <v>368.79259999999999</v>
          </cell>
        </row>
        <row r="6935">
          <cell r="B6935">
            <v>39712</v>
          </cell>
          <cell r="J6935">
            <v>3809804.3041216834</v>
          </cell>
          <cell r="K6935">
            <v>2.4380000000000002</v>
          </cell>
          <cell r="L6935">
            <v>148835</v>
          </cell>
          <cell r="M6935">
            <v>13229</v>
          </cell>
          <cell r="N6935">
            <v>683926.05601571908</v>
          </cell>
          <cell r="O6935">
            <v>692380.00232629513</v>
          </cell>
          <cell r="P6935">
            <v>368.79259999999999</v>
          </cell>
        </row>
        <row r="6936">
          <cell r="B6936">
            <v>39713</v>
          </cell>
          <cell r="J6936">
            <v>3809804.3041216834</v>
          </cell>
          <cell r="K6936">
            <v>2.4380000000000002</v>
          </cell>
          <cell r="L6936">
            <v>148835</v>
          </cell>
          <cell r="M6936">
            <v>13229</v>
          </cell>
          <cell r="N6936">
            <v>683926.05601571908</v>
          </cell>
          <cell r="O6936">
            <v>692380.00232629513</v>
          </cell>
          <cell r="P6936">
            <v>368.79259999999999</v>
          </cell>
        </row>
        <row r="6937">
          <cell r="B6937">
            <v>39714</v>
          </cell>
          <cell r="J6937">
            <v>3809804.3041216834</v>
          </cell>
          <cell r="K6937">
            <v>2.4380000000000002</v>
          </cell>
          <cell r="L6937">
            <v>148835</v>
          </cell>
          <cell r="M6937">
            <v>13229</v>
          </cell>
          <cell r="N6937">
            <v>683926.05601571908</v>
          </cell>
          <cell r="O6937">
            <v>692380.00232629513</v>
          </cell>
          <cell r="P6937">
            <v>368.79259999999999</v>
          </cell>
        </row>
        <row r="6938">
          <cell r="B6938">
            <v>39715</v>
          </cell>
          <cell r="J6938">
            <v>3809804.3041216834</v>
          </cell>
          <cell r="K6938">
            <v>2.4380000000000002</v>
          </cell>
          <cell r="L6938">
            <v>148835</v>
          </cell>
          <cell r="M6938">
            <v>13229</v>
          </cell>
          <cell r="N6938">
            <v>683926.05601571908</v>
          </cell>
          <cell r="O6938">
            <v>692380.00232629513</v>
          </cell>
          <cell r="P6938">
            <v>368.79259999999999</v>
          </cell>
        </row>
        <row r="6939">
          <cell r="B6939">
            <v>39716</v>
          </cell>
          <cell r="J6939">
            <v>3809804.3041216834</v>
          </cell>
          <cell r="K6939">
            <v>2.4380000000000002</v>
          </cell>
          <cell r="L6939">
            <v>148835</v>
          </cell>
          <cell r="M6939">
            <v>13229</v>
          </cell>
          <cell r="N6939">
            <v>683926.05601571908</v>
          </cell>
          <cell r="O6939">
            <v>692380.00232629513</v>
          </cell>
          <cell r="P6939">
            <v>368.79259999999999</v>
          </cell>
        </row>
        <row r="6940">
          <cell r="B6940">
            <v>39717</v>
          </cell>
          <cell r="J6940">
            <v>3809804.3041216834</v>
          </cell>
          <cell r="K6940">
            <v>2.4380000000000002</v>
          </cell>
          <cell r="L6940">
            <v>148835</v>
          </cell>
          <cell r="M6940">
            <v>13229</v>
          </cell>
          <cell r="N6940">
            <v>683926.05601571908</v>
          </cell>
          <cell r="O6940">
            <v>692380.00232629513</v>
          </cell>
          <cell r="P6940">
            <v>368.79259999999999</v>
          </cell>
        </row>
        <row r="6941">
          <cell r="B6941">
            <v>39718</v>
          </cell>
          <cell r="J6941">
            <v>3809804.3041216834</v>
          </cell>
          <cell r="K6941">
            <v>2.4380000000000002</v>
          </cell>
          <cell r="L6941">
            <v>148835</v>
          </cell>
          <cell r="M6941">
            <v>13229</v>
          </cell>
          <cell r="N6941">
            <v>683926.05601571908</v>
          </cell>
          <cell r="O6941">
            <v>692380.00232629513</v>
          </cell>
          <cell r="P6941">
            <v>368.79259999999999</v>
          </cell>
        </row>
        <row r="6942">
          <cell r="B6942">
            <v>39719</v>
          </cell>
          <cell r="J6942">
            <v>3809804.3041216834</v>
          </cell>
          <cell r="K6942">
            <v>2.4380000000000002</v>
          </cell>
          <cell r="L6942">
            <v>148835</v>
          </cell>
          <cell r="M6942">
            <v>13229</v>
          </cell>
          <cell r="N6942">
            <v>683926.05601571908</v>
          </cell>
          <cell r="O6942">
            <v>692380.00232629513</v>
          </cell>
          <cell r="P6942">
            <v>368.79259999999999</v>
          </cell>
        </row>
        <row r="6943">
          <cell r="B6943">
            <v>39720</v>
          </cell>
          <cell r="J6943">
            <v>3809804.3041216834</v>
          </cell>
          <cell r="K6943">
            <v>2.4380000000000002</v>
          </cell>
          <cell r="L6943">
            <v>148835</v>
          </cell>
          <cell r="M6943">
            <v>13229</v>
          </cell>
          <cell r="N6943">
            <v>683926.05601571908</v>
          </cell>
          <cell r="O6943">
            <v>692380.00232629513</v>
          </cell>
          <cell r="P6943">
            <v>368.79259999999999</v>
          </cell>
        </row>
        <row r="6944">
          <cell r="B6944">
            <v>39721</v>
          </cell>
          <cell r="J6944">
            <v>3809804.3041216834</v>
          </cell>
          <cell r="K6944">
            <v>2.4380000000000002</v>
          </cell>
          <cell r="L6944">
            <v>148835</v>
          </cell>
          <cell r="M6944">
            <v>13229</v>
          </cell>
          <cell r="N6944">
            <v>683926.05601571908</v>
          </cell>
          <cell r="O6944">
            <v>692380.00232629513</v>
          </cell>
          <cell r="P6944">
            <v>368.79259999999999</v>
          </cell>
        </row>
        <row r="6945">
          <cell r="B6945">
            <v>39722</v>
          </cell>
          <cell r="J6945">
            <v>3809804.3041216834</v>
          </cell>
          <cell r="K6945">
            <v>2.4380000000000002</v>
          </cell>
          <cell r="L6945">
            <v>148835</v>
          </cell>
          <cell r="M6945">
            <v>13229</v>
          </cell>
          <cell r="N6945">
            <v>683926.05601571908</v>
          </cell>
          <cell r="O6945">
            <v>692380.00232629513</v>
          </cell>
          <cell r="P6945">
            <v>368.79259999999999</v>
          </cell>
        </row>
        <row r="6946">
          <cell r="B6946">
            <v>39723</v>
          </cell>
          <cell r="J6946">
            <v>3809804.3041216834</v>
          </cell>
          <cell r="K6946">
            <v>2.4380000000000002</v>
          </cell>
          <cell r="L6946">
            <v>148835</v>
          </cell>
          <cell r="M6946">
            <v>13229</v>
          </cell>
          <cell r="N6946">
            <v>683926.05601571908</v>
          </cell>
          <cell r="O6946">
            <v>692380.00232629513</v>
          </cell>
          <cell r="P6946">
            <v>368.79259999999999</v>
          </cell>
        </row>
        <row r="6947">
          <cell r="B6947">
            <v>39724</v>
          </cell>
          <cell r="J6947">
            <v>3809804.3041216834</v>
          </cell>
          <cell r="K6947">
            <v>2.4380000000000002</v>
          </cell>
          <cell r="L6947">
            <v>148835</v>
          </cell>
          <cell r="M6947">
            <v>13229</v>
          </cell>
          <cell r="N6947">
            <v>683926.05601571908</v>
          </cell>
          <cell r="O6947">
            <v>692380.00232629513</v>
          </cell>
          <cell r="P6947">
            <v>368.79259999999999</v>
          </cell>
        </row>
        <row r="6948">
          <cell r="B6948">
            <v>39725</v>
          </cell>
          <cell r="J6948">
            <v>3809804.3041216834</v>
          </cell>
          <cell r="K6948">
            <v>2.4380000000000002</v>
          </cell>
          <cell r="L6948">
            <v>148835</v>
          </cell>
          <cell r="M6948">
            <v>13229</v>
          </cell>
          <cell r="N6948">
            <v>683926.05601571908</v>
          </cell>
          <cell r="O6948">
            <v>692380.00232629513</v>
          </cell>
          <cell r="P6948">
            <v>368.79259999999999</v>
          </cell>
        </row>
        <row r="6949">
          <cell r="B6949">
            <v>39726</v>
          </cell>
          <cell r="J6949">
            <v>3809804.3041216834</v>
          </cell>
          <cell r="K6949">
            <v>2.4380000000000002</v>
          </cell>
          <cell r="L6949">
            <v>148835</v>
          </cell>
          <cell r="M6949">
            <v>13229</v>
          </cell>
          <cell r="N6949">
            <v>683926.05601571908</v>
          </cell>
          <cell r="O6949">
            <v>692380.00232629513</v>
          </cell>
          <cell r="P6949">
            <v>368.79259999999999</v>
          </cell>
        </row>
        <row r="6950">
          <cell r="B6950">
            <v>39727</v>
          </cell>
          <cell r="J6950">
            <v>3809804.3041216834</v>
          </cell>
          <cell r="K6950">
            <v>2.4380000000000002</v>
          </cell>
          <cell r="L6950">
            <v>148835</v>
          </cell>
          <cell r="M6950">
            <v>13229</v>
          </cell>
          <cell r="N6950">
            <v>683926.05601571908</v>
          </cell>
          <cell r="O6950">
            <v>692380.00232629513</v>
          </cell>
          <cell r="P6950">
            <v>368.79259999999999</v>
          </cell>
        </row>
        <row r="6951">
          <cell r="B6951">
            <v>39728</v>
          </cell>
          <cell r="J6951">
            <v>3809804.3041216834</v>
          </cell>
          <cell r="K6951">
            <v>2.4380000000000002</v>
          </cell>
          <cell r="L6951">
            <v>148835</v>
          </cell>
          <cell r="M6951">
            <v>13229</v>
          </cell>
          <cell r="N6951">
            <v>683926.05601571908</v>
          </cell>
          <cell r="O6951">
            <v>692380.00232629513</v>
          </cell>
          <cell r="P6951">
            <v>368.79259999999999</v>
          </cell>
        </row>
        <row r="6952">
          <cell r="B6952">
            <v>39729</v>
          </cell>
          <cell r="J6952">
            <v>3809804.3041216834</v>
          </cell>
          <cell r="K6952">
            <v>2.4380000000000002</v>
          </cell>
          <cell r="L6952">
            <v>148835</v>
          </cell>
          <cell r="M6952">
            <v>13229</v>
          </cell>
          <cell r="N6952">
            <v>683926.05601571908</v>
          </cell>
          <cell r="O6952">
            <v>692380.00232629513</v>
          </cell>
          <cell r="P6952">
            <v>368.79259999999999</v>
          </cell>
        </row>
        <row r="6953">
          <cell r="B6953">
            <v>39730</v>
          </cell>
          <cell r="J6953">
            <v>3809804.3041216834</v>
          </cell>
          <cell r="K6953">
            <v>2.4380000000000002</v>
          </cell>
          <cell r="L6953">
            <v>148835</v>
          </cell>
          <cell r="M6953">
            <v>13229</v>
          </cell>
          <cell r="N6953">
            <v>683926.05601571908</v>
          </cell>
          <cell r="O6953">
            <v>692380.00232629513</v>
          </cell>
          <cell r="P6953">
            <v>368.79259999999999</v>
          </cell>
        </row>
        <row r="6954">
          <cell r="B6954">
            <v>39731</v>
          </cell>
          <cell r="J6954">
            <v>3809804.3041216834</v>
          </cell>
          <cell r="K6954">
            <v>2.4380000000000002</v>
          </cell>
          <cell r="L6954">
            <v>148835</v>
          </cell>
          <cell r="M6954">
            <v>13229</v>
          </cell>
          <cell r="N6954">
            <v>683926.05601571908</v>
          </cell>
          <cell r="O6954">
            <v>692380.00232629513</v>
          </cell>
          <cell r="P6954">
            <v>368.79259999999999</v>
          </cell>
        </row>
        <row r="6955">
          <cell r="B6955">
            <v>39732</v>
          </cell>
          <cell r="J6955">
            <v>3809804.3041216834</v>
          </cell>
          <cell r="K6955">
            <v>2.4380000000000002</v>
          </cell>
          <cell r="L6955">
            <v>148835</v>
          </cell>
          <cell r="M6955">
            <v>13229</v>
          </cell>
          <cell r="N6955">
            <v>683926.05601571908</v>
          </cell>
          <cell r="O6955">
            <v>692380.00232629513</v>
          </cell>
          <cell r="P6955">
            <v>368.79259999999999</v>
          </cell>
        </row>
        <row r="6956">
          <cell r="B6956">
            <v>39733</v>
          </cell>
          <cell r="J6956">
            <v>3809804.3041216834</v>
          </cell>
          <cell r="K6956">
            <v>2.4380000000000002</v>
          </cell>
          <cell r="L6956">
            <v>148835</v>
          </cell>
          <cell r="M6956">
            <v>13229</v>
          </cell>
          <cell r="N6956">
            <v>683926.05601571908</v>
          </cell>
          <cell r="O6956">
            <v>692380.00232629513</v>
          </cell>
          <cell r="P6956">
            <v>368.79259999999999</v>
          </cell>
        </row>
        <row r="6957">
          <cell r="B6957">
            <v>39734</v>
          </cell>
          <cell r="J6957">
            <v>3809804.3041216834</v>
          </cell>
          <cell r="K6957">
            <v>2.4380000000000002</v>
          </cell>
          <cell r="L6957">
            <v>148835</v>
          </cell>
          <cell r="M6957">
            <v>13229</v>
          </cell>
          <cell r="N6957">
            <v>683926.05601571908</v>
          </cell>
          <cell r="O6957">
            <v>692380.00232629513</v>
          </cell>
          <cell r="P6957">
            <v>368.79259999999999</v>
          </cell>
        </row>
        <row r="6958">
          <cell r="B6958">
            <v>39735</v>
          </cell>
          <cell r="J6958">
            <v>3809804.3041216834</v>
          </cell>
          <cell r="K6958">
            <v>2.4380000000000002</v>
          </cell>
          <cell r="L6958">
            <v>148835</v>
          </cell>
          <cell r="M6958">
            <v>13229</v>
          </cell>
          <cell r="N6958">
            <v>683926.05601571908</v>
          </cell>
          <cell r="O6958">
            <v>692380.00232629513</v>
          </cell>
          <cell r="P6958">
            <v>368.79259999999999</v>
          </cell>
        </row>
        <row r="6959">
          <cell r="B6959">
            <v>39736</v>
          </cell>
          <cell r="J6959">
            <v>3809804.3041216834</v>
          </cell>
          <cell r="K6959">
            <v>2.4380000000000002</v>
          </cell>
          <cell r="L6959">
            <v>148835</v>
          </cell>
          <cell r="M6959">
            <v>13229</v>
          </cell>
          <cell r="N6959">
            <v>683926.05601571908</v>
          </cell>
          <cell r="O6959">
            <v>692380.00232629513</v>
          </cell>
          <cell r="P6959">
            <v>368.79259999999999</v>
          </cell>
        </row>
        <row r="6960">
          <cell r="B6960">
            <v>39737</v>
          </cell>
          <cell r="J6960">
            <v>3809804.3041216834</v>
          </cell>
          <cell r="K6960">
            <v>2.4380000000000002</v>
          </cell>
          <cell r="L6960">
            <v>148835</v>
          </cell>
          <cell r="M6960">
            <v>13229</v>
          </cell>
          <cell r="N6960">
            <v>683926.05601571908</v>
          </cell>
          <cell r="O6960">
            <v>692380.00232629513</v>
          </cell>
          <cell r="P6960">
            <v>368.79259999999999</v>
          </cell>
        </row>
        <row r="6961">
          <cell r="B6961">
            <v>39738</v>
          </cell>
          <cell r="J6961">
            <v>3809804.3041216834</v>
          </cell>
          <cell r="K6961">
            <v>2.4380000000000002</v>
          </cell>
          <cell r="L6961">
            <v>148835</v>
          </cell>
          <cell r="M6961">
            <v>13229</v>
          </cell>
          <cell r="N6961">
            <v>683926.05601571908</v>
          </cell>
          <cell r="O6961">
            <v>692380.00232629513</v>
          </cell>
          <cell r="P6961">
            <v>368.79259999999999</v>
          </cell>
        </row>
        <row r="6962">
          <cell r="B6962">
            <v>39739</v>
          </cell>
          <cell r="J6962">
            <v>3809804.3041216834</v>
          </cell>
          <cell r="K6962">
            <v>2.4380000000000002</v>
          </cell>
          <cell r="L6962">
            <v>148835</v>
          </cell>
          <cell r="M6962">
            <v>13229</v>
          </cell>
          <cell r="N6962">
            <v>683926.05601571908</v>
          </cell>
          <cell r="O6962">
            <v>692380.00232629513</v>
          </cell>
          <cell r="P6962">
            <v>368.79259999999999</v>
          </cell>
        </row>
        <row r="6963">
          <cell r="B6963">
            <v>39740</v>
          </cell>
          <cell r="J6963">
            <v>3809804.3041216834</v>
          </cell>
          <cell r="K6963">
            <v>2.4380000000000002</v>
          </cell>
          <cell r="L6963">
            <v>148835</v>
          </cell>
          <cell r="M6963">
            <v>13229</v>
          </cell>
          <cell r="N6963">
            <v>683926.05601571908</v>
          </cell>
          <cell r="O6963">
            <v>692380.00232629513</v>
          </cell>
          <cell r="P6963">
            <v>368.79259999999999</v>
          </cell>
        </row>
        <row r="6964">
          <cell r="B6964">
            <v>39741</v>
          </cell>
          <cell r="J6964">
            <v>3809804.3041216834</v>
          </cell>
          <cell r="K6964">
            <v>2.4380000000000002</v>
          </cell>
          <cell r="L6964">
            <v>148835</v>
          </cell>
          <cell r="M6964">
            <v>13229</v>
          </cell>
          <cell r="N6964">
            <v>683926.05601571908</v>
          </cell>
          <cell r="O6964">
            <v>692380.00232629513</v>
          </cell>
          <cell r="P6964">
            <v>368.79259999999999</v>
          </cell>
        </row>
        <row r="6965">
          <cell r="B6965">
            <v>39742</v>
          </cell>
          <cell r="J6965">
            <v>3809804.3041216834</v>
          </cell>
          <cell r="K6965">
            <v>2.4380000000000002</v>
          </cell>
          <cell r="L6965">
            <v>148835</v>
          </cell>
          <cell r="M6965">
            <v>13229</v>
          </cell>
          <cell r="N6965">
            <v>683926.05601571908</v>
          </cell>
          <cell r="O6965">
            <v>692380.00232629513</v>
          </cell>
          <cell r="P6965">
            <v>368.79259999999999</v>
          </cell>
        </row>
        <row r="6966">
          <cell r="B6966">
            <v>39743</v>
          </cell>
          <cell r="J6966">
            <v>3809804.3041216834</v>
          </cell>
          <cell r="K6966">
            <v>2.4380000000000002</v>
          </cell>
          <cell r="L6966">
            <v>148835</v>
          </cell>
          <cell r="M6966">
            <v>13229</v>
          </cell>
          <cell r="N6966">
            <v>683926.05601571908</v>
          </cell>
          <cell r="O6966">
            <v>692380.00232629513</v>
          </cell>
          <cell r="P6966">
            <v>368.79259999999999</v>
          </cell>
        </row>
        <row r="6967">
          <cell r="B6967">
            <v>39744</v>
          </cell>
          <cell r="J6967">
            <v>3809804.3041216834</v>
          </cell>
          <cell r="K6967">
            <v>2.4380000000000002</v>
          </cell>
          <cell r="L6967">
            <v>148835</v>
          </cell>
          <cell r="M6967">
            <v>13229</v>
          </cell>
          <cell r="N6967">
            <v>683926.05601571908</v>
          </cell>
          <cell r="O6967">
            <v>692380.00232629513</v>
          </cell>
          <cell r="P6967">
            <v>368.79259999999999</v>
          </cell>
        </row>
        <row r="6968">
          <cell r="B6968">
            <v>39745</v>
          </cell>
          <cell r="J6968">
            <v>3809804.3041216834</v>
          </cell>
          <cell r="K6968">
            <v>2.4380000000000002</v>
          </cell>
          <cell r="L6968">
            <v>148835</v>
          </cell>
          <cell r="M6968">
            <v>13229</v>
          </cell>
          <cell r="N6968">
            <v>683926.05601571908</v>
          </cell>
          <cell r="O6968">
            <v>692380.00232629513</v>
          </cell>
          <cell r="P6968">
            <v>368.79259999999999</v>
          </cell>
        </row>
        <row r="6969">
          <cell r="B6969">
            <v>39746</v>
          </cell>
          <cell r="J6969">
            <v>3809804.3041216834</v>
          </cell>
          <cell r="K6969">
            <v>2.4380000000000002</v>
          </cell>
          <cell r="L6969">
            <v>148835</v>
          </cell>
          <cell r="M6969">
            <v>13229</v>
          </cell>
          <cell r="N6969">
            <v>683926.05601571908</v>
          </cell>
          <cell r="O6969">
            <v>692380.00232629513</v>
          </cell>
          <cell r="P6969">
            <v>368.79259999999999</v>
          </cell>
        </row>
        <row r="6970">
          <cell r="B6970">
            <v>39747</v>
          </cell>
          <cell r="J6970">
            <v>3809804.3041216834</v>
          </cell>
          <cell r="K6970">
            <v>2.4380000000000002</v>
          </cell>
          <cell r="L6970">
            <v>148835</v>
          </cell>
          <cell r="M6970">
            <v>13229</v>
          </cell>
          <cell r="N6970">
            <v>683926.05601571908</v>
          </cell>
          <cell r="O6970">
            <v>692380.00232629513</v>
          </cell>
          <cell r="P6970">
            <v>368.79259999999999</v>
          </cell>
        </row>
        <row r="6971">
          <cell r="B6971">
            <v>39748</v>
          </cell>
          <cell r="J6971">
            <v>3809804.3041216834</v>
          </cell>
          <cell r="K6971">
            <v>2.4380000000000002</v>
          </cell>
          <cell r="L6971">
            <v>148835</v>
          </cell>
          <cell r="M6971">
            <v>13229</v>
          </cell>
          <cell r="N6971">
            <v>683926.05601571908</v>
          </cell>
          <cell r="O6971">
            <v>692380.00232629513</v>
          </cell>
          <cell r="P6971">
            <v>368.79259999999999</v>
          </cell>
        </row>
        <row r="6972">
          <cell r="B6972">
            <v>39749</v>
          </cell>
          <cell r="J6972">
            <v>3809804.3041216834</v>
          </cell>
          <cell r="K6972">
            <v>2.4380000000000002</v>
          </cell>
          <cell r="L6972">
            <v>148835</v>
          </cell>
          <cell r="M6972">
            <v>13229</v>
          </cell>
          <cell r="N6972">
            <v>683926.05601571908</v>
          </cell>
          <cell r="O6972">
            <v>692380.00232629513</v>
          </cell>
          <cell r="P6972">
            <v>368.79259999999999</v>
          </cell>
        </row>
        <row r="6973">
          <cell r="B6973">
            <v>39750</v>
          </cell>
          <cell r="J6973">
            <v>3809804.3041216834</v>
          </cell>
          <cell r="K6973">
            <v>2.4380000000000002</v>
          </cell>
          <cell r="L6973">
            <v>148835</v>
          </cell>
          <cell r="M6973">
            <v>13229</v>
          </cell>
          <cell r="N6973">
            <v>683926.05601571908</v>
          </cell>
          <cell r="O6973">
            <v>692380.00232629513</v>
          </cell>
          <cell r="P6973">
            <v>368.79259999999999</v>
          </cell>
        </row>
        <row r="6974">
          <cell r="B6974">
            <v>39751</v>
          </cell>
          <cell r="J6974">
            <v>3809804.3041216834</v>
          </cell>
          <cell r="K6974">
            <v>2.4380000000000002</v>
          </cell>
          <cell r="L6974">
            <v>148835</v>
          </cell>
          <cell r="M6974">
            <v>13229</v>
          </cell>
          <cell r="N6974">
            <v>683926.05601571908</v>
          </cell>
          <cell r="O6974">
            <v>692380.00232629513</v>
          </cell>
          <cell r="P6974">
            <v>368.79259999999999</v>
          </cell>
        </row>
        <row r="6975">
          <cell r="B6975">
            <v>39752</v>
          </cell>
          <cell r="J6975">
            <v>3809804.3041216834</v>
          </cell>
          <cell r="K6975">
            <v>2.4380000000000002</v>
          </cell>
          <cell r="L6975">
            <v>148835</v>
          </cell>
          <cell r="M6975">
            <v>13229</v>
          </cell>
          <cell r="N6975">
            <v>683926.05601571908</v>
          </cell>
          <cell r="O6975">
            <v>692380.00232629513</v>
          </cell>
          <cell r="P6975">
            <v>368.79259999999999</v>
          </cell>
        </row>
        <row r="6976">
          <cell r="B6976">
            <v>39753</v>
          </cell>
          <cell r="J6976">
            <v>3809804.3041216834</v>
          </cell>
          <cell r="K6976">
            <v>2.4380000000000002</v>
          </cell>
          <cell r="L6976">
            <v>148835</v>
          </cell>
          <cell r="M6976">
            <v>13229</v>
          </cell>
          <cell r="N6976">
            <v>683926.05601571908</v>
          </cell>
          <cell r="O6976">
            <v>692380.00232629513</v>
          </cell>
          <cell r="P6976">
            <v>368.79259999999999</v>
          </cell>
        </row>
        <row r="6977">
          <cell r="B6977">
            <v>39754</v>
          </cell>
          <cell r="J6977">
            <v>3809804.3041216834</v>
          </cell>
          <cell r="K6977">
            <v>2.4380000000000002</v>
          </cell>
          <cell r="L6977">
            <v>148835</v>
          </cell>
          <cell r="M6977">
            <v>13229</v>
          </cell>
          <cell r="N6977">
            <v>683926.05601571908</v>
          </cell>
          <cell r="O6977">
            <v>692380.00232629513</v>
          </cell>
          <cell r="P6977">
            <v>368.79259999999999</v>
          </cell>
        </row>
        <row r="6978">
          <cell r="B6978">
            <v>39755</v>
          </cell>
          <cell r="J6978">
            <v>3809804.3041216834</v>
          </cell>
          <cell r="K6978">
            <v>2.4380000000000002</v>
          </cell>
          <cell r="L6978">
            <v>148835</v>
          </cell>
          <cell r="M6978">
            <v>13229</v>
          </cell>
          <cell r="N6978">
            <v>683926.05601571908</v>
          </cell>
          <cell r="O6978">
            <v>692380.00232629513</v>
          </cell>
          <cell r="P6978">
            <v>368.79259999999999</v>
          </cell>
        </row>
        <row r="6979">
          <cell r="B6979">
            <v>39756</v>
          </cell>
          <cell r="J6979">
            <v>3809804.3041216834</v>
          </cell>
          <cell r="K6979">
            <v>2.4380000000000002</v>
          </cell>
          <cell r="L6979">
            <v>148835</v>
          </cell>
          <cell r="M6979">
            <v>13229</v>
          </cell>
          <cell r="N6979">
            <v>683926.05601571908</v>
          </cell>
          <cell r="O6979">
            <v>692380.00232629513</v>
          </cell>
          <cell r="P6979">
            <v>368.79259999999999</v>
          </cell>
        </row>
        <row r="6980">
          <cell r="B6980">
            <v>39757</v>
          </cell>
          <cell r="J6980">
            <v>3809804.3041216834</v>
          </cell>
          <cell r="K6980">
            <v>2.4380000000000002</v>
          </cell>
          <cell r="L6980">
            <v>148835</v>
          </cell>
          <cell r="M6980">
            <v>13229</v>
          </cell>
          <cell r="N6980">
            <v>683926.05601571908</v>
          </cell>
          <cell r="O6980">
            <v>692380.00232629513</v>
          </cell>
          <cell r="P6980">
            <v>368.79259999999999</v>
          </cell>
        </row>
        <row r="6981">
          <cell r="B6981">
            <v>39758</v>
          </cell>
          <cell r="J6981">
            <v>3809804.3041216834</v>
          </cell>
          <cell r="K6981">
            <v>2.4380000000000002</v>
          </cell>
          <cell r="L6981">
            <v>148835</v>
          </cell>
          <cell r="M6981">
            <v>13229</v>
          </cell>
          <cell r="N6981">
            <v>683926.05601571908</v>
          </cell>
          <cell r="O6981">
            <v>692380.00232629513</v>
          </cell>
          <cell r="P6981">
            <v>368.79259999999999</v>
          </cell>
        </row>
        <row r="6982">
          <cell r="B6982">
            <v>39759</v>
          </cell>
          <cell r="J6982">
            <v>3809804.3041216834</v>
          </cell>
          <cell r="K6982">
            <v>2.4380000000000002</v>
          </cell>
          <cell r="L6982">
            <v>148835</v>
          </cell>
          <cell r="M6982">
            <v>13229</v>
          </cell>
          <cell r="N6982">
            <v>683926.05601571908</v>
          </cell>
          <cell r="O6982">
            <v>692380.00232629513</v>
          </cell>
          <cell r="P6982">
            <v>368.79259999999999</v>
          </cell>
        </row>
        <row r="6983">
          <cell r="B6983">
            <v>39760</v>
          </cell>
          <cell r="J6983">
            <v>3809804.3041216834</v>
          </cell>
          <cell r="K6983">
            <v>2.4380000000000002</v>
          </cell>
          <cell r="L6983">
            <v>148835</v>
          </cell>
          <cell r="M6983">
            <v>13229</v>
          </cell>
          <cell r="N6983">
            <v>683926.05601571908</v>
          </cell>
          <cell r="O6983">
            <v>692380.00232629513</v>
          </cell>
          <cell r="P6983">
            <v>368.79259999999999</v>
          </cell>
        </row>
        <row r="6984">
          <cell r="B6984">
            <v>39761</v>
          </cell>
          <cell r="J6984">
            <v>3809804.3041216834</v>
          </cell>
          <cell r="K6984">
            <v>2.4380000000000002</v>
          </cell>
          <cell r="L6984">
            <v>148835</v>
          </cell>
          <cell r="M6984">
            <v>13229</v>
          </cell>
          <cell r="N6984">
            <v>683926.05601571908</v>
          </cell>
          <cell r="O6984">
            <v>692380.00232629513</v>
          </cell>
          <cell r="P6984">
            <v>368.79259999999999</v>
          </cell>
        </row>
        <row r="6985">
          <cell r="B6985">
            <v>39762</v>
          </cell>
          <cell r="J6985">
            <v>3809804.3041216834</v>
          </cell>
          <cell r="K6985">
            <v>2.4380000000000002</v>
          </cell>
          <cell r="L6985">
            <v>148835</v>
          </cell>
          <cell r="M6985">
            <v>13229</v>
          </cell>
          <cell r="N6985">
            <v>683926.05601571908</v>
          </cell>
          <cell r="O6985">
            <v>692380.00232629513</v>
          </cell>
          <cell r="P6985">
            <v>368.79259999999999</v>
          </cell>
        </row>
        <row r="6986">
          <cell r="B6986">
            <v>39763</v>
          </cell>
          <cell r="J6986">
            <v>3809804.3041216834</v>
          </cell>
          <cell r="K6986">
            <v>2.4380000000000002</v>
          </cell>
          <cell r="L6986">
            <v>148835</v>
          </cell>
          <cell r="M6986">
            <v>13229</v>
          </cell>
          <cell r="N6986">
            <v>683926.05601571908</v>
          </cell>
          <cell r="O6986">
            <v>692380.00232629513</v>
          </cell>
          <cell r="P6986">
            <v>368.79259999999999</v>
          </cell>
        </row>
        <row r="6987">
          <cell r="B6987">
            <v>39764</v>
          </cell>
          <cell r="J6987">
            <v>3809804.3041216834</v>
          </cell>
          <cell r="K6987">
            <v>2.4380000000000002</v>
          </cell>
          <cell r="L6987">
            <v>148835</v>
          </cell>
          <cell r="M6987">
            <v>13229</v>
          </cell>
          <cell r="N6987">
            <v>683926.05601571908</v>
          </cell>
          <cell r="O6987">
            <v>692380.00232629513</v>
          </cell>
          <cell r="P6987">
            <v>368.79259999999999</v>
          </cell>
        </row>
        <row r="6988">
          <cell r="B6988">
            <v>39765</v>
          </cell>
          <cell r="J6988">
            <v>3809804.3041216834</v>
          </cell>
          <cell r="K6988">
            <v>2.4380000000000002</v>
          </cell>
          <cell r="L6988">
            <v>148835</v>
          </cell>
          <cell r="M6988">
            <v>13229</v>
          </cell>
          <cell r="N6988">
            <v>683926.05601571908</v>
          </cell>
          <cell r="O6988">
            <v>692380.00232629513</v>
          </cell>
          <cell r="P6988">
            <v>368.79259999999999</v>
          </cell>
        </row>
        <row r="6989">
          <cell r="B6989">
            <v>39766</v>
          </cell>
          <cell r="J6989">
            <v>3809804.3041216834</v>
          </cell>
          <cell r="K6989">
            <v>2.4380000000000002</v>
          </cell>
          <cell r="L6989">
            <v>148835</v>
          </cell>
          <cell r="M6989">
            <v>13229</v>
          </cell>
          <cell r="N6989">
            <v>683926.05601571908</v>
          </cell>
          <cell r="O6989">
            <v>692380.00232629513</v>
          </cell>
          <cell r="P6989">
            <v>368.79259999999999</v>
          </cell>
        </row>
        <row r="6990">
          <cell r="B6990">
            <v>39767</v>
          </cell>
          <cell r="J6990">
            <v>3809804.3041216834</v>
          </cell>
          <cell r="K6990">
            <v>2.4380000000000002</v>
          </cell>
          <cell r="L6990">
            <v>148835</v>
          </cell>
          <cell r="M6990">
            <v>13229</v>
          </cell>
          <cell r="N6990">
            <v>683926.05601571908</v>
          </cell>
          <cell r="O6990">
            <v>692380.00232629513</v>
          </cell>
          <cell r="P6990">
            <v>368.79259999999999</v>
          </cell>
        </row>
        <row r="6991">
          <cell r="B6991">
            <v>39768</v>
          </cell>
          <cell r="J6991">
            <v>3809804.3041216834</v>
          </cell>
          <cell r="K6991">
            <v>2.4380000000000002</v>
          </cell>
          <cell r="L6991">
            <v>148835</v>
          </cell>
          <cell r="M6991">
            <v>13229</v>
          </cell>
          <cell r="N6991">
            <v>683926.05601571908</v>
          </cell>
          <cell r="O6991">
            <v>692380.00232629513</v>
          </cell>
          <cell r="P6991">
            <v>368.79259999999999</v>
          </cell>
        </row>
        <row r="6992">
          <cell r="B6992">
            <v>39769</v>
          </cell>
          <cell r="J6992">
            <v>3809804.3041216834</v>
          </cell>
          <cell r="K6992">
            <v>2.4380000000000002</v>
          </cell>
          <cell r="L6992">
            <v>148835</v>
          </cell>
          <cell r="M6992">
            <v>13229</v>
          </cell>
          <cell r="N6992">
            <v>683926.05601571908</v>
          </cell>
          <cell r="O6992">
            <v>692380.00232629513</v>
          </cell>
          <cell r="P6992">
            <v>368.79259999999999</v>
          </cell>
        </row>
        <row r="6993">
          <cell r="B6993">
            <v>39770</v>
          </cell>
          <cell r="J6993">
            <v>3809804.3041216834</v>
          </cell>
          <cell r="K6993">
            <v>2.4380000000000002</v>
          </cell>
          <cell r="L6993">
            <v>148835</v>
          </cell>
          <cell r="M6993">
            <v>13229</v>
          </cell>
          <cell r="N6993">
            <v>683926.05601571908</v>
          </cell>
          <cell r="O6993">
            <v>692380.00232629513</v>
          </cell>
          <cell r="P6993">
            <v>368.79259999999999</v>
          </cell>
        </row>
        <row r="6994">
          <cell r="B6994">
            <v>39771</v>
          </cell>
          <cell r="J6994">
            <v>3809804.3041216834</v>
          </cell>
          <cell r="K6994">
            <v>2.4380000000000002</v>
          </cell>
          <cell r="L6994">
            <v>148835</v>
          </cell>
          <cell r="M6994">
            <v>13229</v>
          </cell>
          <cell r="N6994">
            <v>683926.05601571908</v>
          </cell>
          <cell r="O6994">
            <v>692380.00232629513</v>
          </cell>
          <cell r="P6994">
            <v>368.79259999999999</v>
          </cell>
        </row>
        <row r="6995">
          <cell r="B6995">
            <v>39772</v>
          </cell>
          <cell r="J6995">
            <v>3809804.3041216834</v>
          </cell>
          <cell r="K6995">
            <v>2.4380000000000002</v>
          </cell>
          <cell r="L6995">
            <v>148835</v>
          </cell>
          <cell r="M6995">
            <v>13229</v>
          </cell>
          <cell r="N6995">
            <v>683926.05601571908</v>
          </cell>
          <cell r="O6995">
            <v>692380.00232629513</v>
          </cell>
          <cell r="P6995">
            <v>368.79259999999999</v>
          </cell>
        </row>
        <row r="6996">
          <cell r="B6996">
            <v>39773</v>
          </cell>
          <cell r="J6996">
            <v>3809804.3041216834</v>
          </cell>
          <cell r="K6996">
            <v>2.4380000000000002</v>
          </cell>
          <cell r="L6996">
            <v>148835</v>
          </cell>
          <cell r="M6996">
            <v>13229</v>
          </cell>
          <cell r="N6996">
            <v>683926.05601571908</v>
          </cell>
          <cell r="O6996">
            <v>692380.00232629513</v>
          </cell>
          <cell r="P6996">
            <v>368.79259999999999</v>
          </cell>
        </row>
        <row r="6997">
          <cell r="B6997">
            <v>39774</v>
          </cell>
          <cell r="J6997">
            <v>3809804.3041216834</v>
          </cell>
          <cell r="K6997">
            <v>2.4380000000000002</v>
          </cell>
          <cell r="L6997">
            <v>148835</v>
          </cell>
          <cell r="M6997">
            <v>13229</v>
          </cell>
          <cell r="N6997">
            <v>683926.05601571908</v>
          </cell>
          <cell r="O6997">
            <v>692380.00232629513</v>
          </cell>
          <cell r="P6997">
            <v>368.79259999999999</v>
          </cell>
        </row>
        <row r="6998">
          <cell r="B6998">
            <v>39775</v>
          </cell>
          <cell r="J6998">
            <v>3809804.3041216834</v>
          </cell>
          <cell r="K6998">
            <v>2.4380000000000002</v>
          </cell>
          <cell r="L6998">
            <v>148835</v>
          </cell>
          <cell r="M6998">
            <v>13229</v>
          </cell>
          <cell r="N6998">
            <v>683926.05601571908</v>
          </cell>
          <cell r="O6998">
            <v>692380.00232629513</v>
          </cell>
          <cell r="P6998">
            <v>368.79259999999999</v>
          </cell>
        </row>
        <row r="6999">
          <cell r="B6999">
            <v>39776</v>
          </cell>
          <cell r="J6999">
            <v>3809804.3041216834</v>
          </cell>
          <cell r="K6999">
            <v>2.4380000000000002</v>
          </cell>
          <cell r="L6999">
            <v>148835</v>
          </cell>
          <cell r="M6999">
            <v>13229</v>
          </cell>
          <cell r="N6999">
            <v>683926.05601571908</v>
          </cell>
          <cell r="O6999">
            <v>692380.00232629513</v>
          </cell>
          <cell r="P6999">
            <v>368.79259999999999</v>
          </cell>
        </row>
        <row r="7000">
          <cell r="B7000">
            <v>39777</v>
          </cell>
          <cell r="J7000">
            <v>3809804.3041216834</v>
          </cell>
          <cell r="K7000">
            <v>2.4380000000000002</v>
          </cell>
          <cell r="L7000">
            <v>148835</v>
          </cell>
          <cell r="M7000">
            <v>13229</v>
          </cell>
          <cell r="N7000">
            <v>683926.05601571908</v>
          </cell>
          <cell r="O7000">
            <v>692380.00232629513</v>
          </cell>
          <cell r="P7000">
            <v>368.79259999999999</v>
          </cell>
        </row>
        <row r="7001">
          <cell r="B7001">
            <v>39778</v>
          </cell>
          <cell r="J7001">
            <v>3809804.3041216834</v>
          </cell>
          <cell r="K7001">
            <v>2.4380000000000002</v>
          </cell>
          <cell r="L7001">
            <v>148835</v>
          </cell>
          <cell r="M7001">
            <v>13229</v>
          </cell>
          <cell r="N7001">
            <v>683926.05601571908</v>
          </cell>
          <cell r="O7001">
            <v>692380.00232629513</v>
          </cell>
          <cell r="P7001">
            <v>368.79259999999999</v>
          </cell>
        </row>
        <row r="7002">
          <cell r="B7002">
            <v>39779</v>
          </cell>
          <cell r="J7002">
            <v>3809804.3041216834</v>
          </cell>
          <cell r="K7002">
            <v>2.4380000000000002</v>
          </cell>
          <cell r="L7002">
            <v>148835</v>
          </cell>
          <cell r="M7002">
            <v>13229</v>
          </cell>
          <cell r="N7002">
            <v>683926.05601571908</v>
          </cell>
          <cell r="O7002">
            <v>692380.00232629513</v>
          </cell>
          <cell r="P7002">
            <v>368.79259999999999</v>
          </cell>
        </row>
        <row r="7003">
          <cell r="B7003">
            <v>39780</v>
          </cell>
          <cell r="J7003">
            <v>3809804.3041216834</v>
          </cell>
          <cell r="K7003">
            <v>2.4380000000000002</v>
          </cell>
          <cell r="L7003">
            <v>148835</v>
          </cell>
          <cell r="M7003">
            <v>13229</v>
          </cell>
          <cell r="N7003">
            <v>683926.05601571908</v>
          </cell>
          <cell r="O7003">
            <v>692380.00232629513</v>
          </cell>
          <cell r="P7003">
            <v>368.79259999999999</v>
          </cell>
        </row>
        <row r="7004">
          <cell r="B7004">
            <v>39781</v>
          </cell>
          <cell r="J7004">
            <v>3809804.3041216834</v>
          </cell>
          <cell r="K7004">
            <v>2.4380000000000002</v>
          </cell>
          <cell r="L7004">
            <v>148835</v>
          </cell>
          <cell r="M7004">
            <v>13229</v>
          </cell>
          <cell r="N7004">
            <v>683926.05601571908</v>
          </cell>
          <cell r="O7004">
            <v>692380.00232629513</v>
          </cell>
          <cell r="P7004">
            <v>368.79259999999999</v>
          </cell>
        </row>
        <row r="7005">
          <cell r="B7005">
            <v>39782</v>
          </cell>
          <cell r="J7005">
            <v>3809804.3041216834</v>
          </cell>
          <cell r="K7005">
            <v>2.4380000000000002</v>
          </cell>
          <cell r="L7005">
            <v>148835</v>
          </cell>
          <cell r="M7005">
            <v>13229</v>
          </cell>
          <cell r="N7005">
            <v>683926.05601571908</v>
          </cell>
          <cell r="O7005">
            <v>692380.00232629513</v>
          </cell>
          <cell r="P7005">
            <v>368.79259999999999</v>
          </cell>
        </row>
        <row r="7006">
          <cell r="B7006">
            <v>39783</v>
          </cell>
          <cell r="J7006">
            <v>3809804.3041216834</v>
          </cell>
          <cell r="K7006">
            <v>2.4380000000000002</v>
          </cell>
          <cell r="L7006">
            <v>148835</v>
          </cell>
          <cell r="M7006">
            <v>13229</v>
          </cell>
          <cell r="N7006">
            <v>683926.05601571908</v>
          </cell>
          <cell r="O7006">
            <v>692380.00232629513</v>
          </cell>
          <cell r="P7006">
            <v>368.79259999999999</v>
          </cell>
        </row>
        <row r="7007">
          <cell r="B7007">
            <v>39784</v>
          </cell>
          <cell r="J7007">
            <v>3809804.3041216834</v>
          </cell>
          <cell r="K7007">
            <v>2.4380000000000002</v>
          </cell>
          <cell r="L7007">
            <v>148835</v>
          </cell>
          <cell r="M7007">
            <v>13229</v>
          </cell>
          <cell r="N7007">
            <v>683926.05601571908</v>
          </cell>
          <cell r="O7007">
            <v>692380.00232629513</v>
          </cell>
          <cell r="P7007">
            <v>368.79259999999999</v>
          </cell>
        </row>
        <row r="7008">
          <cell r="B7008">
            <v>39785</v>
          </cell>
          <cell r="J7008">
            <v>3809804.3041216834</v>
          </cell>
          <cell r="K7008">
            <v>2.4380000000000002</v>
          </cell>
          <cell r="L7008">
            <v>148835</v>
          </cell>
          <cell r="M7008">
            <v>13229</v>
          </cell>
          <cell r="N7008">
            <v>683926.05601571908</v>
          </cell>
          <cell r="O7008">
            <v>692380.00232629513</v>
          </cell>
          <cell r="P7008">
            <v>368.79259999999999</v>
          </cell>
        </row>
        <row r="7009">
          <cell r="B7009">
            <v>39786</v>
          </cell>
          <cell r="J7009">
            <v>3809804.3041216834</v>
          </cell>
          <cell r="K7009">
            <v>2.4380000000000002</v>
          </cell>
          <cell r="L7009">
            <v>148835</v>
          </cell>
          <cell r="M7009">
            <v>13229</v>
          </cell>
          <cell r="N7009">
            <v>683926.05601571908</v>
          </cell>
          <cell r="O7009">
            <v>692380.00232629513</v>
          </cell>
          <cell r="P7009">
            <v>368.79259999999999</v>
          </cell>
        </row>
        <row r="7010">
          <cell r="B7010">
            <v>39787</v>
          </cell>
          <cell r="J7010">
            <v>3809804.3041216834</v>
          </cell>
          <cell r="K7010">
            <v>2.4380000000000002</v>
          </cell>
          <cell r="L7010">
            <v>148835</v>
          </cell>
          <cell r="M7010">
            <v>13229</v>
          </cell>
          <cell r="N7010">
            <v>683926.05601571908</v>
          </cell>
          <cell r="O7010">
            <v>692380.00232629513</v>
          </cell>
          <cell r="P7010">
            <v>368.79259999999999</v>
          </cell>
        </row>
        <row r="7011">
          <cell r="B7011">
            <v>39788</v>
          </cell>
          <cell r="J7011">
            <v>3809804.3041216834</v>
          </cell>
          <cell r="K7011">
            <v>2.4380000000000002</v>
          </cell>
          <cell r="L7011">
            <v>148835</v>
          </cell>
          <cell r="M7011">
            <v>13229</v>
          </cell>
          <cell r="N7011">
            <v>683926.05601571908</v>
          </cell>
          <cell r="O7011">
            <v>692380.00232629513</v>
          </cell>
          <cell r="P7011">
            <v>368.79259999999999</v>
          </cell>
        </row>
        <row r="7012">
          <cell r="B7012">
            <v>39789</v>
          </cell>
          <cell r="J7012">
            <v>3809804.3041216834</v>
          </cell>
          <cell r="K7012">
            <v>2.4380000000000002</v>
          </cell>
          <cell r="L7012">
            <v>148835</v>
          </cell>
          <cell r="M7012">
            <v>13229</v>
          </cell>
          <cell r="N7012">
            <v>683926.05601571908</v>
          </cell>
          <cell r="O7012">
            <v>692380.00232629513</v>
          </cell>
          <cell r="P7012">
            <v>368.79259999999999</v>
          </cell>
        </row>
        <row r="7013">
          <cell r="B7013">
            <v>39790</v>
          </cell>
          <cell r="J7013">
            <v>3809804.3041216834</v>
          </cell>
          <cell r="K7013">
            <v>2.4380000000000002</v>
          </cell>
          <cell r="L7013">
            <v>148835</v>
          </cell>
          <cell r="M7013">
            <v>13229</v>
          </cell>
          <cell r="N7013">
            <v>683926.05601571908</v>
          </cell>
          <cell r="O7013">
            <v>692380.00232629513</v>
          </cell>
          <cell r="P7013">
            <v>368.79259999999999</v>
          </cell>
        </row>
        <row r="7014">
          <cell r="B7014">
            <v>39791</v>
          </cell>
          <cell r="J7014">
            <v>3809804.3041216834</v>
          </cell>
          <cell r="K7014">
            <v>2.4380000000000002</v>
          </cell>
          <cell r="L7014">
            <v>148835</v>
          </cell>
          <cell r="M7014">
            <v>13229</v>
          </cell>
          <cell r="N7014">
            <v>683926.05601571908</v>
          </cell>
          <cell r="O7014">
            <v>692380.00232629513</v>
          </cell>
          <cell r="P7014">
            <v>368.79259999999999</v>
          </cell>
        </row>
        <row r="7015">
          <cell r="B7015">
            <v>39792</v>
          </cell>
          <cell r="J7015">
            <v>3809804.3041216834</v>
          </cell>
          <cell r="K7015">
            <v>2.4380000000000002</v>
          </cell>
          <cell r="L7015">
            <v>148835</v>
          </cell>
          <cell r="M7015">
            <v>13229</v>
          </cell>
          <cell r="N7015">
            <v>683926.05601571908</v>
          </cell>
          <cell r="O7015">
            <v>692380.00232629513</v>
          </cell>
          <cell r="P7015">
            <v>368.79259999999999</v>
          </cell>
        </row>
        <row r="7016">
          <cell r="B7016">
            <v>39793</v>
          </cell>
          <cell r="J7016">
            <v>3809804.3041216834</v>
          </cell>
          <cell r="K7016">
            <v>2.4380000000000002</v>
          </cell>
          <cell r="L7016">
            <v>148835</v>
          </cell>
          <cell r="M7016">
            <v>13229</v>
          </cell>
          <cell r="N7016">
            <v>683926.05601571908</v>
          </cell>
          <cell r="O7016">
            <v>692380.00232629513</v>
          </cell>
          <cell r="P7016">
            <v>368.79259999999999</v>
          </cell>
        </row>
        <row r="7017">
          <cell r="B7017">
            <v>39794</v>
          </cell>
          <cell r="J7017">
            <v>3809804.3041216834</v>
          </cell>
          <cell r="K7017">
            <v>2.4380000000000002</v>
          </cell>
          <cell r="L7017">
            <v>148835</v>
          </cell>
          <cell r="M7017">
            <v>13229</v>
          </cell>
          <cell r="N7017">
            <v>683926.05601571908</v>
          </cell>
          <cell r="O7017">
            <v>692380.00232629513</v>
          </cell>
          <cell r="P7017">
            <v>368.79259999999999</v>
          </cell>
        </row>
        <row r="7018">
          <cell r="B7018">
            <v>39795</v>
          </cell>
          <cell r="J7018">
            <v>3809804.3041216834</v>
          </cell>
          <cell r="K7018">
            <v>2.4380000000000002</v>
          </cell>
          <cell r="L7018">
            <v>148835</v>
          </cell>
          <cell r="M7018">
            <v>13229</v>
          </cell>
          <cell r="N7018">
            <v>683926.05601571908</v>
          </cell>
          <cell r="O7018">
            <v>692380.00232629513</v>
          </cell>
          <cell r="P7018">
            <v>368.79259999999999</v>
          </cell>
        </row>
        <row r="7019">
          <cell r="B7019">
            <v>39796</v>
          </cell>
          <cell r="J7019">
            <v>3809804.3041216834</v>
          </cell>
          <cell r="K7019">
            <v>2.4380000000000002</v>
          </cell>
          <cell r="L7019">
            <v>148835</v>
          </cell>
          <cell r="M7019">
            <v>13229</v>
          </cell>
          <cell r="N7019">
            <v>683926.05601571908</v>
          </cell>
          <cell r="O7019">
            <v>692380.00232629513</v>
          </cell>
          <cell r="P7019">
            <v>368.79259999999999</v>
          </cell>
        </row>
        <row r="7020">
          <cell r="B7020">
            <v>39797</v>
          </cell>
          <cell r="J7020">
            <v>3809804.3041216834</v>
          </cell>
          <cell r="K7020">
            <v>2.4380000000000002</v>
          </cell>
          <cell r="L7020">
            <v>148835</v>
          </cell>
          <cell r="M7020">
            <v>13229</v>
          </cell>
          <cell r="N7020">
            <v>683926.05601571908</v>
          </cell>
          <cell r="O7020">
            <v>692380.00232629513</v>
          </cell>
          <cell r="P7020">
            <v>368.79259999999999</v>
          </cell>
        </row>
        <row r="7021">
          <cell r="B7021">
            <v>39798</v>
          </cell>
          <cell r="J7021">
            <v>3809804.3041216834</v>
          </cell>
          <cell r="K7021">
            <v>2.4380000000000002</v>
          </cell>
          <cell r="L7021">
            <v>148835</v>
          </cell>
          <cell r="M7021">
            <v>13229</v>
          </cell>
          <cell r="N7021">
            <v>683926.05601571908</v>
          </cell>
          <cell r="O7021">
            <v>692380.00232629513</v>
          </cell>
          <cell r="P7021">
            <v>368.79259999999999</v>
          </cell>
        </row>
        <row r="7022">
          <cell r="B7022">
            <v>39799</v>
          </cell>
          <cell r="J7022">
            <v>3809804.3041216834</v>
          </cell>
          <cell r="K7022">
            <v>2.4380000000000002</v>
          </cell>
          <cell r="L7022">
            <v>148835</v>
          </cell>
          <cell r="M7022">
            <v>13229</v>
          </cell>
          <cell r="N7022">
            <v>683926.05601571908</v>
          </cell>
          <cell r="O7022">
            <v>692380.00232629513</v>
          </cell>
          <cell r="P7022">
            <v>368.79259999999999</v>
          </cell>
        </row>
        <row r="7023">
          <cell r="B7023">
            <v>39800</v>
          </cell>
          <cell r="J7023">
            <v>3809804.3041216834</v>
          </cell>
          <cell r="K7023">
            <v>2.4380000000000002</v>
          </cell>
          <cell r="L7023">
            <v>148835</v>
          </cell>
          <cell r="M7023">
            <v>13229</v>
          </cell>
          <cell r="N7023">
            <v>683926.05601571908</v>
          </cell>
          <cell r="O7023">
            <v>692380.00232629513</v>
          </cell>
          <cell r="P7023">
            <v>368.79259999999999</v>
          </cell>
        </row>
        <row r="7024">
          <cell r="B7024">
            <v>39801</v>
          </cell>
          <cell r="J7024">
            <v>3809804.3041216834</v>
          </cell>
          <cell r="K7024">
            <v>2.4380000000000002</v>
          </cell>
          <cell r="L7024">
            <v>148835</v>
          </cell>
          <cell r="M7024">
            <v>13229</v>
          </cell>
          <cell r="N7024">
            <v>683926.05601571908</v>
          </cell>
          <cell r="O7024">
            <v>692380.00232629513</v>
          </cell>
          <cell r="P7024">
            <v>368.79259999999999</v>
          </cell>
        </row>
        <row r="7025">
          <cell r="B7025">
            <v>39802</v>
          </cell>
          <cell r="J7025">
            <v>3809804.3041216834</v>
          </cell>
          <cell r="K7025">
            <v>2.4380000000000002</v>
          </cell>
          <cell r="L7025">
            <v>148835</v>
          </cell>
          <cell r="M7025">
            <v>13229</v>
          </cell>
          <cell r="N7025">
            <v>683926.05601571908</v>
          </cell>
          <cell r="O7025">
            <v>692380.00232629513</v>
          </cell>
          <cell r="P7025">
            <v>368.79259999999999</v>
          </cell>
        </row>
        <row r="7026">
          <cell r="B7026">
            <v>39803</v>
          </cell>
          <cell r="J7026">
            <v>3809804.3041216834</v>
          </cell>
          <cell r="K7026">
            <v>2.4380000000000002</v>
          </cell>
          <cell r="L7026">
            <v>148835</v>
          </cell>
          <cell r="M7026">
            <v>13229</v>
          </cell>
          <cell r="N7026">
            <v>683926.05601571908</v>
          </cell>
          <cell r="O7026">
            <v>692380.00232629513</v>
          </cell>
          <cell r="P7026">
            <v>368.79259999999999</v>
          </cell>
        </row>
        <row r="7027">
          <cell r="B7027">
            <v>39804</v>
          </cell>
          <cell r="J7027">
            <v>3809804.3041216834</v>
          </cell>
          <cell r="K7027">
            <v>2.4380000000000002</v>
          </cell>
          <cell r="L7027">
            <v>148835</v>
          </cell>
          <cell r="M7027">
            <v>13229</v>
          </cell>
          <cell r="N7027">
            <v>683926.05601571908</v>
          </cell>
          <cell r="O7027">
            <v>692380.00232629513</v>
          </cell>
          <cell r="P7027">
            <v>368.79259999999999</v>
          </cell>
        </row>
        <row r="7028">
          <cell r="B7028">
            <v>39805</v>
          </cell>
          <cell r="J7028">
            <v>3809804.3041216834</v>
          </cell>
          <cell r="K7028">
            <v>2.4380000000000002</v>
          </cell>
          <cell r="L7028">
            <v>148835</v>
          </cell>
          <cell r="M7028">
            <v>13229</v>
          </cell>
          <cell r="N7028">
            <v>683926.05601571908</v>
          </cell>
          <cell r="O7028">
            <v>692380.00232629513</v>
          </cell>
          <cell r="P7028">
            <v>368.79259999999999</v>
          </cell>
        </row>
        <row r="7029">
          <cell r="B7029">
            <v>39806</v>
          </cell>
          <cell r="J7029">
            <v>3809804.3041216834</v>
          </cell>
          <cell r="K7029">
            <v>2.4380000000000002</v>
          </cell>
          <cell r="L7029">
            <v>148835</v>
          </cell>
          <cell r="M7029">
            <v>13229</v>
          </cell>
          <cell r="N7029">
            <v>683926.05601571908</v>
          </cell>
          <cell r="O7029">
            <v>692380.00232629513</v>
          </cell>
          <cell r="P7029">
            <v>368.79259999999999</v>
          </cell>
        </row>
        <row r="7030">
          <cell r="B7030">
            <v>39807</v>
          </cell>
          <cell r="J7030">
            <v>3809804.3041216834</v>
          </cell>
          <cell r="K7030">
            <v>2.4380000000000002</v>
          </cell>
          <cell r="L7030">
            <v>148835</v>
          </cell>
          <cell r="M7030">
            <v>13229</v>
          </cell>
          <cell r="N7030">
            <v>683926.05601571908</v>
          </cell>
          <cell r="O7030">
            <v>692380.00232629513</v>
          </cell>
          <cell r="P7030">
            <v>368.79259999999999</v>
          </cell>
        </row>
        <row r="7031">
          <cell r="B7031">
            <v>39808</v>
          </cell>
          <cell r="J7031">
            <v>3809804.3041216834</v>
          </cell>
          <cell r="K7031">
            <v>2.4380000000000002</v>
          </cell>
          <cell r="L7031">
            <v>148835</v>
          </cell>
          <cell r="M7031">
            <v>13229</v>
          </cell>
          <cell r="N7031">
            <v>683926.05601571908</v>
          </cell>
          <cell r="O7031">
            <v>692380.00232629513</v>
          </cell>
          <cell r="P7031">
            <v>368.79259999999999</v>
          </cell>
        </row>
        <row r="7032">
          <cell r="B7032">
            <v>39809</v>
          </cell>
          <cell r="J7032">
            <v>3809804.3041216834</v>
          </cell>
          <cell r="K7032">
            <v>2.4380000000000002</v>
          </cell>
          <cell r="L7032">
            <v>148835</v>
          </cell>
          <cell r="M7032">
            <v>13229</v>
          </cell>
          <cell r="N7032">
            <v>683926.05601571908</v>
          </cell>
          <cell r="O7032">
            <v>692380.00232629513</v>
          </cell>
          <cell r="P7032">
            <v>368.79259999999999</v>
          </cell>
        </row>
        <row r="7033">
          <cell r="B7033">
            <v>39810</v>
          </cell>
          <cell r="J7033">
            <v>3809804.3041216834</v>
          </cell>
          <cell r="K7033">
            <v>2.4380000000000002</v>
          </cell>
          <cell r="L7033">
            <v>148835</v>
          </cell>
          <cell r="M7033">
            <v>13229</v>
          </cell>
          <cell r="N7033">
            <v>683926.05601571908</v>
          </cell>
          <cell r="O7033">
            <v>692380.00232629513</v>
          </cell>
          <cell r="P7033">
            <v>368.79259999999999</v>
          </cell>
        </row>
        <row r="7034">
          <cell r="B7034">
            <v>39811</v>
          </cell>
          <cell r="J7034">
            <v>3809804.3041216834</v>
          </cell>
          <cell r="K7034">
            <v>2.4380000000000002</v>
          </cell>
          <cell r="L7034">
            <v>148835</v>
          </cell>
          <cell r="M7034">
            <v>13229</v>
          </cell>
          <cell r="N7034">
            <v>683926.05601571908</v>
          </cell>
          <cell r="O7034">
            <v>692380.00232629513</v>
          </cell>
          <cell r="P7034">
            <v>368.79259999999999</v>
          </cell>
        </row>
        <row r="7035">
          <cell r="B7035">
            <v>39812</v>
          </cell>
          <cell r="J7035">
            <v>3809804.3041216834</v>
          </cell>
          <cell r="K7035">
            <v>2.4380000000000002</v>
          </cell>
          <cell r="L7035">
            <v>148835</v>
          </cell>
          <cell r="M7035">
            <v>13229</v>
          </cell>
          <cell r="N7035">
            <v>683926.05601571908</v>
          </cell>
          <cell r="O7035">
            <v>692380.00232629513</v>
          </cell>
          <cell r="P7035">
            <v>368.79259999999999</v>
          </cell>
        </row>
        <row r="7036">
          <cell r="B7036">
            <v>39813</v>
          </cell>
          <cell r="J7036">
            <v>3809804.3041216834</v>
          </cell>
          <cell r="K7036">
            <v>2.4380000000000002</v>
          </cell>
          <cell r="L7036">
            <v>148835</v>
          </cell>
          <cell r="M7036">
            <v>13229</v>
          </cell>
          <cell r="N7036">
            <v>683926.05601571908</v>
          </cell>
          <cell r="O7036">
            <v>692380.00232629513</v>
          </cell>
          <cell r="P7036">
            <v>368.79259999999999</v>
          </cell>
        </row>
        <row r="7037">
          <cell r="B7037">
            <v>39814</v>
          </cell>
          <cell r="J7037">
            <v>3809804.3041216834</v>
          </cell>
          <cell r="K7037">
            <v>2.4380000000000002</v>
          </cell>
          <cell r="L7037">
            <v>148835</v>
          </cell>
          <cell r="M7037">
            <v>13229</v>
          </cell>
          <cell r="N7037">
            <v>683926.05601571908</v>
          </cell>
          <cell r="O7037">
            <v>692380.00232629513</v>
          </cell>
          <cell r="P7037">
            <v>368.79259999999999</v>
          </cell>
        </row>
        <row r="7038">
          <cell r="B7038">
            <v>39815</v>
          </cell>
          <cell r="J7038">
            <v>3809804.3041216834</v>
          </cell>
          <cell r="K7038">
            <v>2.4380000000000002</v>
          </cell>
          <cell r="L7038">
            <v>148835</v>
          </cell>
          <cell r="M7038">
            <v>13229</v>
          </cell>
          <cell r="N7038">
            <v>683926.05601571908</v>
          </cell>
          <cell r="O7038">
            <v>692380.00232629513</v>
          </cell>
          <cell r="P7038">
            <v>368.79259999999999</v>
          </cell>
        </row>
        <row r="7039">
          <cell r="B7039">
            <v>39816</v>
          </cell>
          <cell r="J7039">
            <v>3809804.3041216834</v>
          </cell>
          <cell r="K7039">
            <v>2.4380000000000002</v>
          </cell>
          <cell r="L7039">
            <v>148835</v>
          </cell>
          <cell r="M7039">
            <v>13229</v>
          </cell>
          <cell r="N7039">
            <v>683926.05601571908</v>
          </cell>
          <cell r="O7039">
            <v>692380.00232629513</v>
          </cell>
          <cell r="P7039">
            <v>368.79259999999999</v>
          </cell>
        </row>
        <row r="7040">
          <cell r="B7040">
            <v>39817</v>
          </cell>
          <cell r="J7040">
            <v>3809804.3041216834</v>
          </cell>
          <cell r="K7040">
            <v>2.4380000000000002</v>
          </cell>
          <cell r="L7040">
            <v>148835</v>
          </cell>
          <cell r="M7040">
            <v>13229</v>
          </cell>
          <cell r="N7040">
            <v>683926.05601571908</v>
          </cell>
          <cell r="O7040">
            <v>692380.00232629513</v>
          </cell>
          <cell r="P7040">
            <v>368.79259999999999</v>
          </cell>
        </row>
        <row r="7041">
          <cell r="B7041">
            <v>39818</v>
          </cell>
          <cell r="J7041">
            <v>3809804.3041216834</v>
          </cell>
          <cell r="K7041">
            <v>2.4380000000000002</v>
          </cell>
          <cell r="L7041">
            <v>148835</v>
          </cell>
          <cell r="M7041">
            <v>13229</v>
          </cell>
          <cell r="N7041">
            <v>683926.05601571908</v>
          </cell>
          <cell r="O7041">
            <v>692380.00232629513</v>
          </cell>
          <cell r="P7041">
            <v>368.79259999999999</v>
          </cell>
        </row>
        <row r="7042">
          <cell r="B7042">
            <v>39819</v>
          </cell>
          <cell r="J7042">
            <v>3809804.3041216834</v>
          </cell>
          <cell r="K7042">
            <v>2.4380000000000002</v>
          </cell>
          <cell r="L7042">
            <v>148835</v>
          </cell>
          <cell r="M7042">
            <v>13229</v>
          </cell>
          <cell r="N7042">
            <v>683926.05601571908</v>
          </cell>
          <cell r="O7042">
            <v>692380.00232629513</v>
          </cell>
          <cell r="P7042">
            <v>368.79259999999999</v>
          </cell>
        </row>
        <row r="7043">
          <cell r="B7043">
            <v>39820</v>
          </cell>
          <cell r="J7043">
            <v>3809804.3041216834</v>
          </cell>
          <cell r="K7043">
            <v>2.4380000000000002</v>
          </cell>
          <cell r="L7043">
            <v>148835</v>
          </cell>
          <cell r="M7043">
            <v>13229</v>
          </cell>
          <cell r="N7043">
            <v>683926.05601571908</v>
          </cell>
          <cell r="O7043">
            <v>692380.00232629513</v>
          </cell>
          <cell r="P7043">
            <v>368.79259999999999</v>
          </cell>
        </row>
        <row r="7044">
          <cell r="B7044">
            <v>39821</v>
          </cell>
          <cell r="J7044">
            <v>3809804.3041216834</v>
          </cell>
          <cell r="K7044">
            <v>2.4380000000000002</v>
          </cell>
          <cell r="L7044">
            <v>148835</v>
          </cell>
          <cell r="M7044">
            <v>13229</v>
          </cell>
          <cell r="N7044">
            <v>683926.05601571908</v>
          </cell>
          <cell r="O7044">
            <v>692380.00232629513</v>
          </cell>
          <cell r="P7044">
            <v>368.79259999999999</v>
          </cell>
        </row>
        <row r="7045">
          <cell r="B7045">
            <v>39822</v>
          </cell>
          <cell r="J7045">
            <v>3809804.3041216834</v>
          </cell>
          <cell r="K7045">
            <v>2.4380000000000002</v>
          </cell>
          <cell r="L7045">
            <v>148835</v>
          </cell>
          <cell r="M7045">
            <v>13229</v>
          </cell>
          <cell r="N7045">
            <v>683926.05601571908</v>
          </cell>
          <cell r="O7045">
            <v>692380.00232629513</v>
          </cell>
          <cell r="P7045">
            <v>368.79259999999999</v>
          </cell>
        </row>
        <row r="7046">
          <cell r="B7046">
            <v>39823</v>
          </cell>
          <cell r="J7046">
            <v>3809804.3041216834</v>
          </cell>
          <cell r="K7046">
            <v>2.4380000000000002</v>
          </cell>
          <cell r="L7046">
            <v>148835</v>
          </cell>
          <cell r="M7046">
            <v>13229</v>
          </cell>
          <cell r="N7046">
            <v>683926.05601571908</v>
          </cell>
          <cell r="O7046">
            <v>692380.00232629513</v>
          </cell>
          <cell r="P7046">
            <v>368.79259999999999</v>
          </cell>
        </row>
        <row r="7047">
          <cell r="B7047">
            <v>39824</v>
          </cell>
          <cell r="J7047">
            <v>3809804.3041216834</v>
          </cell>
          <cell r="K7047">
            <v>2.4380000000000002</v>
          </cell>
          <cell r="L7047">
            <v>148835</v>
          </cell>
          <cell r="M7047">
            <v>13229</v>
          </cell>
          <cell r="N7047">
            <v>683926.05601571908</v>
          </cell>
          <cell r="O7047">
            <v>692380.00232629513</v>
          </cell>
          <cell r="P7047">
            <v>368.79259999999999</v>
          </cell>
        </row>
        <row r="7048">
          <cell r="B7048">
            <v>39825</v>
          </cell>
          <cell r="J7048">
            <v>3809804.3041216834</v>
          </cell>
          <cell r="K7048">
            <v>2.4380000000000002</v>
          </cell>
          <cell r="L7048">
            <v>148835</v>
          </cell>
          <cell r="M7048">
            <v>13229</v>
          </cell>
          <cell r="N7048">
            <v>683926.05601571908</v>
          </cell>
          <cell r="O7048">
            <v>692380.00232629513</v>
          </cell>
          <cell r="P7048">
            <v>368.79259999999999</v>
          </cell>
        </row>
        <row r="7049">
          <cell r="B7049">
            <v>39826</v>
          </cell>
          <cell r="J7049">
            <v>3809804.3041216834</v>
          </cell>
          <cell r="K7049">
            <v>2.4380000000000002</v>
          </cell>
          <cell r="L7049">
            <v>148835</v>
          </cell>
          <cell r="M7049">
            <v>13229</v>
          </cell>
          <cell r="N7049">
            <v>683926.05601571908</v>
          </cell>
          <cell r="O7049">
            <v>692380.00232629513</v>
          </cell>
          <cell r="P7049">
            <v>368.79259999999999</v>
          </cell>
        </row>
        <row r="7050">
          <cell r="B7050">
            <v>39827</v>
          </cell>
          <cell r="J7050">
            <v>3809804.3041216834</v>
          </cell>
          <cell r="K7050">
            <v>2.4380000000000002</v>
          </cell>
          <cell r="L7050">
            <v>148835</v>
          </cell>
          <cell r="M7050">
            <v>13229</v>
          </cell>
          <cell r="N7050">
            <v>683926.05601571908</v>
          </cell>
          <cell r="O7050">
            <v>692380.00232629513</v>
          </cell>
          <cell r="P7050">
            <v>368.79259999999999</v>
          </cell>
        </row>
        <row r="7051">
          <cell r="B7051">
            <v>39828</v>
          </cell>
          <cell r="J7051">
            <v>3809804.3041216834</v>
          </cell>
          <cell r="K7051">
            <v>2.4380000000000002</v>
          </cell>
          <cell r="L7051">
            <v>148835</v>
          </cell>
          <cell r="M7051">
            <v>13229</v>
          </cell>
          <cell r="N7051">
            <v>683926.05601571908</v>
          </cell>
          <cell r="O7051">
            <v>692380.00232629513</v>
          </cell>
          <cell r="P7051">
            <v>368.79259999999999</v>
          </cell>
        </row>
        <row r="7052">
          <cell r="B7052">
            <v>39829</v>
          </cell>
          <cell r="J7052">
            <v>3809804.3041216834</v>
          </cell>
          <cell r="K7052">
            <v>2.4380000000000002</v>
          </cell>
          <cell r="L7052">
            <v>148835</v>
          </cell>
          <cell r="M7052">
            <v>13229</v>
          </cell>
          <cell r="N7052">
            <v>683926.05601571908</v>
          </cell>
          <cell r="O7052">
            <v>692380.00232629513</v>
          </cell>
          <cell r="P7052">
            <v>368.79259999999999</v>
          </cell>
        </row>
        <row r="7053">
          <cell r="B7053">
            <v>39830</v>
          </cell>
          <cell r="J7053">
            <v>3809804.3041216834</v>
          </cell>
          <cell r="K7053">
            <v>2.4380000000000002</v>
          </cell>
          <cell r="L7053">
            <v>148835</v>
          </cell>
          <cell r="M7053">
            <v>13229</v>
          </cell>
          <cell r="N7053">
            <v>683926.05601571908</v>
          </cell>
          <cell r="O7053">
            <v>692380.00232629513</v>
          </cell>
          <cell r="P7053">
            <v>368.79259999999999</v>
          </cell>
        </row>
        <row r="7054">
          <cell r="B7054">
            <v>39831</v>
          </cell>
          <cell r="J7054">
            <v>3809804.3041216834</v>
          </cell>
          <cell r="K7054">
            <v>2.4380000000000002</v>
          </cell>
          <cell r="L7054">
            <v>148835</v>
          </cell>
          <cell r="M7054">
            <v>13229</v>
          </cell>
          <cell r="N7054">
            <v>683926.05601571908</v>
          </cell>
          <cell r="O7054">
            <v>692380.00232629513</v>
          </cell>
          <cell r="P7054">
            <v>368.79259999999999</v>
          </cell>
        </row>
        <row r="7055">
          <cell r="B7055">
            <v>39832</v>
          </cell>
          <cell r="J7055">
            <v>3809804.3041216834</v>
          </cell>
          <cell r="K7055">
            <v>2.4380000000000002</v>
          </cell>
          <cell r="L7055">
            <v>148835</v>
          </cell>
          <cell r="M7055">
            <v>13229</v>
          </cell>
          <cell r="N7055">
            <v>683926.05601571908</v>
          </cell>
          <cell r="O7055">
            <v>692380.00232629513</v>
          </cell>
          <cell r="P7055">
            <v>368.79259999999999</v>
          </cell>
        </row>
        <row r="7056">
          <cell r="B7056">
            <v>39833</v>
          </cell>
          <cell r="J7056">
            <v>3809804.3041216834</v>
          </cell>
          <cell r="K7056">
            <v>2.4380000000000002</v>
          </cell>
          <cell r="L7056">
            <v>148835</v>
          </cell>
          <cell r="M7056">
            <v>13229</v>
          </cell>
          <cell r="N7056">
            <v>683926.05601571908</v>
          </cell>
          <cell r="O7056">
            <v>692380.00232629513</v>
          </cell>
          <cell r="P7056">
            <v>368.79259999999999</v>
          </cell>
        </row>
        <row r="7057">
          <cell r="B7057">
            <v>39834</v>
          </cell>
          <cell r="J7057">
            <v>3809804.3041216834</v>
          </cell>
          <cell r="K7057">
            <v>2.4380000000000002</v>
          </cell>
          <cell r="L7057">
            <v>148835</v>
          </cell>
          <cell r="M7057">
            <v>13229</v>
          </cell>
          <cell r="N7057">
            <v>683926.05601571908</v>
          </cell>
          <cell r="O7057">
            <v>692380.00232629513</v>
          </cell>
          <cell r="P7057">
            <v>368.79259999999999</v>
          </cell>
        </row>
        <row r="7058">
          <cell r="B7058">
            <v>39835</v>
          </cell>
          <cell r="J7058">
            <v>3809804.3041216834</v>
          </cell>
          <cell r="K7058">
            <v>2.4380000000000002</v>
          </cell>
          <cell r="L7058">
            <v>148835</v>
          </cell>
          <cell r="M7058">
            <v>13229</v>
          </cell>
          <cell r="N7058">
            <v>683926.05601571908</v>
          </cell>
          <cell r="O7058">
            <v>692380.00232629513</v>
          </cell>
          <cell r="P7058">
            <v>368.79259999999999</v>
          </cell>
        </row>
        <row r="7059">
          <cell r="B7059">
            <v>39836</v>
          </cell>
          <cell r="J7059">
            <v>3809804.3041216834</v>
          </cell>
          <cell r="K7059">
            <v>2.4380000000000002</v>
          </cell>
          <cell r="L7059">
            <v>148835</v>
          </cell>
          <cell r="M7059">
            <v>13229</v>
          </cell>
          <cell r="N7059">
            <v>683926.05601571908</v>
          </cell>
          <cell r="O7059">
            <v>692380.00232629513</v>
          </cell>
          <cell r="P7059">
            <v>368.79259999999999</v>
          </cell>
        </row>
        <row r="7060">
          <cell r="B7060">
            <v>39837</v>
          </cell>
          <cell r="J7060">
            <v>3809804.3041216834</v>
          </cell>
          <cell r="K7060">
            <v>2.4380000000000002</v>
          </cell>
          <cell r="L7060">
            <v>148835</v>
          </cell>
          <cell r="M7060">
            <v>13229</v>
          </cell>
          <cell r="N7060">
            <v>683926.05601571908</v>
          </cell>
          <cell r="O7060">
            <v>692380.00232629513</v>
          </cell>
          <cell r="P7060">
            <v>368.79259999999999</v>
          </cell>
        </row>
        <row r="7061">
          <cell r="B7061">
            <v>39838</v>
          </cell>
          <cell r="J7061">
            <v>3809804.3041216834</v>
          </cell>
          <cell r="K7061">
            <v>2.4380000000000002</v>
          </cell>
          <cell r="L7061">
            <v>148835</v>
          </cell>
          <cell r="M7061">
            <v>13229</v>
          </cell>
          <cell r="N7061">
            <v>683926.05601571908</v>
          </cell>
          <cell r="O7061">
            <v>692380.00232629513</v>
          </cell>
          <cell r="P7061">
            <v>368.79259999999999</v>
          </cell>
        </row>
        <row r="7062">
          <cell r="B7062">
            <v>39839</v>
          </cell>
          <cell r="J7062">
            <v>3809804.3041216834</v>
          </cell>
          <cell r="K7062">
            <v>2.4380000000000002</v>
          </cell>
          <cell r="L7062">
            <v>148835</v>
          </cell>
          <cell r="M7062">
            <v>13229</v>
          </cell>
          <cell r="N7062">
            <v>683926.05601571908</v>
          </cell>
          <cell r="O7062">
            <v>692380.00232629513</v>
          </cell>
          <cell r="P7062">
            <v>368.79259999999999</v>
          </cell>
        </row>
        <row r="7063">
          <cell r="B7063">
            <v>39840</v>
          </cell>
          <cell r="J7063">
            <v>3809804.3041216834</v>
          </cell>
          <cell r="K7063">
            <v>2.4380000000000002</v>
          </cell>
          <cell r="L7063">
            <v>148835</v>
          </cell>
          <cell r="M7063">
            <v>13229</v>
          </cell>
          <cell r="N7063">
            <v>683926.05601571908</v>
          </cell>
          <cell r="O7063">
            <v>692380.00232629513</v>
          </cell>
          <cell r="P7063">
            <v>368.79259999999999</v>
          </cell>
        </row>
        <row r="7064">
          <cell r="B7064">
            <v>39841</v>
          </cell>
          <cell r="J7064">
            <v>3809804.3041216834</v>
          </cell>
          <cell r="K7064">
            <v>2.4380000000000002</v>
          </cell>
          <cell r="L7064">
            <v>148835</v>
          </cell>
          <cell r="M7064">
            <v>13229</v>
          </cell>
          <cell r="N7064">
            <v>683926.05601571908</v>
          </cell>
          <cell r="O7064">
            <v>692380.00232629513</v>
          </cell>
          <cell r="P7064">
            <v>368.79259999999999</v>
          </cell>
        </row>
        <row r="7065">
          <cell r="B7065">
            <v>39842</v>
          </cell>
          <cell r="J7065">
            <v>3809804.3041216834</v>
          </cell>
          <cell r="K7065">
            <v>2.4380000000000002</v>
          </cell>
          <cell r="L7065">
            <v>148835</v>
          </cell>
          <cell r="M7065">
            <v>13229</v>
          </cell>
          <cell r="N7065">
            <v>683926.05601571908</v>
          </cell>
          <cell r="O7065">
            <v>692380.00232629513</v>
          </cell>
          <cell r="P7065">
            <v>368.79259999999999</v>
          </cell>
        </row>
        <row r="7066">
          <cell r="B7066">
            <v>39843</v>
          </cell>
          <cell r="J7066">
            <v>3809804.3041216834</v>
          </cell>
          <cell r="K7066">
            <v>2.4380000000000002</v>
          </cell>
          <cell r="L7066">
            <v>148835</v>
          </cell>
          <cell r="M7066">
            <v>13229</v>
          </cell>
          <cell r="N7066">
            <v>683926.05601571908</v>
          </cell>
          <cell r="O7066">
            <v>692380.00232629513</v>
          </cell>
          <cell r="P7066">
            <v>368.79259999999999</v>
          </cell>
        </row>
        <row r="7067">
          <cell r="B7067">
            <v>39844</v>
          </cell>
          <cell r="J7067">
            <v>3809804.3041216834</v>
          </cell>
          <cell r="K7067">
            <v>2.4380000000000002</v>
          </cell>
          <cell r="L7067">
            <v>148835</v>
          </cell>
          <cell r="M7067">
            <v>13229</v>
          </cell>
          <cell r="N7067">
            <v>683926.05601571908</v>
          </cell>
          <cell r="O7067">
            <v>692380.00232629513</v>
          </cell>
          <cell r="P7067">
            <v>368.79259999999999</v>
          </cell>
        </row>
        <row r="7068">
          <cell r="B7068">
            <v>39845</v>
          </cell>
          <cell r="J7068">
            <v>3809804.3041216834</v>
          </cell>
          <cell r="K7068">
            <v>2.4380000000000002</v>
          </cell>
          <cell r="L7068">
            <v>148835</v>
          </cell>
          <cell r="M7068">
            <v>13229</v>
          </cell>
          <cell r="N7068">
            <v>683926.05601571908</v>
          </cell>
          <cell r="O7068">
            <v>692380.00232629513</v>
          </cell>
          <cell r="P7068">
            <v>368.79259999999999</v>
          </cell>
        </row>
        <row r="7069">
          <cell r="B7069">
            <v>39846</v>
          </cell>
          <cell r="J7069">
            <v>3809804.3041216834</v>
          </cell>
          <cell r="K7069">
            <v>2.4380000000000002</v>
          </cell>
          <cell r="L7069">
            <v>148835</v>
          </cell>
          <cell r="M7069">
            <v>13229</v>
          </cell>
          <cell r="N7069">
            <v>683926.05601571908</v>
          </cell>
          <cell r="O7069">
            <v>692380.00232629513</v>
          </cell>
          <cell r="P7069">
            <v>368.79259999999999</v>
          </cell>
        </row>
        <row r="7070">
          <cell r="B7070">
            <v>39847</v>
          </cell>
          <cell r="J7070">
            <v>3809804.3041216834</v>
          </cell>
          <cell r="K7070">
            <v>2.4380000000000002</v>
          </cell>
          <cell r="L7070">
            <v>148835</v>
          </cell>
          <cell r="M7070">
            <v>13229</v>
          </cell>
          <cell r="N7070">
            <v>683926.05601571908</v>
          </cell>
          <cell r="O7070">
            <v>692380.00232629513</v>
          </cell>
          <cell r="P7070">
            <v>368.79259999999999</v>
          </cell>
        </row>
        <row r="7071">
          <cell r="B7071">
            <v>39848</v>
          </cell>
          <cell r="J7071">
            <v>3809804.3041216834</v>
          </cell>
          <cell r="K7071">
            <v>2.4380000000000002</v>
          </cell>
          <cell r="L7071">
            <v>148835</v>
          </cell>
          <cell r="M7071">
            <v>13229</v>
          </cell>
          <cell r="N7071">
            <v>683926.05601571908</v>
          </cell>
          <cell r="O7071">
            <v>692380.00232629513</v>
          </cell>
          <cell r="P7071">
            <v>368.79259999999999</v>
          </cell>
        </row>
        <row r="7072">
          <cell r="B7072">
            <v>39849</v>
          </cell>
          <cell r="J7072">
            <v>3809804.3041216834</v>
          </cell>
          <cell r="K7072">
            <v>2.4380000000000002</v>
          </cell>
          <cell r="L7072">
            <v>148835</v>
          </cell>
          <cell r="M7072">
            <v>13229</v>
          </cell>
          <cell r="N7072">
            <v>683926.05601571908</v>
          </cell>
          <cell r="O7072">
            <v>692380.00232629513</v>
          </cell>
          <cell r="P7072">
            <v>368.79259999999999</v>
          </cell>
        </row>
        <row r="7073">
          <cell r="B7073">
            <v>39850</v>
          </cell>
          <cell r="J7073">
            <v>3809804.3041216834</v>
          </cell>
          <cell r="K7073">
            <v>2.4380000000000002</v>
          </cell>
          <cell r="L7073">
            <v>148835</v>
          </cell>
          <cell r="M7073">
            <v>13229</v>
          </cell>
          <cell r="N7073">
            <v>683926.05601571908</v>
          </cell>
          <cell r="O7073">
            <v>692380.00232629513</v>
          </cell>
          <cell r="P7073">
            <v>368.79259999999999</v>
          </cell>
        </row>
        <row r="7074">
          <cell r="B7074">
            <v>39851</v>
          </cell>
          <cell r="J7074">
            <v>3809804.3041216834</v>
          </cell>
          <cell r="K7074">
            <v>2.4380000000000002</v>
          </cell>
          <cell r="L7074">
            <v>148835</v>
          </cell>
          <cell r="M7074">
            <v>13229</v>
          </cell>
          <cell r="N7074">
            <v>683926.05601571908</v>
          </cell>
          <cell r="O7074">
            <v>692380.00232629513</v>
          </cell>
          <cell r="P7074">
            <v>368.79259999999999</v>
          </cell>
        </row>
        <row r="7075">
          <cell r="B7075">
            <v>39852</v>
          </cell>
          <cell r="J7075">
            <v>3809804.3041216834</v>
          </cell>
          <cell r="K7075">
            <v>2.4380000000000002</v>
          </cell>
          <cell r="L7075">
            <v>148835</v>
          </cell>
          <cell r="M7075">
            <v>13229</v>
          </cell>
          <cell r="N7075">
            <v>683926.05601571908</v>
          </cell>
          <cell r="O7075">
            <v>692380.00232629513</v>
          </cell>
          <cell r="P7075">
            <v>368.79259999999999</v>
          </cell>
        </row>
        <row r="7076">
          <cell r="B7076">
            <v>39853</v>
          </cell>
          <cell r="J7076">
            <v>3809804.3041216834</v>
          </cell>
          <cell r="K7076">
            <v>2.4380000000000002</v>
          </cell>
          <cell r="L7076">
            <v>148835</v>
          </cell>
          <cell r="M7076">
            <v>13229</v>
          </cell>
          <cell r="N7076">
            <v>683926.05601571908</v>
          </cell>
          <cell r="O7076">
            <v>692380.00232629513</v>
          </cell>
          <cell r="P7076">
            <v>368.79259999999999</v>
          </cell>
        </row>
        <row r="7077">
          <cell r="B7077">
            <v>39854</v>
          </cell>
          <cell r="J7077">
            <v>3809804.3041216834</v>
          </cell>
          <cell r="K7077">
            <v>2.4380000000000002</v>
          </cell>
          <cell r="L7077">
            <v>148835</v>
          </cell>
          <cell r="M7077">
            <v>13229</v>
          </cell>
          <cell r="N7077">
            <v>683926.05601571908</v>
          </cell>
          <cell r="O7077">
            <v>692380.00232629513</v>
          </cell>
          <cell r="P7077">
            <v>368.79259999999999</v>
          </cell>
        </row>
        <row r="7078">
          <cell r="B7078">
            <v>39855</v>
          </cell>
          <cell r="J7078">
            <v>3809804.3041216834</v>
          </cell>
          <cell r="K7078">
            <v>2.4380000000000002</v>
          </cell>
          <cell r="L7078">
            <v>148835</v>
          </cell>
          <cell r="M7078">
            <v>13229</v>
          </cell>
          <cell r="N7078">
            <v>683926.05601571908</v>
          </cell>
          <cell r="O7078">
            <v>692380.00232629513</v>
          </cell>
          <cell r="P7078">
            <v>368.79259999999999</v>
          </cell>
        </row>
        <row r="7079">
          <cell r="B7079">
            <v>39856</v>
          </cell>
          <cell r="J7079">
            <v>3809804.3041216834</v>
          </cell>
          <cell r="K7079">
            <v>2.4380000000000002</v>
          </cell>
          <cell r="L7079">
            <v>148835</v>
          </cell>
          <cell r="M7079">
            <v>13229</v>
          </cell>
          <cell r="N7079">
            <v>683926.05601571908</v>
          </cell>
          <cell r="O7079">
            <v>692380.00232629513</v>
          </cell>
          <cell r="P7079">
            <v>368.79259999999999</v>
          </cell>
        </row>
        <row r="7080">
          <cell r="B7080">
            <v>39857</v>
          </cell>
          <cell r="J7080">
            <v>3809804.3041216834</v>
          </cell>
          <cell r="K7080">
            <v>2.4380000000000002</v>
          </cell>
          <cell r="L7080">
            <v>148835</v>
          </cell>
          <cell r="M7080">
            <v>13229</v>
          </cell>
          <cell r="N7080">
            <v>683926.05601571908</v>
          </cell>
          <cell r="O7080">
            <v>692380.00232629513</v>
          </cell>
          <cell r="P7080">
            <v>368.79259999999999</v>
          </cell>
        </row>
        <row r="7081">
          <cell r="B7081">
            <v>39858</v>
          </cell>
          <cell r="J7081">
            <v>3809804.3041216834</v>
          </cell>
          <cell r="K7081">
            <v>2.4380000000000002</v>
          </cell>
          <cell r="L7081">
            <v>148835</v>
          </cell>
          <cell r="M7081">
            <v>13229</v>
          </cell>
          <cell r="N7081">
            <v>683926.05601571908</v>
          </cell>
          <cell r="O7081">
            <v>692380.00232629513</v>
          </cell>
          <cell r="P7081">
            <v>368.79259999999999</v>
          </cell>
        </row>
        <row r="7082">
          <cell r="B7082">
            <v>39859</v>
          </cell>
          <cell r="J7082">
            <v>3809804.3041216834</v>
          </cell>
          <cell r="K7082">
            <v>2.4380000000000002</v>
          </cell>
          <cell r="L7082">
            <v>148835</v>
          </cell>
          <cell r="M7082">
            <v>13229</v>
          </cell>
          <cell r="N7082">
            <v>683926.05601571908</v>
          </cell>
          <cell r="O7082">
            <v>692380.00232629513</v>
          </cell>
          <cell r="P7082">
            <v>368.79259999999999</v>
          </cell>
        </row>
        <row r="7083">
          <cell r="B7083">
            <v>39860</v>
          </cell>
          <cell r="J7083">
            <v>3809804.3041216834</v>
          </cell>
          <cell r="K7083">
            <v>2.4380000000000002</v>
          </cell>
          <cell r="L7083">
            <v>148835</v>
          </cell>
          <cell r="M7083">
            <v>13229</v>
          </cell>
          <cell r="N7083">
            <v>683926.05601571908</v>
          </cell>
          <cell r="O7083">
            <v>692380.00232629513</v>
          </cell>
          <cell r="P7083">
            <v>368.79259999999999</v>
          </cell>
        </row>
        <row r="7084">
          <cell r="B7084">
            <v>39861</v>
          </cell>
          <cell r="J7084">
            <v>3809804.3041216834</v>
          </cell>
          <cell r="K7084">
            <v>2.4380000000000002</v>
          </cell>
          <cell r="L7084">
            <v>148835</v>
          </cell>
          <cell r="M7084">
            <v>13229</v>
          </cell>
          <cell r="N7084">
            <v>683926.05601571908</v>
          </cell>
          <cell r="O7084">
            <v>692380.00232629513</v>
          </cell>
          <cell r="P7084">
            <v>368.79259999999999</v>
          </cell>
        </row>
        <row r="7085">
          <cell r="B7085">
            <v>39862</v>
          </cell>
          <cell r="J7085">
            <v>3809804.3041216834</v>
          </cell>
          <cell r="K7085">
            <v>2.4380000000000002</v>
          </cell>
          <cell r="L7085">
            <v>148835</v>
          </cell>
          <cell r="M7085">
            <v>13229</v>
          </cell>
          <cell r="N7085">
            <v>683926.05601571908</v>
          </cell>
          <cell r="O7085">
            <v>692380.00232629513</v>
          </cell>
          <cell r="P7085">
            <v>368.79259999999999</v>
          </cell>
        </row>
        <row r="7086">
          <cell r="B7086">
            <v>39863</v>
          </cell>
          <cell r="J7086">
            <v>3809804.3041216834</v>
          </cell>
          <cell r="K7086">
            <v>2.4380000000000002</v>
          </cell>
          <cell r="L7086">
            <v>148835</v>
          </cell>
          <cell r="M7086">
            <v>13229</v>
          </cell>
          <cell r="N7086">
            <v>683926.05601571908</v>
          </cell>
          <cell r="O7086">
            <v>692380.00232629513</v>
          </cell>
          <cell r="P7086">
            <v>368.79259999999999</v>
          </cell>
        </row>
        <row r="7087">
          <cell r="B7087">
            <v>39864</v>
          </cell>
          <cell r="J7087">
            <v>3809804.3041216834</v>
          </cell>
          <cell r="K7087">
            <v>2.4380000000000002</v>
          </cell>
          <cell r="L7087">
            <v>148835</v>
          </cell>
          <cell r="M7087">
            <v>13229</v>
          </cell>
          <cell r="N7087">
            <v>683926.05601571908</v>
          </cell>
          <cell r="O7087">
            <v>692380.00232629513</v>
          </cell>
          <cell r="P7087">
            <v>368.79259999999999</v>
          </cell>
        </row>
        <row r="7088">
          <cell r="B7088">
            <v>39865</v>
          </cell>
          <cell r="J7088">
            <v>3809804.3041216834</v>
          </cell>
          <cell r="K7088">
            <v>2.4380000000000002</v>
          </cell>
          <cell r="L7088">
            <v>148835</v>
          </cell>
          <cell r="M7088">
            <v>13229</v>
          </cell>
          <cell r="N7088">
            <v>683926.05601571908</v>
          </cell>
          <cell r="O7088">
            <v>692380.00232629513</v>
          </cell>
          <cell r="P7088">
            <v>368.79259999999999</v>
          </cell>
        </row>
        <row r="7089">
          <cell r="B7089">
            <v>39866</v>
          </cell>
          <cell r="J7089">
            <v>3809804.3041216834</v>
          </cell>
          <cell r="K7089">
            <v>2.4380000000000002</v>
          </cell>
          <cell r="L7089">
            <v>148835</v>
          </cell>
          <cell r="M7089">
            <v>13229</v>
          </cell>
          <cell r="N7089">
            <v>683926.05601571908</v>
          </cell>
          <cell r="O7089">
            <v>692380.00232629513</v>
          </cell>
          <cell r="P7089">
            <v>368.79259999999999</v>
          </cell>
        </row>
        <row r="7090">
          <cell r="B7090">
            <v>39867</v>
          </cell>
          <cell r="J7090">
            <v>3809804.3041216834</v>
          </cell>
          <cell r="K7090">
            <v>2.4380000000000002</v>
          </cell>
          <cell r="L7090">
            <v>148835</v>
          </cell>
          <cell r="M7090">
            <v>13229</v>
          </cell>
          <cell r="N7090">
            <v>683926.05601571908</v>
          </cell>
          <cell r="O7090">
            <v>692380.00232629513</v>
          </cell>
          <cell r="P7090">
            <v>368.79259999999999</v>
          </cell>
        </row>
        <row r="7091">
          <cell r="B7091">
            <v>39868</v>
          </cell>
          <cell r="J7091">
            <v>3809804.3041216834</v>
          </cell>
          <cell r="K7091">
            <v>2.4380000000000002</v>
          </cell>
          <cell r="L7091">
            <v>148835</v>
          </cell>
          <cell r="M7091">
            <v>13229</v>
          </cell>
          <cell r="N7091">
            <v>683926.05601571908</v>
          </cell>
          <cell r="O7091">
            <v>692380.00232629513</v>
          </cell>
          <cell r="P7091">
            <v>368.79259999999999</v>
          </cell>
        </row>
        <row r="7092">
          <cell r="B7092">
            <v>39869</v>
          </cell>
          <cell r="J7092">
            <v>3809804.3041216834</v>
          </cell>
          <cell r="K7092">
            <v>2.4380000000000002</v>
          </cell>
          <cell r="L7092">
            <v>148835</v>
          </cell>
          <cell r="M7092">
            <v>13229</v>
          </cell>
          <cell r="N7092">
            <v>683926.05601571908</v>
          </cell>
          <cell r="O7092">
            <v>692380.00232629513</v>
          </cell>
          <cell r="P7092">
            <v>368.79259999999999</v>
          </cell>
        </row>
        <row r="7093">
          <cell r="B7093">
            <v>39870</v>
          </cell>
          <cell r="J7093">
            <v>3809804.3041216834</v>
          </cell>
          <cell r="K7093">
            <v>2.4380000000000002</v>
          </cell>
          <cell r="L7093">
            <v>148835</v>
          </cell>
          <cell r="M7093">
            <v>13229</v>
          </cell>
          <cell r="N7093">
            <v>683926.05601571908</v>
          </cell>
          <cell r="O7093">
            <v>692380.00232629513</v>
          </cell>
          <cell r="P7093">
            <v>368.79259999999999</v>
          </cell>
        </row>
        <row r="7094">
          <cell r="B7094">
            <v>39871</v>
          </cell>
          <cell r="J7094">
            <v>3809804.3041216834</v>
          </cell>
          <cell r="K7094">
            <v>2.4380000000000002</v>
          </cell>
          <cell r="L7094">
            <v>148835</v>
          </cell>
          <cell r="M7094">
            <v>13229</v>
          </cell>
          <cell r="N7094">
            <v>683926.05601571908</v>
          </cell>
          <cell r="O7094">
            <v>692380.00232629513</v>
          </cell>
          <cell r="P7094">
            <v>368.79259999999999</v>
          </cell>
        </row>
        <row r="7095">
          <cell r="B7095">
            <v>39872</v>
          </cell>
          <cell r="J7095">
            <v>3809804.3041216834</v>
          </cell>
          <cell r="K7095">
            <v>2.4380000000000002</v>
          </cell>
          <cell r="L7095">
            <v>148835</v>
          </cell>
          <cell r="M7095">
            <v>13229</v>
          </cell>
          <cell r="N7095">
            <v>683926.05601571908</v>
          </cell>
          <cell r="O7095">
            <v>692380.00232629513</v>
          </cell>
          <cell r="P7095">
            <v>368.79259999999999</v>
          </cell>
        </row>
        <row r="7096">
          <cell r="B7096">
            <v>39873</v>
          </cell>
          <cell r="J7096">
            <v>3809804.3041216834</v>
          </cell>
          <cell r="K7096">
            <v>2.4380000000000002</v>
          </cell>
          <cell r="L7096">
            <v>148835</v>
          </cell>
          <cell r="M7096">
            <v>13229</v>
          </cell>
          <cell r="N7096">
            <v>683926.05601571908</v>
          </cell>
          <cell r="O7096">
            <v>692380.00232629513</v>
          </cell>
          <cell r="P7096">
            <v>368.79259999999999</v>
          </cell>
        </row>
        <row r="7097">
          <cell r="B7097">
            <v>39874</v>
          </cell>
          <cell r="J7097">
            <v>3809804.3041216834</v>
          </cell>
          <cell r="K7097">
            <v>2.4380000000000002</v>
          </cell>
          <cell r="L7097">
            <v>148835</v>
          </cell>
          <cell r="M7097">
            <v>13229</v>
          </cell>
          <cell r="N7097">
            <v>683926.05601571908</v>
          </cell>
          <cell r="O7097">
            <v>692380.00232629513</v>
          </cell>
          <cell r="P7097">
            <v>368.79259999999999</v>
          </cell>
        </row>
        <row r="7098">
          <cell r="B7098">
            <v>39875</v>
          </cell>
          <cell r="J7098">
            <v>3809804.3041216834</v>
          </cell>
          <cell r="K7098">
            <v>2.4380000000000002</v>
          </cell>
          <cell r="L7098">
            <v>148835</v>
          </cell>
          <cell r="M7098">
            <v>13229</v>
          </cell>
          <cell r="N7098">
            <v>683926.05601571908</v>
          </cell>
          <cell r="O7098">
            <v>692380.00232629513</v>
          </cell>
          <cell r="P7098">
            <v>368.79259999999999</v>
          </cell>
        </row>
        <row r="7099">
          <cell r="B7099">
            <v>39876</v>
          </cell>
          <cell r="J7099">
            <v>3809804.3041216834</v>
          </cell>
          <cell r="K7099">
            <v>2.4380000000000002</v>
          </cell>
          <cell r="L7099">
            <v>148835</v>
          </cell>
          <cell r="M7099">
            <v>13229</v>
          </cell>
          <cell r="N7099">
            <v>683926.05601571908</v>
          </cell>
          <cell r="O7099">
            <v>692380.00232629513</v>
          </cell>
          <cell r="P7099">
            <v>368.79259999999999</v>
          </cell>
        </row>
        <row r="7100">
          <cell r="B7100">
            <v>39877</v>
          </cell>
          <cell r="J7100">
            <v>3809804.3041216834</v>
          </cell>
          <cell r="K7100">
            <v>2.4380000000000002</v>
          </cell>
          <cell r="L7100">
            <v>148835</v>
          </cell>
          <cell r="M7100">
            <v>13229</v>
          </cell>
          <cell r="N7100">
            <v>683926.05601571908</v>
          </cell>
          <cell r="O7100">
            <v>692380.00232629513</v>
          </cell>
          <cell r="P7100">
            <v>368.79259999999999</v>
          </cell>
        </row>
        <row r="7101">
          <cell r="B7101">
            <v>39878</v>
          </cell>
          <cell r="J7101">
            <v>3809804.3041216834</v>
          </cell>
          <cell r="K7101">
            <v>2.4380000000000002</v>
          </cell>
          <cell r="L7101">
            <v>148835</v>
          </cell>
          <cell r="M7101">
            <v>13229</v>
          </cell>
          <cell r="N7101">
            <v>683926.05601571908</v>
          </cell>
          <cell r="O7101">
            <v>692380.00232629513</v>
          </cell>
          <cell r="P7101">
            <v>368.79259999999999</v>
          </cell>
        </row>
        <row r="7102">
          <cell r="B7102">
            <v>39879</v>
          </cell>
          <cell r="J7102">
            <v>3809804.3041216834</v>
          </cell>
          <cell r="K7102">
            <v>2.4380000000000002</v>
          </cell>
          <cell r="L7102">
            <v>148835</v>
          </cell>
          <cell r="M7102">
            <v>13229</v>
          </cell>
          <cell r="N7102">
            <v>683926.05601571908</v>
          </cell>
          <cell r="O7102">
            <v>692380.00232629513</v>
          </cell>
          <cell r="P7102">
            <v>368.79259999999999</v>
          </cell>
        </row>
        <row r="7103">
          <cell r="B7103">
            <v>39880</v>
          </cell>
          <cell r="J7103">
            <v>3809804.3041216834</v>
          </cell>
          <cell r="K7103">
            <v>2.4380000000000002</v>
          </cell>
          <cell r="L7103">
            <v>148835</v>
          </cell>
          <cell r="M7103">
            <v>13229</v>
          </cell>
          <cell r="N7103">
            <v>683926.05601571908</v>
          </cell>
          <cell r="O7103">
            <v>692380.00232629513</v>
          </cell>
          <cell r="P7103">
            <v>368.79259999999999</v>
          </cell>
        </row>
        <row r="7104">
          <cell r="B7104">
            <v>39881</v>
          </cell>
          <cell r="J7104">
            <v>3809804.3041216834</v>
          </cell>
          <cell r="K7104">
            <v>2.4380000000000002</v>
          </cell>
          <cell r="L7104">
            <v>148835</v>
          </cell>
          <cell r="M7104">
            <v>13229</v>
          </cell>
          <cell r="N7104">
            <v>683926.05601571908</v>
          </cell>
          <cell r="O7104">
            <v>692380.00232629513</v>
          </cell>
          <cell r="P7104">
            <v>368.79259999999999</v>
          </cell>
        </row>
        <row r="7105">
          <cell r="B7105">
            <v>39882</v>
          </cell>
          <cell r="J7105">
            <v>3809804.3041216834</v>
          </cell>
          <cell r="K7105">
            <v>2.4380000000000002</v>
          </cell>
          <cell r="L7105">
            <v>148835</v>
          </cell>
          <cell r="M7105">
            <v>13229</v>
          </cell>
          <cell r="N7105">
            <v>683926.05601571908</v>
          </cell>
          <cell r="O7105">
            <v>692380.00232629513</v>
          </cell>
          <cell r="P7105">
            <v>368.79259999999999</v>
          </cell>
        </row>
        <row r="7106">
          <cell r="B7106">
            <v>39883</v>
          </cell>
          <cell r="J7106">
            <v>3809804.3041216834</v>
          </cell>
          <cell r="K7106">
            <v>2.4380000000000002</v>
          </cell>
          <cell r="L7106">
            <v>148835</v>
          </cell>
          <cell r="M7106">
            <v>13229</v>
          </cell>
          <cell r="N7106">
            <v>683926.05601571908</v>
          </cell>
          <cell r="O7106">
            <v>692380.00232629513</v>
          </cell>
          <cell r="P7106">
            <v>368.79259999999999</v>
          </cell>
        </row>
        <row r="7107">
          <cell r="B7107">
            <v>39884</v>
          </cell>
          <cell r="J7107">
            <v>3809804.3041216834</v>
          </cell>
          <cell r="K7107">
            <v>2.4380000000000002</v>
          </cell>
          <cell r="L7107">
            <v>148835</v>
          </cell>
          <cell r="M7107">
            <v>13229</v>
          </cell>
          <cell r="N7107">
            <v>683926.05601571908</v>
          </cell>
          <cell r="O7107">
            <v>692380.00232629513</v>
          </cell>
          <cell r="P7107">
            <v>368.79259999999999</v>
          </cell>
        </row>
        <row r="7108">
          <cell r="B7108">
            <v>39885</v>
          </cell>
          <cell r="J7108">
            <v>3809804.3041216834</v>
          </cell>
          <cell r="K7108">
            <v>2.4380000000000002</v>
          </cell>
          <cell r="L7108">
            <v>148835</v>
          </cell>
          <cell r="M7108">
            <v>13229</v>
          </cell>
          <cell r="N7108">
            <v>683926.05601571908</v>
          </cell>
          <cell r="O7108">
            <v>692380.00232629513</v>
          </cell>
          <cell r="P7108">
            <v>368.79259999999999</v>
          </cell>
        </row>
        <row r="7109">
          <cell r="B7109">
            <v>39886</v>
          </cell>
          <cell r="J7109">
            <v>3809804.3041216834</v>
          </cell>
          <cell r="K7109">
            <v>2.4380000000000002</v>
          </cell>
          <cell r="L7109">
            <v>148835</v>
          </cell>
          <cell r="M7109">
            <v>13229</v>
          </cell>
          <cell r="N7109">
            <v>683926.05601571908</v>
          </cell>
          <cell r="O7109">
            <v>692380.00232629513</v>
          </cell>
          <cell r="P7109">
            <v>368.79259999999999</v>
          </cell>
        </row>
        <row r="7110">
          <cell r="B7110">
            <v>39887</v>
          </cell>
          <cell r="J7110">
            <v>3809804.3041216834</v>
          </cell>
          <cell r="K7110">
            <v>2.4380000000000002</v>
          </cell>
          <cell r="L7110">
            <v>148835</v>
          </cell>
          <cell r="M7110">
            <v>13229</v>
          </cell>
          <cell r="N7110">
            <v>683926.05601571908</v>
          </cell>
          <cell r="O7110">
            <v>692380.00232629513</v>
          </cell>
          <cell r="P7110">
            <v>368.79259999999999</v>
          </cell>
        </row>
        <row r="7111">
          <cell r="B7111">
            <v>39888</v>
          </cell>
          <cell r="J7111">
            <v>3809804.3041216834</v>
          </cell>
          <cell r="K7111">
            <v>2.4380000000000002</v>
          </cell>
          <cell r="L7111">
            <v>148835</v>
          </cell>
          <cell r="M7111">
            <v>13229</v>
          </cell>
          <cell r="N7111">
            <v>683926.05601571908</v>
          </cell>
          <cell r="O7111">
            <v>692380.00232629513</v>
          </cell>
          <cell r="P7111">
            <v>368.79259999999999</v>
          </cell>
        </row>
        <row r="7112">
          <cell r="B7112">
            <v>39889</v>
          </cell>
          <cell r="J7112">
            <v>3809804.3041216834</v>
          </cell>
          <cell r="K7112">
            <v>2.4380000000000002</v>
          </cell>
          <cell r="L7112">
            <v>148835</v>
          </cell>
          <cell r="M7112">
            <v>13229</v>
          </cell>
          <cell r="N7112">
            <v>683926.05601571908</v>
          </cell>
          <cell r="O7112">
            <v>692380.00232629513</v>
          </cell>
          <cell r="P7112">
            <v>368.79259999999999</v>
          </cell>
        </row>
        <row r="7113">
          <cell r="B7113">
            <v>39890</v>
          </cell>
          <cell r="J7113">
            <v>3809804.3041216834</v>
          </cell>
          <cell r="K7113">
            <v>2.4380000000000002</v>
          </cell>
          <cell r="L7113">
            <v>148835</v>
          </cell>
          <cell r="M7113">
            <v>13229</v>
          </cell>
          <cell r="N7113">
            <v>683926.05601571908</v>
          </cell>
          <cell r="O7113">
            <v>692380.00232629513</v>
          </cell>
          <cell r="P7113">
            <v>368.79259999999999</v>
          </cell>
        </row>
        <row r="7114">
          <cell r="B7114">
            <v>39891</v>
          </cell>
          <cell r="J7114">
            <v>3809804.3041216834</v>
          </cell>
          <cell r="K7114">
            <v>2.4380000000000002</v>
          </cell>
          <cell r="L7114">
            <v>148835</v>
          </cell>
          <cell r="M7114">
            <v>13229</v>
          </cell>
          <cell r="N7114">
            <v>683926.05601571908</v>
          </cell>
          <cell r="O7114">
            <v>692380.00232629513</v>
          </cell>
          <cell r="P7114">
            <v>368.79259999999999</v>
          </cell>
        </row>
        <row r="7115">
          <cell r="B7115">
            <v>39892</v>
          </cell>
          <cell r="J7115">
            <v>3809804.3041216834</v>
          </cell>
          <cell r="K7115">
            <v>2.4380000000000002</v>
          </cell>
          <cell r="L7115">
            <v>148835</v>
          </cell>
          <cell r="M7115">
            <v>13229</v>
          </cell>
          <cell r="N7115">
            <v>683926.05601571908</v>
          </cell>
          <cell r="O7115">
            <v>692380.00232629513</v>
          </cell>
          <cell r="P7115">
            <v>368.79259999999999</v>
          </cell>
        </row>
        <row r="7116">
          <cell r="B7116">
            <v>39893</v>
          </cell>
          <cell r="J7116">
            <v>3809804.3041216834</v>
          </cell>
          <cell r="K7116">
            <v>2.4380000000000002</v>
          </cell>
          <cell r="L7116">
            <v>148835</v>
          </cell>
          <cell r="M7116">
            <v>13229</v>
          </cell>
          <cell r="N7116">
            <v>683926.05601571908</v>
          </cell>
          <cell r="O7116">
            <v>692380.00232629513</v>
          </cell>
          <cell r="P7116">
            <v>368.79259999999999</v>
          </cell>
        </row>
        <row r="7117">
          <cell r="B7117">
            <v>39894</v>
          </cell>
          <cell r="J7117">
            <v>3809804.3041216834</v>
          </cell>
          <cell r="K7117">
            <v>2.4380000000000002</v>
          </cell>
          <cell r="L7117">
            <v>148835</v>
          </cell>
          <cell r="M7117">
            <v>13229</v>
          </cell>
          <cell r="N7117">
            <v>683926.05601571908</v>
          </cell>
          <cell r="O7117">
            <v>692380.00232629513</v>
          </cell>
          <cell r="P7117">
            <v>368.79259999999999</v>
          </cell>
        </row>
        <row r="7118">
          <cell r="B7118">
            <v>39895</v>
          </cell>
          <cell r="J7118">
            <v>3809804.3041216834</v>
          </cell>
          <cell r="K7118">
            <v>2.4380000000000002</v>
          </cell>
          <cell r="L7118">
            <v>148835</v>
          </cell>
          <cell r="M7118">
            <v>13229</v>
          </cell>
          <cell r="N7118">
            <v>683926.05601571908</v>
          </cell>
          <cell r="O7118">
            <v>692380.00232629513</v>
          </cell>
          <cell r="P7118">
            <v>368.79259999999999</v>
          </cell>
        </row>
        <row r="7119">
          <cell r="B7119">
            <v>39896</v>
          </cell>
          <cell r="J7119">
            <v>3809804.3041216834</v>
          </cell>
          <cell r="K7119">
            <v>2.4380000000000002</v>
          </cell>
          <cell r="L7119">
            <v>148835</v>
          </cell>
          <cell r="M7119">
            <v>13229</v>
          </cell>
          <cell r="N7119">
            <v>683926.05601571908</v>
          </cell>
          <cell r="O7119">
            <v>692380.00232629513</v>
          </cell>
          <cell r="P7119">
            <v>368.79259999999999</v>
          </cell>
        </row>
        <row r="7120">
          <cell r="B7120">
            <v>39897</v>
          </cell>
          <cell r="J7120">
            <v>3809804.3041216834</v>
          </cell>
          <cell r="K7120">
            <v>2.4380000000000002</v>
          </cell>
          <cell r="L7120">
            <v>148835</v>
          </cell>
          <cell r="M7120">
            <v>13229</v>
          </cell>
          <cell r="N7120">
            <v>683926.05601571908</v>
          </cell>
          <cell r="O7120">
            <v>692380.00232629513</v>
          </cell>
          <cell r="P7120">
            <v>368.79259999999999</v>
          </cell>
        </row>
        <row r="7121">
          <cell r="B7121">
            <v>39898</v>
          </cell>
          <cell r="J7121">
            <v>3809804.3041216834</v>
          </cell>
          <cell r="K7121">
            <v>2.4380000000000002</v>
          </cell>
          <cell r="L7121">
            <v>148835</v>
          </cell>
          <cell r="M7121">
            <v>13229</v>
          </cell>
          <cell r="N7121">
            <v>683926.05601571908</v>
          </cell>
          <cell r="O7121">
            <v>692380.00232629513</v>
          </cell>
          <cell r="P7121">
            <v>368.79259999999999</v>
          </cell>
        </row>
        <row r="7122">
          <cell r="B7122">
            <v>39899</v>
          </cell>
          <cell r="J7122">
            <v>3809804.3041216834</v>
          </cell>
          <cell r="K7122">
            <v>2.4380000000000002</v>
          </cell>
          <cell r="L7122">
            <v>148835</v>
          </cell>
          <cell r="M7122">
            <v>13229</v>
          </cell>
          <cell r="N7122">
            <v>683926.05601571908</v>
          </cell>
          <cell r="O7122">
            <v>692380.00232629513</v>
          </cell>
          <cell r="P7122">
            <v>368.79259999999999</v>
          </cell>
        </row>
        <row r="7123">
          <cell r="B7123">
            <v>39900</v>
          </cell>
          <cell r="J7123">
            <v>3809804.3041216834</v>
          </cell>
          <cell r="K7123">
            <v>2.4380000000000002</v>
          </cell>
          <cell r="L7123">
            <v>148835</v>
          </cell>
          <cell r="M7123">
            <v>13229</v>
          </cell>
          <cell r="N7123">
            <v>683926.05601571908</v>
          </cell>
          <cell r="O7123">
            <v>692380.00232629513</v>
          </cell>
          <cell r="P7123">
            <v>368.79259999999999</v>
          </cell>
        </row>
        <row r="7124">
          <cell r="B7124">
            <v>39901</v>
          </cell>
          <cell r="J7124">
            <v>3809804.3041216834</v>
          </cell>
          <cell r="K7124">
            <v>2.4380000000000002</v>
          </cell>
          <cell r="L7124">
            <v>148835</v>
          </cell>
          <cell r="M7124">
            <v>13229</v>
          </cell>
          <cell r="N7124">
            <v>683926.05601571908</v>
          </cell>
          <cell r="O7124">
            <v>692380.00232629513</v>
          </cell>
          <cell r="P7124">
            <v>368.79259999999999</v>
          </cell>
        </row>
        <row r="7125">
          <cell r="B7125">
            <v>39902</v>
          </cell>
          <cell r="J7125">
            <v>3809804.3041216834</v>
          </cell>
          <cell r="K7125">
            <v>2.4380000000000002</v>
          </cell>
          <cell r="L7125">
            <v>148835</v>
          </cell>
          <cell r="M7125">
            <v>13229</v>
          </cell>
          <cell r="N7125">
            <v>683926.05601571908</v>
          </cell>
          <cell r="O7125">
            <v>692380.00232629513</v>
          </cell>
          <cell r="P7125">
            <v>368.79259999999999</v>
          </cell>
        </row>
        <row r="7126">
          <cell r="B7126">
            <v>39903</v>
          </cell>
          <cell r="J7126">
            <v>3809804.3041216834</v>
          </cell>
          <cell r="K7126">
            <v>2.4380000000000002</v>
          </cell>
          <cell r="L7126">
            <v>148835</v>
          </cell>
          <cell r="M7126">
            <v>13229</v>
          </cell>
          <cell r="N7126">
            <v>683926.05601571908</v>
          </cell>
          <cell r="O7126">
            <v>692380.00232629513</v>
          </cell>
          <cell r="P7126">
            <v>368.79259999999999</v>
          </cell>
        </row>
        <row r="7127">
          <cell r="B7127">
            <v>39904</v>
          </cell>
          <cell r="J7127">
            <v>3809804.3041216834</v>
          </cell>
          <cell r="K7127">
            <v>2.4380000000000002</v>
          </cell>
          <cell r="L7127">
            <v>148835</v>
          </cell>
          <cell r="M7127">
            <v>13229</v>
          </cell>
          <cell r="N7127">
            <v>683926.05601571908</v>
          </cell>
          <cell r="O7127">
            <v>692380.00232629513</v>
          </cell>
          <cell r="P7127">
            <v>368.79259999999999</v>
          </cell>
        </row>
        <row r="7128">
          <cell r="B7128">
            <v>39905</v>
          </cell>
          <cell r="J7128">
            <v>3809804.3041216834</v>
          </cell>
          <cell r="K7128">
            <v>2.4380000000000002</v>
          </cell>
          <cell r="L7128">
            <v>148835</v>
          </cell>
          <cell r="M7128">
            <v>13229</v>
          </cell>
          <cell r="N7128">
            <v>683926.05601571908</v>
          </cell>
          <cell r="O7128">
            <v>692380.00232629513</v>
          </cell>
          <cell r="P7128">
            <v>368.79259999999999</v>
          </cell>
        </row>
        <row r="7129">
          <cell r="B7129">
            <v>39906</v>
          </cell>
          <cell r="J7129">
            <v>3809804.3041216834</v>
          </cell>
          <cell r="K7129">
            <v>2.4380000000000002</v>
          </cell>
          <cell r="L7129">
            <v>148835</v>
          </cell>
          <cell r="M7129">
            <v>13229</v>
          </cell>
          <cell r="N7129">
            <v>683926.05601571908</v>
          </cell>
          <cell r="O7129">
            <v>692380.00232629513</v>
          </cell>
          <cell r="P7129">
            <v>368.79259999999999</v>
          </cell>
        </row>
        <row r="7130">
          <cell r="B7130">
            <v>39907</v>
          </cell>
          <cell r="J7130">
            <v>3809804.3041216834</v>
          </cell>
          <cell r="K7130">
            <v>2.4380000000000002</v>
          </cell>
          <cell r="L7130">
            <v>148835</v>
          </cell>
          <cell r="M7130">
            <v>13229</v>
          </cell>
          <cell r="N7130">
            <v>683926.05601571908</v>
          </cell>
          <cell r="O7130">
            <v>692380.00232629513</v>
          </cell>
          <cell r="P7130">
            <v>368.79259999999999</v>
          </cell>
        </row>
        <row r="7131">
          <cell r="B7131">
            <v>39908</v>
          </cell>
          <cell r="J7131">
            <v>3809804.3041216834</v>
          </cell>
          <cell r="K7131">
            <v>2.4380000000000002</v>
          </cell>
          <cell r="L7131">
            <v>148835</v>
          </cell>
          <cell r="M7131">
            <v>13229</v>
          </cell>
          <cell r="N7131">
            <v>683926.05601571908</v>
          </cell>
          <cell r="O7131">
            <v>692380.00232629513</v>
          </cell>
          <cell r="P7131">
            <v>368.79259999999999</v>
          </cell>
        </row>
        <row r="7132">
          <cell r="B7132">
            <v>39909</v>
          </cell>
          <cell r="J7132">
            <v>3809804.3041216834</v>
          </cell>
          <cell r="K7132">
            <v>2.4380000000000002</v>
          </cell>
          <cell r="L7132">
            <v>148835</v>
          </cell>
          <cell r="M7132">
            <v>13229</v>
          </cell>
          <cell r="N7132">
            <v>683926.05601571908</v>
          </cell>
          <cell r="O7132">
            <v>692380.00232629513</v>
          </cell>
          <cell r="P7132">
            <v>368.79259999999999</v>
          </cell>
        </row>
        <row r="7133">
          <cell r="B7133">
            <v>39910</v>
          </cell>
          <cell r="J7133">
            <v>3809804.3041216834</v>
          </cell>
          <cell r="K7133">
            <v>2.4380000000000002</v>
          </cell>
          <cell r="L7133">
            <v>148835</v>
          </cell>
          <cell r="M7133">
            <v>13229</v>
          </cell>
          <cell r="N7133">
            <v>683926.05601571908</v>
          </cell>
          <cell r="O7133">
            <v>692380.00232629513</v>
          </cell>
          <cell r="P7133">
            <v>368.79259999999999</v>
          </cell>
        </row>
        <row r="7134">
          <cell r="B7134">
            <v>39911</v>
          </cell>
          <cell r="J7134">
            <v>3809804.3041216834</v>
          </cell>
          <cell r="K7134">
            <v>2.4380000000000002</v>
          </cell>
          <cell r="L7134">
            <v>148835</v>
          </cell>
          <cell r="M7134">
            <v>13229</v>
          </cell>
          <cell r="N7134">
            <v>683926.05601571908</v>
          </cell>
          <cell r="O7134">
            <v>692380.00232629513</v>
          </cell>
          <cell r="P7134">
            <v>368.79259999999999</v>
          </cell>
        </row>
        <row r="7135">
          <cell r="B7135">
            <v>39912</v>
          </cell>
          <cell r="J7135">
            <v>3809804.3041216834</v>
          </cell>
          <cell r="K7135">
            <v>2.4380000000000002</v>
          </cell>
          <cell r="L7135">
            <v>148835</v>
          </cell>
          <cell r="M7135">
            <v>13229</v>
          </cell>
          <cell r="N7135">
            <v>683926.05601571908</v>
          </cell>
          <cell r="O7135">
            <v>692380.00232629513</v>
          </cell>
          <cell r="P7135">
            <v>368.79259999999999</v>
          </cell>
        </row>
        <row r="7136">
          <cell r="B7136">
            <v>39913</v>
          </cell>
          <cell r="J7136">
            <v>3809804.3041216834</v>
          </cell>
          <cell r="K7136">
            <v>2.4380000000000002</v>
          </cell>
          <cell r="L7136">
            <v>148835</v>
          </cell>
          <cell r="M7136">
            <v>13229</v>
          </cell>
          <cell r="N7136">
            <v>683926.05601571908</v>
          </cell>
          <cell r="O7136">
            <v>692380.00232629513</v>
          </cell>
          <cell r="P7136">
            <v>368.79259999999999</v>
          </cell>
        </row>
        <row r="7137">
          <cell r="B7137">
            <v>39914</v>
          </cell>
          <cell r="J7137">
            <v>3809804.3041216834</v>
          </cell>
          <cell r="K7137">
            <v>2.4380000000000002</v>
          </cell>
          <cell r="L7137">
            <v>148835</v>
          </cell>
          <cell r="M7137">
            <v>13229</v>
          </cell>
          <cell r="N7137">
            <v>683926.05601571908</v>
          </cell>
          <cell r="O7137">
            <v>692380.00232629513</v>
          </cell>
          <cell r="P7137">
            <v>368.79259999999999</v>
          </cell>
        </row>
        <row r="7138">
          <cell r="B7138">
            <v>39915</v>
          </cell>
          <cell r="J7138">
            <v>3809804.3041216834</v>
          </cell>
          <cell r="K7138">
            <v>2.4380000000000002</v>
          </cell>
          <cell r="L7138">
            <v>148835</v>
          </cell>
          <cell r="M7138">
            <v>13229</v>
          </cell>
          <cell r="N7138">
            <v>683926.05601571908</v>
          </cell>
          <cell r="O7138">
            <v>692380.00232629513</v>
          </cell>
          <cell r="P7138">
            <v>368.79259999999999</v>
          </cell>
        </row>
        <row r="7139">
          <cell r="B7139">
            <v>39916</v>
          </cell>
          <cell r="J7139">
            <v>3809804.3041216834</v>
          </cell>
          <cell r="K7139">
            <v>2.4380000000000002</v>
          </cell>
          <cell r="L7139">
            <v>148835</v>
          </cell>
          <cell r="M7139">
            <v>13229</v>
          </cell>
          <cell r="N7139">
            <v>683926.05601571908</v>
          </cell>
          <cell r="O7139">
            <v>692380.00232629513</v>
          </cell>
          <cell r="P7139">
            <v>368.79259999999999</v>
          </cell>
        </row>
        <row r="7140">
          <cell r="B7140">
            <v>39917</v>
          </cell>
          <cell r="J7140">
            <v>3809804.3041216834</v>
          </cell>
          <cell r="K7140">
            <v>2.4380000000000002</v>
          </cell>
          <cell r="L7140">
            <v>148835</v>
          </cell>
          <cell r="M7140">
            <v>13229</v>
          </cell>
          <cell r="N7140">
            <v>683926.05601571908</v>
          </cell>
          <cell r="O7140">
            <v>692380.00232629513</v>
          </cell>
          <cell r="P7140">
            <v>368.79259999999999</v>
          </cell>
        </row>
        <row r="7141">
          <cell r="B7141">
            <v>39918</v>
          </cell>
          <cell r="J7141">
            <v>3809804.3041216834</v>
          </cell>
          <cell r="K7141">
            <v>2.4380000000000002</v>
          </cell>
          <cell r="L7141">
            <v>148835</v>
          </cell>
          <cell r="M7141">
            <v>13229</v>
          </cell>
          <cell r="N7141">
            <v>683926.05601571908</v>
          </cell>
          <cell r="O7141">
            <v>692380.00232629513</v>
          </cell>
          <cell r="P7141">
            <v>368.79259999999999</v>
          </cell>
        </row>
        <row r="7142">
          <cell r="B7142">
            <v>39919</v>
          </cell>
          <cell r="J7142">
            <v>3809804.3041216834</v>
          </cell>
          <cell r="K7142">
            <v>2.4380000000000002</v>
          </cell>
          <cell r="L7142">
            <v>148835</v>
          </cell>
          <cell r="M7142">
            <v>13229</v>
          </cell>
          <cell r="N7142">
            <v>683926.05601571908</v>
          </cell>
          <cell r="O7142">
            <v>692380.00232629513</v>
          </cell>
          <cell r="P7142">
            <v>368.79259999999999</v>
          </cell>
        </row>
        <row r="7143">
          <cell r="B7143">
            <v>39920</v>
          </cell>
          <cell r="J7143">
            <v>3809804.3041216834</v>
          </cell>
          <cell r="K7143">
            <v>2.4380000000000002</v>
          </cell>
          <cell r="L7143">
            <v>148835</v>
          </cell>
          <cell r="M7143">
            <v>13229</v>
          </cell>
          <cell r="N7143">
            <v>683926.05601571908</v>
          </cell>
          <cell r="O7143">
            <v>692380.00232629513</v>
          </cell>
          <cell r="P7143">
            <v>368.79259999999999</v>
          </cell>
        </row>
        <row r="7144">
          <cell r="B7144">
            <v>39921</v>
          </cell>
          <cell r="J7144">
            <v>3809804.3041216834</v>
          </cell>
          <cell r="K7144">
            <v>2.4380000000000002</v>
          </cell>
          <cell r="L7144">
            <v>148835</v>
          </cell>
          <cell r="M7144">
            <v>13229</v>
          </cell>
          <cell r="N7144">
            <v>683926.05601571908</v>
          </cell>
          <cell r="O7144">
            <v>692380.00232629513</v>
          </cell>
          <cell r="P7144">
            <v>368.79259999999999</v>
          </cell>
        </row>
        <row r="7145">
          <cell r="B7145">
            <v>39922</v>
          </cell>
          <cell r="J7145">
            <v>3809804.3041216834</v>
          </cell>
          <cell r="K7145">
            <v>2.4380000000000002</v>
          </cell>
          <cell r="L7145">
            <v>148835</v>
          </cell>
          <cell r="M7145">
            <v>13229</v>
          </cell>
          <cell r="N7145">
            <v>683926.05601571908</v>
          </cell>
          <cell r="O7145">
            <v>692380.00232629513</v>
          </cell>
          <cell r="P7145">
            <v>368.79259999999999</v>
          </cell>
        </row>
        <row r="7146">
          <cell r="B7146">
            <v>39923</v>
          </cell>
          <cell r="J7146">
            <v>3809804.3041216834</v>
          </cell>
          <cell r="K7146">
            <v>2.4380000000000002</v>
          </cell>
          <cell r="L7146">
            <v>148835</v>
          </cell>
          <cell r="M7146">
            <v>13229</v>
          </cell>
          <cell r="N7146">
            <v>683926.05601571908</v>
          </cell>
          <cell r="O7146">
            <v>692380.00232629513</v>
          </cell>
          <cell r="P7146">
            <v>368.79259999999999</v>
          </cell>
        </row>
        <row r="7147">
          <cell r="B7147">
            <v>39924</v>
          </cell>
          <cell r="J7147">
            <v>3809804.3041216834</v>
          </cell>
          <cell r="K7147">
            <v>2.4380000000000002</v>
          </cell>
          <cell r="L7147">
            <v>148835</v>
          </cell>
          <cell r="M7147">
            <v>13229</v>
          </cell>
          <cell r="N7147">
            <v>683926.05601571908</v>
          </cell>
          <cell r="O7147">
            <v>692380.00232629513</v>
          </cell>
          <cell r="P7147">
            <v>368.79259999999999</v>
          </cell>
        </row>
        <row r="7148">
          <cell r="B7148">
            <v>39925</v>
          </cell>
          <cell r="J7148">
            <v>3809804.3041216834</v>
          </cell>
          <cell r="K7148">
            <v>2.4380000000000002</v>
          </cell>
          <cell r="L7148">
            <v>148835</v>
          </cell>
          <cell r="M7148">
            <v>13229</v>
          </cell>
          <cell r="N7148">
            <v>683926.05601571908</v>
          </cell>
          <cell r="O7148">
            <v>692380.00232629513</v>
          </cell>
          <cell r="P7148">
            <v>368.79259999999999</v>
          </cell>
        </row>
        <row r="7149">
          <cell r="B7149">
            <v>39926</v>
          </cell>
          <cell r="J7149">
            <v>3809804.3041216834</v>
          </cell>
          <cell r="K7149">
            <v>2.4380000000000002</v>
          </cell>
          <cell r="L7149">
            <v>148835</v>
          </cell>
          <cell r="M7149">
            <v>13229</v>
          </cell>
          <cell r="N7149">
            <v>683926.05601571908</v>
          </cell>
          <cell r="O7149">
            <v>692380.00232629513</v>
          </cell>
          <cell r="P7149">
            <v>368.79259999999999</v>
          </cell>
        </row>
        <row r="7150">
          <cell r="B7150">
            <v>39927</v>
          </cell>
          <cell r="J7150">
            <v>3809804.3041216834</v>
          </cell>
          <cell r="K7150">
            <v>2.4380000000000002</v>
          </cell>
          <cell r="L7150">
            <v>148835</v>
          </cell>
          <cell r="M7150">
            <v>13229</v>
          </cell>
          <cell r="N7150">
            <v>683926.05601571908</v>
          </cell>
          <cell r="O7150">
            <v>692380.00232629513</v>
          </cell>
          <cell r="P7150">
            <v>368.79259999999999</v>
          </cell>
        </row>
        <row r="7151">
          <cell r="B7151">
            <v>39928</v>
          </cell>
          <cell r="J7151">
            <v>3809804.3041216834</v>
          </cell>
          <cell r="K7151">
            <v>2.4380000000000002</v>
          </cell>
          <cell r="L7151">
            <v>148835</v>
          </cell>
          <cell r="M7151">
            <v>13229</v>
          </cell>
          <cell r="N7151">
            <v>683926.05601571908</v>
          </cell>
          <cell r="O7151">
            <v>692380.00232629513</v>
          </cell>
          <cell r="P7151">
            <v>368.79259999999999</v>
          </cell>
        </row>
        <row r="7152">
          <cell r="B7152">
            <v>39929</v>
          </cell>
          <cell r="J7152">
            <v>3809804.3041216834</v>
          </cell>
          <cell r="K7152">
            <v>2.4380000000000002</v>
          </cell>
          <cell r="L7152">
            <v>148835</v>
          </cell>
          <cell r="M7152">
            <v>13229</v>
          </cell>
          <cell r="N7152">
            <v>683926.05601571908</v>
          </cell>
          <cell r="O7152">
            <v>692380.00232629513</v>
          </cell>
          <cell r="P7152">
            <v>368.79259999999999</v>
          </cell>
        </row>
        <row r="7153">
          <cell r="B7153">
            <v>39930</v>
          </cell>
          <cell r="J7153">
            <v>3809804.3041216834</v>
          </cell>
          <cell r="K7153">
            <v>2.4380000000000002</v>
          </cell>
          <cell r="L7153">
            <v>148835</v>
          </cell>
          <cell r="M7153">
            <v>13229</v>
          </cell>
          <cell r="N7153">
            <v>683926.05601571908</v>
          </cell>
          <cell r="O7153">
            <v>692380.00232629513</v>
          </cell>
          <cell r="P7153">
            <v>368.79259999999999</v>
          </cell>
        </row>
        <row r="7154">
          <cell r="B7154">
            <v>39931</v>
          </cell>
          <cell r="J7154">
            <v>3809804.3041216834</v>
          </cell>
          <cell r="K7154">
            <v>2.4380000000000002</v>
          </cell>
          <cell r="L7154">
            <v>148835</v>
          </cell>
          <cell r="M7154">
            <v>13229</v>
          </cell>
          <cell r="N7154">
            <v>683926.05601571908</v>
          </cell>
          <cell r="O7154">
            <v>692380.00232629513</v>
          </cell>
          <cell r="P7154">
            <v>368.79259999999999</v>
          </cell>
        </row>
        <row r="7155">
          <cell r="B7155">
            <v>39932</v>
          </cell>
          <cell r="J7155">
            <v>3809804.3041216834</v>
          </cell>
          <cell r="K7155">
            <v>2.4380000000000002</v>
          </cell>
          <cell r="L7155">
            <v>148835</v>
          </cell>
          <cell r="M7155">
            <v>13229</v>
          </cell>
          <cell r="N7155">
            <v>683926.05601571908</v>
          </cell>
          <cell r="O7155">
            <v>692380.00232629513</v>
          </cell>
          <cell r="P7155">
            <v>368.79259999999999</v>
          </cell>
        </row>
        <row r="7156">
          <cell r="B7156">
            <v>39933</v>
          </cell>
          <cell r="J7156">
            <v>3809804.3041216834</v>
          </cell>
          <cell r="K7156">
            <v>2.4380000000000002</v>
          </cell>
          <cell r="L7156">
            <v>148835</v>
          </cell>
          <cell r="M7156">
            <v>13229</v>
          </cell>
          <cell r="N7156">
            <v>683926.05601571908</v>
          </cell>
          <cell r="O7156">
            <v>692380.00232629513</v>
          </cell>
          <cell r="P7156">
            <v>368.79259999999999</v>
          </cell>
        </row>
        <row r="7157">
          <cell r="B7157">
            <v>39934</v>
          </cell>
          <cell r="J7157">
            <v>3809804.3041216834</v>
          </cell>
          <cell r="K7157">
            <v>2.4380000000000002</v>
          </cell>
          <cell r="L7157">
            <v>148835</v>
          </cell>
          <cell r="M7157">
            <v>13229</v>
          </cell>
          <cell r="N7157">
            <v>683926.05601571908</v>
          </cell>
          <cell r="O7157">
            <v>692380.00232629513</v>
          </cell>
          <cell r="P7157">
            <v>368.79259999999999</v>
          </cell>
        </row>
        <row r="7158">
          <cell r="B7158">
            <v>39935</v>
          </cell>
          <cell r="J7158">
            <v>3809804.3041216834</v>
          </cell>
          <cell r="K7158">
            <v>2.4380000000000002</v>
          </cell>
          <cell r="L7158">
            <v>148835</v>
          </cell>
          <cell r="M7158">
            <v>13229</v>
          </cell>
          <cell r="N7158">
            <v>683926.05601571908</v>
          </cell>
          <cell r="O7158">
            <v>692380.00232629513</v>
          </cell>
          <cell r="P7158">
            <v>368.79259999999999</v>
          </cell>
        </row>
        <row r="7159">
          <cell r="B7159">
            <v>39936</v>
          </cell>
          <cell r="J7159">
            <v>3809804.3041216834</v>
          </cell>
          <cell r="K7159">
            <v>2.4380000000000002</v>
          </cell>
          <cell r="L7159">
            <v>148835</v>
          </cell>
          <cell r="M7159">
            <v>13229</v>
          </cell>
          <cell r="N7159">
            <v>683926.05601571908</v>
          </cell>
          <cell r="O7159">
            <v>692380.00232629513</v>
          </cell>
          <cell r="P7159">
            <v>368.79259999999999</v>
          </cell>
        </row>
        <row r="7160">
          <cell r="B7160">
            <v>39937</v>
          </cell>
          <cell r="J7160">
            <v>3809804.3041216834</v>
          </cell>
          <cell r="K7160">
            <v>2.4380000000000002</v>
          </cell>
          <cell r="L7160">
            <v>148835</v>
          </cell>
          <cell r="M7160">
            <v>13229</v>
          </cell>
          <cell r="N7160">
            <v>683926.05601571908</v>
          </cell>
          <cell r="O7160">
            <v>692380.00232629513</v>
          </cell>
          <cell r="P7160">
            <v>368.79259999999999</v>
          </cell>
        </row>
        <row r="7161">
          <cell r="B7161">
            <v>39938</v>
          </cell>
          <cell r="J7161">
            <v>3809804.3041216834</v>
          </cell>
          <cell r="K7161">
            <v>2.4380000000000002</v>
          </cell>
          <cell r="L7161">
            <v>148835</v>
          </cell>
          <cell r="M7161">
            <v>13229</v>
          </cell>
          <cell r="N7161">
            <v>683926.05601571908</v>
          </cell>
          <cell r="O7161">
            <v>692380.00232629513</v>
          </cell>
          <cell r="P7161">
            <v>368.79259999999999</v>
          </cell>
        </row>
        <row r="7162">
          <cell r="B7162">
            <v>39939</v>
          </cell>
          <cell r="J7162">
            <v>3809804.3041216834</v>
          </cell>
          <cell r="K7162">
            <v>2.4380000000000002</v>
          </cell>
          <cell r="L7162">
            <v>148835</v>
          </cell>
          <cell r="M7162">
            <v>13229</v>
          </cell>
          <cell r="N7162">
            <v>683926.05601571908</v>
          </cell>
          <cell r="O7162">
            <v>692380.00232629513</v>
          </cell>
          <cell r="P7162">
            <v>368.79259999999999</v>
          </cell>
        </row>
        <row r="7163">
          <cell r="B7163">
            <v>39940</v>
          </cell>
          <cell r="J7163">
            <v>3809804.3041216834</v>
          </cell>
          <cell r="K7163">
            <v>2.4380000000000002</v>
          </cell>
          <cell r="L7163">
            <v>148835</v>
          </cell>
          <cell r="M7163">
            <v>13229</v>
          </cell>
          <cell r="N7163">
            <v>683926.05601571908</v>
          </cell>
          <cell r="O7163">
            <v>692380.00232629513</v>
          </cell>
          <cell r="P7163">
            <v>368.79259999999999</v>
          </cell>
        </row>
        <row r="7164">
          <cell r="B7164">
            <v>39941</v>
          </cell>
          <cell r="J7164">
            <v>3809804.3041216834</v>
          </cell>
          <cell r="K7164">
            <v>2.4380000000000002</v>
          </cell>
          <cell r="L7164">
            <v>148835</v>
          </cell>
          <cell r="M7164">
            <v>13229</v>
          </cell>
          <cell r="N7164">
            <v>683926.05601571908</v>
          </cell>
          <cell r="O7164">
            <v>692380.00232629513</v>
          </cell>
          <cell r="P7164">
            <v>368.79259999999999</v>
          </cell>
        </row>
        <row r="7165">
          <cell r="B7165">
            <v>39942</v>
          </cell>
          <cell r="J7165">
            <v>3809804.3041216834</v>
          </cell>
          <cell r="K7165">
            <v>2.4380000000000002</v>
          </cell>
          <cell r="L7165">
            <v>148835</v>
          </cell>
          <cell r="M7165">
            <v>13229</v>
          </cell>
          <cell r="N7165">
            <v>683926.05601571908</v>
          </cell>
          <cell r="O7165">
            <v>692380.00232629513</v>
          </cell>
          <cell r="P7165">
            <v>368.79259999999999</v>
          </cell>
        </row>
        <row r="7166">
          <cell r="B7166">
            <v>39943</v>
          </cell>
          <cell r="J7166">
            <v>3809804.3041216834</v>
          </cell>
          <cell r="K7166">
            <v>2.4380000000000002</v>
          </cell>
          <cell r="L7166">
            <v>148835</v>
          </cell>
          <cell r="M7166">
            <v>13229</v>
          </cell>
          <cell r="N7166">
            <v>683926.05601571908</v>
          </cell>
          <cell r="O7166">
            <v>692380.00232629513</v>
          </cell>
          <cell r="P7166">
            <v>368.79259999999999</v>
          </cell>
        </row>
        <row r="7167">
          <cell r="B7167">
            <v>39944</v>
          </cell>
          <cell r="J7167">
            <v>3809804.3041216834</v>
          </cell>
          <cell r="K7167">
            <v>2.4380000000000002</v>
          </cell>
          <cell r="L7167">
            <v>148835</v>
          </cell>
          <cell r="M7167">
            <v>13229</v>
          </cell>
          <cell r="N7167">
            <v>683926.05601571908</v>
          </cell>
          <cell r="O7167">
            <v>692380.00232629513</v>
          </cell>
          <cell r="P7167">
            <v>368.79259999999999</v>
          </cell>
        </row>
        <row r="7168">
          <cell r="B7168">
            <v>39945</v>
          </cell>
          <cell r="J7168">
            <v>3809804.3041216834</v>
          </cell>
          <cell r="K7168">
            <v>2.4380000000000002</v>
          </cell>
          <cell r="L7168">
            <v>148835</v>
          </cell>
          <cell r="M7168">
            <v>13229</v>
          </cell>
          <cell r="N7168">
            <v>683926.05601571908</v>
          </cell>
          <cell r="O7168">
            <v>692380.00232629513</v>
          </cell>
          <cell r="P7168">
            <v>368.79259999999999</v>
          </cell>
        </row>
        <row r="7169">
          <cell r="B7169">
            <v>39946</v>
          </cell>
          <cell r="J7169">
            <v>3809804.3041216834</v>
          </cell>
          <cell r="K7169">
            <v>2.4380000000000002</v>
          </cell>
          <cell r="L7169">
            <v>148835</v>
          </cell>
          <cell r="M7169">
            <v>13229</v>
          </cell>
          <cell r="N7169">
            <v>683926.05601571908</v>
          </cell>
          <cell r="O7169">
            <v>692380.00232629513</v>
          </cell>
          <cell r="P7169">
            <v>368.79259999999999</v>
          </cell>
        </row>
        <row r="7170">
          <cell r="B7170">
            <v>39947</v>
          </cell>
          <cell r="J7170">
            <v>3809804.3041216834</v>
          </cell>
          <cell r="K7170">
            <v>2.4380000000000002</v>
          </cell>
          <cell r="L7170">
            <v>148835</v>
          </cell>
          <cell r="M7170">
            <v>13229</v>
          </cell>
          <cell r="N7170">
            <v>683926.05601571908</v>
          </cell>
          <cell r="O7170">
            <v>692380.00232629513</v>
          </cell>
          <cell r="P7170">
            <v>368.79259999999999</v>
          </cell>
        </row>
        <row r="7171">
          <cell r="B7171">
            <v>39948</v>
          </cell>
          <cell r="J7171">
            <v>3809804.3041216834</v>
          </cell>
          <cell r="K7171">
            <v>2.4380000000000002</v>
          </cell>
          <cell r="L7171">
            <v>148835</v>
          </cell>
          <cell r="M7171">
            <v>13229</v>
          </cell>
          <cell r="N7171">
            <v>683926.05601571908</v>
          </cell>
          <cell r="O7171">
            <v>692380.00232629513</v>
          </cell>
          <cell r="P7171">
            <v>368.79259999999999</v>
          </cell>
        </row>
        <row r="7172">
          <cell r="B7172">
            <v>39949</v>
          </cell>
          <cell r="J7172">
            <v>3809804.3041216834</v>
          </cell>
          <cell r="K7172">
            <v>2.4380000000000002</v>
          </cell>
          <cell r="L7172">
            <v>148835</v>
          </cell>
          <cell r="M7172">
            <v>13229</v>
          </cell>
          <cell r="N7172">
            <v>683926.05601571908</v>
          </cell>
          <cell r="O7172">
            <v>692380.00232629513</v>
          </cell>
          <cell r="P7172">
            <v>368.79259999999999</v>
          </cell>
        </row>
        <row r="7173">
          <cell r="B7173">
            <v>39950</v>
          </cell>
          <cell r="J7173">
            <v>3809804.3041216834</v>
          </cell>
          <cell r="K7173">
            <v>2.4380000000000002</v>
          </cell>
          <cell r="L7173">
            <v>148835</v>
          </cell>
          <cell r="M7173">
            <v>13229</v>
          </cell>
          <cell r="N7173">
            <v>683926.05601571908</v>
          </cell>
          <cell r="O7173">
            <v>692380.00232629513</v>
          </cell>
          <cell r="P7173">
            <v>368.79259999999999</v>
          </cell>
        </row>
        <row r="7174">
          <cell r="B7174">
            <v>39951</v>
          </cell>
          <cell r="J7174">
            <v>3809804.3041216834</v>
          </cell>
          <cell r="K7174">
            <v>2.4380000000000002</v>
          </cell>
          <cell r="L7174">
            <v>148835</v>
          </cell>
          <cell r="M7174">
            <v>13229</v>
          </cell>
          <cell r="N7174">
            <v>683926.05601571908</v>
          </cell>
          <cell r="O7174">
            <v>692380.00232629513</v>
          </cell>
          <cell r="P7174">
            <v>368.79259999999999</v>
          </cell>
        </row>
        <row r="7175">
          <cell r="B7175">
            <v>39952</v>
          </cell>
          <cell r="J7175">
            <v>3809804.3041216834</v>
          </cell>
          <cell r="K7175">
            <v>2.4380000000000002</v>
          </cell>
          <cell r="L7175">
            <v>148835</v>
          </cell>
          <cell r="M7175">
            <v>13229</v>
          </cell>
          <cell r="N7175">
            <v>683926.05601571908</v>
          </cell>
          <cell r="O7175">
            <v>692380.00232629513</v>
          </cell>
          <cell r="P7175">
            <v>368.79259999999999</v>
          </cell>
        </row>
        <row r="7176">
          <cell r="B7176">
            <v>39953</v>
          </cell>
          <cell r="J7176">
            <v>3809804.3041216834</v>
          </cell>
          <cell r="K7176">
            <v>2.4380000000000002</v>
          </cell>
          <cell r="L7176">
            <v>148835</v>
          </cell>
          <cell r="M7176">
            <v>13229</v>
          </cell>
          <cell r="N7176">
            <v>683926.05601571908</v>
          </cell>
          <cell r="O7176">
            <v>692380.00232629513</v>
          </cell>
          <cell r="P7176">
            <v>368.79259999999999</v>
          </cell>
        </row>
        <row r="7177">
          <cell r="B7177">
            <v>39954</v>
          </cell>
          <cell r="J7177">
            <v>3809804.3041216834</v>
          </cell>
          <cell r="K7177">
            <v>2.4380000000000002</v>
          </cell>
          <cell r="L7177">
            <v>148835</v>
          </cell>
          <cell r="M7177">
            <v>13229</v>
          </cell>
          <cell r="N7177">
            <v>683926.05601571908</v>
          </cell>
          <cell r="O7177">
            <v>692380.00232629513</v>
          </cell>
          <cell r="P7177">
            <v>368.79259999999999</v>
          </cell>
        </row>
        <row r="7178">
          <cell r="B7178">
            <v>39955</v>
          </cell>
          <cell r="J7178">
            <v>3809804.3041216834</v>
          </cell>
          <cell r="K7178">
            <v>2.4380000000000002</v>
          </cell>
          <cell r="L7178">
            <v>148835</v>
          </cell>
          <cell r="M7178">
            <v>13229</v>
          </cell>
          <cell r="N7178">
            <v>683926.05601571908</v>
          </cell>
          <cell r="O7178">
            <v>692380.00232629513</v>
          </cell>
          <cell r="P7178">
            <v>368.79259999999999</v>
          </cell>
        </row>
        <row r="7179">
          <cell r="B7179">
            <v>39956</v>
          </cell>
          <cell r="J7179">
            <v>3809804.3041216834</v>
          </cell>
          <cell r="K7179">
            <v>2.4380000000000002</v>
          </cell>
          <cell r="L7179">
            <v>148835</v>
          </cell>
          <cell r="M7179">
            <v>13229</v>
          </cell>
          <cell r="N7179">
            <v>683926.05601571908</v>
          </cell>
          <cell r="O7179">
            <v>692380.00232629513</v>
          </cell>
          <cell r="P7179">
            <v>368.79259999999999</v>
          </cell>
        </row>
        <row r="7180">
          <cell r="B7180">
            <v>39957</v>
          </cell>
          <cell r="J7180">
            <v>3809804.3041216834</v>
          </cell>
          <cell r="K7180">
            <v>2.4380000000000002</v>
          </cell>
          <cell r="L7180">
            <v>148835</v>
          </cell>
          <cell r="M7180">
            <v>13229</v>
          </cell>
          <cell r="N7180">
            <v>683926.05601571908</v>
          </cell>
          <cell r="O7180">
            <v>692380.00232629513</v>
          </cell>
          <cell r="P7180">
            <v>368.79259999999999</v>
          </cell>
        </row>
        <row r="7181">
          <cell r="B7181">
            <v>39958</v>
          </cell>
          <cell r="J7181">
            <v>3809804.3041216834</v>
          </cell>
          <cell r="K7181">
            <v>2.4380000000000002</v>
          </cell>
          <cell r="L7181">
            <v>148835</v>
          </cell>
          <cell r="M7181">
            <v>13229</v>
          </cell>
          <cell r="N7181">
            <v>683926.05601571908</v>
          </cell>
          <cell r="O7181">
            <v>692380.00232629513</v>
          </cell>
          <cell r="P7181">
            <v>368.79259999999999</v>
          </cell>
        </row>
        <row r="7182">
          <cell r="B7182">
            <v>39959</v>
          </cell>
          <cell r="J7182">
            <v>3809804.3041216834</v>
          </cell>
          <cell r="K7182">
            <v>2.4380000000000002</v>
          </cell>
          <cell r="L7182">
            <v>148835</v>
          </cell>
          <cell r="M7182">
            <v>13229</v>
          </cell>
          <cell r="N7182">
            <v>683926.05601571908</v>
          </cell>
          <cell r="O7182">
            <v>692380.00232629513</v>
          </cell>
          <cell r="P7182">
            <v>368.79259999999999</v>
          </cell>
        </row>
        <row r="7183">
          <cell r="B7183">
            <v>39960</v>
          </cell>
          <cell r="J7183">
            <v>3809804.3041216834</v>
          </cell>
          <cell r="K7183">
            <v>2.4380000000000002</v>
          </cell>
          <cell r="L7183">
            <v>148835</v>
          </cell>
          <cell r="M7183">
            <v>13229</v>
          </cell>
          <cell r="N7183">
            <v>683926.05601571908</v>
          </cell>
          <cell r="O7183">
            <v>692380.00232629513</v>
          </cell>
          <cell r="P7183">
            <v>368.79259999999999</v>
          </cell>
        </row>
        <row r="7184">
          <cell r="B7184">
            <v>39961</v>
          </cell>
          <cell r="J7184">
            <v>3809804.3041216834</v>
          </cell>
          <cell r="K7184">
            <v>2.4380000000000002</v>
          </cell>
          <cell r="L7184">
            <v>148835</v>
          </cell>
          <cell r="M7184">
            <v>13229</v>
          </cell>
          <cell r="N7184">
            <v>683926.05601571908</v>
          </cell>
          <cell r="O7184">
            <v>692380.00232629513</v>
          </cell>
          <cell r="P7184">
            <v>368.79259999999999</v>
          </cell>
        </row>
        <row r="7185">
          <cell r="B7185">
            <v>39962</v>
          </cell>
          <cell r="J7185">
            <v>3809804.3041216834</v>
          </cell>
          <cell r="K7185">
            <v>2.4380000000000002</v>
          </cell>
          <cell r="L7185">
            <v>148835</v>
          </cell>
          <cell r="M7185">
            <v>13229</v>
          </cell>
          <cell r="N7185">
            <v>683926.05601571908</v>
          </cell>
          <cell r="O7185">
            <v>692380.00232629513</v>
          </cell>
          <cell r="P7185">
            <v>368.79259999999999</v>
          </cell>
        </row>
        <row r="7186">
          <cell r="B7186">
            <v>39963</v>
          </cell>
          <cell r="J7186">
            <v>3809804.3041216834</v>
          </cell>
          <cell r="K7186">
            <v>2.4380000000000002</v>
          </cell>
          <cell r="L7186">
            <v>148835</v>
          </cell>
          <cell r="M7186">
            <v>13229</v>
          </cell>
          <cell r="N7186">
            <v>683926.05601571908</v>
          </cell>
          <cell r="O7186">
            <v>692380.00232629513</v>
          </cell>
          <cell r="P7186">
            <v>368.79259999999999</v>
          </cell>
        </row>
        <row r="7187">
          <cell r="B7187">
            <v>39964</v>
          </cell>
          <cell r="J7187">
            <v>3809804.3041216834</v>
          </cell>
          <cell r="K7187">
            <v>2.4380000000000002</v>
          </cell>
          <cell r="L7187">
            <v>148835</v>
          </cell>
          <cell r="M7187">
            <v>13229</v>
          </cell>
          <cell r="N7187">
            <v>683926.05601571908</v>
          </cell>
          <cell r="O7187">
            <v>692380.00232629513</v>
          </cell>
          <cell r="P7187">
            <v>368.79259999999999</v>
          </cell>
        </row>
        <row r="7188">
          <cell r="B7188">
            <v>39965</v>
          </cell>
          <cell r="J7188">
            <v>3809804.3041216834</v>
          </cell>
          <cell r="K7188">
            <v>2.4380000000000002</v>
          </cell>
          <cell r="L7188">
            <v>148835</v>
          </cell>
          <cell r="M7188">
            <v>13229</v>
          </cell>
          <cell r="N7188">
            <v>683926.05601571908</v>
          </cell>
          <cell r="O7188">
            <v>692380.00232629513</v>
          </cell>
          <cell r="P7188">
            <v>368.79259999999999</v>
          </cell>
        </row>
        <row r="7189">
          <cell r="B7189">
            <v>39966</v>
          </cell>
          <cell r="J7189">
            <v>3809804.3041216834</v>
          </cell>
          <cell r="K7189">
            <v>2.4380000000000002</v>
          </cell>
          <cell r="L7189">
            <v>148835</v>
          </cell>
          <cell r="M7189">
            <v>13229</v>
          </cell>
          <cell r="N7189">
            <v>683926.05601571908</v>
          </cell>
          <cell r="O7189">
            <v>692380.00232629513</v>
          </cell>
          <cell r="P7189">
            <v>368.79259999999999</v>
          </cell>
        </row>
        <row r="7190">
          <cell r="B7190">
            <v>39967</v>
          </cell>
          <cell r="J7190">
            <v>3809804.3041216834</v>
          </cell>
          <cell r="K7190">
            <v>2.4380000000000002</v>
          </cell>
          <cell r="L7190">
            <v>148835</v>
          </cell>
          <cell r="M7190">
            <v>13229</v>
          </cell>
          <cell r="N7190">
            <v>683926.05601571908</v>
          </cell>
          <cell r="O7190">
            <v>692380.00232629513</v>
          </cell>
          <cell r="P7190">
            <v>368.79259999999999</v>
          </cell>
        </row>
        <row r="7191">
          <cell r="B7191">
            <v>39968</v>
          </cell>
          <cell r="J7191">
            <v>3809804.3041216834</v>
          </cell>
          <cell r="K7191">
            <v>2.4380000000000002</v>
          </cell>
          <cell r="L7191">
            <v>148835</v>
          </cell>
          <cell r="M7191">
            <v>13229</v>
          </cell>
          <cell r="N7191">
            <v>683926.05601571908</v>
          </cell>
          <cell r="O7191">
            <v>692380.00232629513</v>
          </cell>
          <cell r="P7191">
            <v>368.79259999999999</v>
          </cell>
        </row>
        <row r="7192">
          <cell r="B7192">
            <v>39969</v>
          </cell>
          <cell r="J7192">
            <v>3809804.3041216834</v>
          </cell>
          <cell r="K7192">
            <v>2.4380000000000002</v>
          </cell>
          <cell r="L7192">
            <v>148835</v>
          </cell>
          <cell r="M7192">
            <v>13229</v>
          </cell>
          <cell r="N7192">
            <v>683926.05601571908</v>
          </cell>
          <cell r="O7192">
            <v>692380.00232629513</v>
          </cell>
          <cell r="P7192">
            <v>368.79259999999999</v>
          </cell>
        </row>
        <row r="7193">
          <cell r="B7193">
            <v>39970</v>
          </cell>
          <cell r="J7193">
            <v>3809804.3041216834</v>
          </cell>
          <cell r="K7193">
            <v>2.4380000000000002</v>
          </cell>
          <cell r="L7193">
            <v>148835</v>
          </cell>
          <cell r="M7193">
            <v>13229</v>
          </cell>
          <cell r="N7193">
            <v>683926.05601571908</v>
          </cell>
          <cell r="O7193">
            <v>692380.00232629513</v>
          </cell>
          <cell r="P7193">
            <v>368.79259999999999</v>
          </cell>
        </row>
        <row r="7194">
          <cell r="B7194">
            <v>39971</v>
          </cell>
          <cell r="J7194">
            <v>3809804.3041216834</v>
          </cell>
          <cell r="K7194">
            <v>2.4380000000000002</v>
          </cell>
          <cell r="L7194">
            <v>148835</v>
          </cell>
          <cell r="M7194">
            <v>13229</v>
          </cell>
          <cell r="N7194">
            <v>683926.05601571908</v>
          </cell>
          <cell r="O7194">
            <v>692380.00232629513</v>
          </cell>
          <cell r="P7194">
            <v>368.79259999999999</v>
          </cell>
        </row>
        <row r="7195">
          <cell r="B7195">
            <v>39972</v>
          </cell>
          <cell r="J7195">
            <v>3809804.3041216834</v>
          </cell>
          <cell r="K7195">
            <v>2.4380000000000002</v>
          </cell>
          <cell r="L7195">
            <v>148835</v>
          </cell>
          <cell r="M7195">
            <v>13229</v>
          </cell>
          <cell r="N7195">
            <v>683926.05601571908</v>
          </cell>
          <cell r="O7195">
            <v>692380.00232629513</v>
          </cell>
          <cell r="P7195">
            <v>368.79259999999999</v>
          </cell>
        </row>
        <row r="7196">
          <cell r="B7196">
            <v>39973</v>
          </cell>
          <cell r="J7196">
            <v>3809804.3041216834</v>
          </cell>
          <cell r="K7196">
            <v>2.4380000000000002</v>
          </cell>
          <cell r="L7196">
            <v>148835</v>
          </cell>
          <cell r="M7196">
            <v>13229</v>
          </cell>
          <cell r="N7196">
            <v>683926.05601571908</v>
          </cell>
          <cell r="O7196">
            <v>692380.00232629513</v>
          </cell>
          <cell r="P7196">
            <v>368.79259999999999</v>
          </cell>
        </row>
        <row r="7197">
          <cell r="B7197">
            <v>39974</v>
          </cell>
          <cell r="J7197">
            <v>3809804.3041216834</v>
          </cell>
          <cell r="K7197">
            <v>2.4380000000000002</v>
          </cell>
          <cell r="L7197">
            <v>148835</v>
          </cell>
          <cell r="M7197">
            <v>13229</v>
          </cell>
          <cell r="N7197">
            <v>683926.05601571908</v>
          </cell>
          <cell r="O7197">
            <v>692380.00232629513</v>
          </cell>
          <cell r="P7197">
            <v>368.79259999999999</v>
          </cell>
        </row>
        <row r="7198">
          <cell r="B7198">
            <v>39975</v>
          </cell>
          <cell r="J7198">
            <v>3809804.3041216834</v>
          </cell>
          <cell r="K7198">
            <v>2.4380000000000002</v>
          </cell>
          <cell r="L7198">
            <v>148835</v>
          </cell>
          <cell r="M7198">
            <v>13229</v>
          </cell>
          <cell r="N7198">
            <v>683926.05601571908</v>
          </cell>
          <cell r="O7198">
            <v>692380.00232629513</v>
          </cell>
          <cell r="P7198">
            <v>368.79259999999999</v>
          </cell>
        </row>
        <row r="7199">
          <cell r="B7199">
            <v>39976</v>
          </cell>
          <cell r="J7199">
            <v>3809804.3041216834</v>
          </cell>
          <cell r="K7199">
            <v>2.4380000000000002</v>
          </cell>
          <cell r="L7199">
            <v>148835</v>
          </cell>
          <cell r="M7199">
            <v>13229</v>
          </cell>
          <cell r="N7199">
            <v>683926.05601571908</v>
          </cell>
          <cell r="O7199">
            <v>692380.00232629513</v>
          </cell>
          <cell r="P7199">
            <v>368.79259999999999</v>
          </cell>
        </row>
        <row r="7200">
          <cell r="B7200">
            <v>39977</v>
          </cell>
          <cell r="J7200">
            <v>3809804.3041216834</v>
          </cell>
          <cell r="K7200">
            <v>2.4380000000000002</v>
          </cell>
          <cell r="L7200">
            <v>148835</v>
          </cell>
          <cell r="M7200">
            <v>13229</v>
          </cell>
          <cell r="N7200">
            <v>683926.05601571908</v>
          </cell>
          <cell r="O7200">
            <v>692380.00232629513</v>
          </cell>
          <cell r="P7200">
            <v>368.79259999999999</v>
          </cell>
        </row>
        <row r="7201">
          <cell r="B7201">
            <v>39978</v>
          </cell>
          <cell r="J7201">
            <v>3809804.3041216834</v>
          </cell>
          <cell r="K7201">
            <v>2.4380000000000002</v>
          </cell>
          <cell r="L7201">
            <v>148835</v>
          </cell>
          <cell r="M7201">
            <v>13229</v>
          </cell>
          <cell r="N7201">
            <v>683926.05601571908</v>
          </cell>
          <cell r="O7201">
            <v>692380.00232629513</v>
          </cell>
          <cell r="P7201">
            <v>368.79259999999999</v>
          </cell>
        </row>
        <row r="7202">
          <cell r="B7202">
            <v>39979</v>
          </cell>
          <cell r="J7202">
            <v>3809804.3041216834</v>
          </cell>
          <cell r="K7202">
            <v>2.4380000000000002</v>
          </cell>
          <cell r="L7202">
            <v>148835</v>
          </cell>
          <cell r="M7202">
            <v>13229</v>
          </cell>
          <cell r="N7202">
            <v>683926.05601571908</v>
          </cell>
          <cell r="O7202">
            <v>692380.00232629513</v>
          </cell>
          <cell r="P7202">
            <v>368.79259999999999</v>
          </cell>
        </row>
        <row r="7203">
          <cell r="B7203">
            <v>39980</v>
          </cell>
          <cell r="J7203">
            <v>3809804.3041216834</v>
          </cell>
          <cell r="K7203">
            <v>2.4380000000000002</v>
          </cell>
          <cell r="L7203">
            <v>148835</v>
          </cell>
          <cell r="M7203">
            <v>13229</v>
          </cell>
          <cell r="N7203">
            <v>683926.05601571908</v>
          </cell>
          <cell r="O7203">
            <v>692380.00232629513</v>
          </cell>
          <cell r="P7203">
            <v>368.79259999999999</v>
          </cell>
        </row>
        <row r="7204">
          <cell r="B7204">
            <v>39981</v>
          </cell>
          <cell r="J7204">
            <v>3809804.3041216834</v>
          </cell>
          <cell r="K7204">
            <v>2.4380000000000002</v>
          </cell>
          <cell r="L7204">
            <v>148835</v>
          </cell>
          <cell r="M7204">
            <v>13229</v>
          </cell>
          <cell r="N7204">
            <v>683926.05601571908</v>
          </cell>
          <cell r="O7204">
            <v>692380.00232629513</v>
          </cell>
          <cell r="P7204">
            <v>368.79259999999999</v>
          </cell>
        </row>
        <row r="7205">
          <cell r="B7205">
            <v>39982</v>
          </cell>
          <cell r="J7205">
            <v>3809804.3041216834</v>
          </cell>
          <cell r="K7205">
            <v>2.4380000000000002</v>
          </cell>
          <cell r="L7205">
            <v>148835</v>
          </cell>
          <cell r="M7205">
            <v>13229</v>
          </cell>
          <cell r="N7205">
            <v>683926.05601571908</v>
          </cell>
          <cell r="O7205">
            <v>692380.00232629513</v>
          </cell>
          <cell r="P7205">
            <v>368.79259999999999</v>
          </cell>
        </row>
        <row r="7206">
          <cell r="B7206">
            <v>39983</v>
          </cell>
          <cell r="J7206">
            <v>3809804.3041216834</v>
          </cell>
          <cell r="K7206">
            <v>2.4380000000000002</v>
          </cell>
          <cell r="L7206">
            <v>148835</v>
          </cell>
          <cell r="M7206">
            <v>13229</v>
          </cell>
          <cell r="N7206">
            <v>683926.05601571908</v>
          </cell>
          <cell r="O7206">
            <v>692380.00232629513</v>
          </cell>
          <cell r="P7206">
            <v>368.79259999999999</v>
          </cell>
        </row>
        <row r="7207">
          <cell r="B7207">
            <v>39984</v>
          </cell>
          <cell r="J7207">
            <v>3809804.3041216834</v>
          </cell>
          <cell r="K7207">
            <v>2.4380000000000002</v>
          </cell>
          <cell r="L7207">
            <v>148835</v>
          </cell>
          <cell r="M7207">
            <v>13229</v>
          </cell>
          <cell r="N7207">
            <v>683926.05601571908</v>
          </cell>
          <cell r="O7207">
            <v>692380.00232629513</v>
          </cell>
          <cell r="P7207">
            <v>368.79259999999999</v>
          </cell>
        </row>
        <row r="7208">
          <cell r="B7208">
            <v>39985</v>
          </cell>
          <cell r="J7208">
            <v>3809804.3041216834</v>
          </cell>
          <cell r="K7208">
            <v>2.4380000000000002</v>
          </cell>
          <cell r="L7208">
            <v>148835</v>
          </cell>
          <cell r="M7208">
            <v>13229</v>
          </cell>
          <cell r="N7208">
            <v>683926.05601571908</v>
          </cell>
          <cell r="O7208">
            <v>692380.00232629513</v>
          </cell>
          <cell r="P7208">
            <v>368.79259999999999</v>
          </cell>
        </row>
        <row r="7209">
          <cell r="B7209">
            <v>39986</v>
          </cell>
          <cell r="J7209">
            <v>3809804.3041216834</v>
          </cell>
          <cell r="K7209">
            <v>2.4380000000000002</v>
          </cell>
          <cell r="L7209">
            <v>148835</v>
          </cell>
          <cell r="M7209">
            <v>13229</v>
          </cell>
          <cell r="N7209">
            <v>683926.05601571908</v>
          </cell>
          <cell r="O7209">
            <v>692380.00232629513</v>
          </cell>
          <cell r="P7209">
            <v>368.79259999999999</v>
          </cell>
        </row>
        <row r="7210">
          <cell r="B7210">
            <v>39987</v>
          </cell>
          <cell r="J7210">
            <v>3809804.3041216834</v>
          </cell>
          <cell r="K7210">
            <v>2.4380000000000002</v>
          </cell>
          <cell r="L7210">
            <v>148835</v>
          </cell>
          <cell r="M7210">
            <v>13229</v>
          </cell>
          <cell r="N7210">
            <v>683926.05601571908</v>
          </cell>
          <cell r="O7210">
            <v>692380.00232629513</v>
          </cell>
          <cell r="P7210">
            <v>368.79259999999999</v>
          </cell>
        </row>
        <row r="7211">
          <cell r="B7211">
            <v>39988</v>
          </cell>
          <cell r="J7211">
            <v>3809804.3041216834</v>
          </cell>
          <cell r="K7211">
            <v>2.4380000000000002</v>
          </cell>
          <cell r="L7211">
            <v>148835</v>
          </cell>
          <cell r="M7211">
            <v>13229</v>
          </cell>
          <cell r="N7211">
            <v>683926.05601571908</v>
          </cell>
          <cell r="O7211">
            <v>692380.00232629513</v>
          </cell>
          <cell r="P7211">
            <v>368.79259999999999</v>
          </cell>
        </row>
        <row r="7212">
          <cell r="B7212">
            <v>39989</v>
          </cell>
          <cell r="J7212">
            <v>3809804.3041216834</v>
          </cell>
          <cell r="K7212">
            <v>2.4380000000000002</v>
          </cell>
          <cell r="L7212">
            <v>148835</v>
          </cell>
          <cell r="M7212">
            <v>13229</v>
          </cell>
          <cell r="N7212">
            <v>683926.05601571908</v>
          </cell>
          <cell r="O7212">
            <v>692380.00232629513</v>
          </cell>
          <cell r="P7212">
            <v>368.79259999999999</v>
          </cell>
        </row>
        <row r="7213">
          <cell r="B7213">
            <v>39990</v>
          </cell>
          <cell r="J7213">
            <v>3809804.3041216834</v>
          </cell>
          <cell r="K7213">
            <v>2.4380000000000002</v>
          </cell>
          <cell r="L7213">
            <v>148835</v>
          </cell>
          <cell r="M7213">
            <v>13229</v>
          </cell>
          <cell r="N7213">
            <v>683926.05601571908</v>
          </cell>
          <cell r="O7213">
            <v>692380.00232629513</v>
          </cell>
          <cell r="P7213">
            <v>368.79259999999999</v>
          </cell>
        </row>
        <row r="7214">
          <cell r="B7214">
            <v>39991</v>
          </cell>
          <cell r="J7214">
            <v>3809804.3041216834</v>
          </cell>
          <cell r="K7214">
            <v>2.4380000000000002</v>
          </cell>
          <cell r="L7214">
            <v>148835</v>
          </cell>
          <cell r="M7214">
            <v>13229</v>
          </cell>
          <cell r="N7214">
            <v>683926.05601571908</v>
          </cell>
          <cell r="O7214">
            <v>692380.00232629513</v>
          </cell>
          <cell r="P7214">
            <v>368.79259999999999</v>
          </cell>
        </row>
        <row r="7215">
          <cell r="B7215">
            <v>39992</v>
          </cell>
          <cell r="J7215">
            <v>3809804.3041216834</v>
          </cell>
          <cell r="K7215">
            <v>2.4380000000000002</v>
          </cell>
          <cell r="L7215">
            <v>148835</v>
          </cell>
          <cell r="M7215">
            <v>13229</v>
          </cell>
          <cell r="N7215">
            <v>683926.05601571908</v>
          </cell>
          <cell r="O7215">
            <v>692380.00232629513</v>
          </cell>
          <cell r="P7215">
            <v>368.79259999999999</v>
          </cell>
        </row>
        <row r="7216">
          <cell r="B7216">
            <v>39993</v>
          </cell>
          <cell r="J7216">
            <v>3809804.3041216834</v>
          </cell>
          <cell r="K7216">
            <v>2.4380000000000002</v>
          </cell>
          <cell r="L7216">
            <v>148835</v>
          </cell>
          <cell r="M7216">
            <v>13229</v>
          </cell>
          <cell r="N7216">
            <v>683926.05601571908</v>
          </cell>
          <cell r="O7216">
            <v>692380.00232629513</v>
          </cell>
          <cell r="P7216">
            <v>368.79259999999999</v>
          </cell>
        </row>
        <row r="7217">
          <cell r="B7217">
            <v>39994</v>
          </cell>
          <cell r="J7217">
            <v>3809804.3041216834</v>
          </cell>
          <cell r="K7217">
            <v>2.4380000000000002</v>
          </cell>
          <cell r="L7217">
            <v>148835</v>
          </cell>
          <cell r="M7217">
            <v>13229</v>
          </cell>
          <cell r="N7217">
            <v>683926.05601571908</v>
          </cell>
          <cell r="O7217">
            <v>692380.00232629513</v>
          </cell>
          <cell r="P7217">
            <v>368.79259999999999</v>
          </cell>
        </row>
        <row r="7218">
          <cell r="B7218">
            <v>39995</v>
          </cell>
          <cell r="J7218">
            <v>3809804.3041216834</v>
          </cell>
          <cell r="K7218">
            <v>2.4380000000000002</v>
          </cell>
          <cell r="L7218">
            <v>148835</v>
          </cell>
          <cell r="M7218">
            <v>13229</v>
          </cell>
          <cell r="N7218">
            <v>683926.05601571908</v>
          </cell>
          <cell r="O7218">
            <v>692380.00232629513</v>
          </cell>
          <cell r="P7218">
            <v>368.79259999999999</v>
          </cell>
        </row>
        <row r="7219">
          <cell r="B7219">
            <v>39996</v>
          </cell>
          <cell r="J7219">
            <v>3809804.3041216834</v>
          </cell>
          <cell r="K7219">
            <v>2.4380000000000002</v>
          </cell>
          <cell r="L7219">
            <v>148835</v>
          </cell>
          <cell r="M7219">
            <v>13229</v>
          </cell>
          <cell r="N7219">
            <v>683926.05601571908</v>
          </cell>
          <cell r="O7219">
            <v>692380.00232629513</v>
          </cell>
          <cell r="P7219">
            <v>368.79259999999999</v>
          </cell>
        </row>
        <row r="7220">
          <cell r="B7220">
            <v>39997</v>
          </cell>
          <cell r="J7220">
            <v>3809804.3041216834</v>
          </cell>
          <cell r="K7220">
            <v>2.4380000000000002</v>
          </cell>
          <cell r="L7220">
            <v>148835</v>
          </cell>
          <cell r="M7220">
            <v>13229</v>
          </cell>
          <cell r="N7220">
            <v>683926.05601571908</v>
          </cell>
          <cell r="O7220">
            <v>692380.00232629513</v>
          </cell>
          <cell r="P7220">
            <v>368.79259999999999</v>
          </cell>
        </row>
        <row r="7221">
          <cell r="B7221">
            <v>39998</v>
          </cell>
          <cell r="J7221">
            <v>3809804.3041216834</v>
          </cell>
          <cell r="K7221">
            <v>2.4380000000000002</v>
          </cell>
          <cell r="L7221">
            <v>148835</v>
          </cell>
          <cell r="M7221">
            <v>13229</v>
          </cell>
          <cell r="N7221">
            <v>683926.05601571908</v>
          </cell>
          <cell r="O7221">
            <v>692380.00232629513</v>
          </cell>
          <cell r="P7221">
            <v>368.79259999999999</v>
          </cell>
        </row>
        <row r="7222">
          <cell r="B7222">
            <v>39999</v>
          </cell>
          <cell r="J7222">
            <v>3809804.3041216834</v>
          </cell>
          <cell r="K7222">
            <v>2.4380000000000002</v>
          </cell>
          <cell r="L7222">
            <v>148835</v>
          </cell>
          <cell r="M7222">
            <v>13229</v>
          </cell>
          <cell r="N7222">
            <v>683926.05601571908</v>
          </cell>
          <cell r="O7222">
            <v>692380.00232629513</v>
          </cell>
          <cell r="P7222">
            <v>368.79259999999999</v>
          </cell>
        </row>
        <row r="7223">
          <cell r="B7223">
            <v>40000</v>
          </cell>
          <cell r="J7223">
            <v>3809804.3041216834</v>
          </cell>
          <cell r="K7223">
            <v>2.4380000000000002</v>
          </cell>
          <cell r="L7223">
            <v>148835</v>
          </cell>
          <cell r="M7223">
            <v>13229</v>
          </cell>
          <cell r="N7223">
            <v>683926.05601571908</v>
          </cell>
          <cell r="O7223">
            <v>692380.00232629513</v>
          </cell>
          <cell r="P7223">
            <v>368.79259999999999</v>
          </cell>
        </row>
        <row r="7224">
          <cell r="B7224">
            <v>40001</v>
          </cell>
          <cell r="J7224">
            <v>3809804.3041216834</v>
          </cell>
          <cell r="K7224">
            <v>2.4380000000000002</v>
          </cell>
          <cell r="L7224">
            <v>148835</v>
          </cell>
          <cell r="M7224">
            <v>13229</v>
          </cell>
          <cell r="N7224">
            <v>683926.05601571908</v>
          </cell>
          <cell r="O7224">
            <v>692380.00232629513</v>
          </cell>
          <cell r="P7224">
            <v>368.79259999999999</v>
          </cell>
        </row>
        <row r="7225">
          <cell r="B7225">
            <v>40002</v>
          </cell>
          <cell r="J7225">
            <v>3809804.3041216834</v>
          </cell>
          <cell r="K7225">
            <v>2.4380000000000002</v>
          </cell>
          <cell r="L7225">
            <v>148835</v>
          </cell>
          <cell r="M7225">
            <v>13229</v>
          </cell>
          <cell r="N7225">
            <v>683926.05601571908</v>
          </cell>
          <cell r="O7225">
            <v>692380.00232629513</v>
          </cell>
          <cell r="P7225">
            <v>368.79259999999999</v>
          </cell>
        </row>
        <row r="7226">
          <cell r="B7226">
            <v>40003</v>
          </cell>
          <cell r="J7226">
            <v>3809804.3041216834</v>
          </cell>
          <cell r="K7226">
            <v>2.4380000000000002</v>
          </cell>
          <cell r="L7226">
            <v>148835</v>
          </cell>
          <cell r="M7226">
            <v>13229</v>
          </cell>
          <cell r="N7226">
            <v>683926.05601571908</v>
          </cell>
          <cell r="O7226">
            <v>692380.00232629513</v>
          </cell>
          <cell r="P7226">
            <v>368.79259999999999</v>
          </cell>
        </row>
        <row r="7227">
          <cell r="B7227">
            <v>40004</v>
          </cell>
          <cell r="J7227">
            <v>3809804.3041216834</v>
          </cell>
          <cell r="K7227">
            <v>2.4380000000000002</v>
          </cell>
          <cell r="L7227">
            <v>148835</v>
          </cell>
          <cell r="M7227">
            <v>13229</v>
          </cell>
          <cell r="N7227">
            <v>683926.05601571908</v>
          </cell>
          <cell r="O7227">
            <v>692380.00232629513</v>
          </cell>
          <cell r="P7227">
            <v>368.79259999999999</v>
          </cell>
        </row>
        <row r="7228">
          <cell r="B7228">
            <v>40005</v>
          </cell>
          <cell r="J7228">
            <v>3809804.3041216834</v>
          </cell>
          <cell r="K7228">
            <v>2.4380000000000002</v>
          </cell>
          <cell r="L7228">
            <v>148835</v>
          </cell>
          <cell r="M7228">
            <v>13229</v>
          </cell>
          <cell r="N7228">
            <v>683926.05601571908</v>
          </cell>
          <cell r="O7228">
            <v>692380.00232629513</v>
          </cell>
          <cell r="P7228">
            <v>368.79259999999999</v>
          </cell>
        </row>
        <row r="7229">
          <cell r="B7229">
            <v>40006</v>
          </cell>
          <cell r="J7229">
            <v>3809804.3041216834</v>
          </cell>
          <cell r="K7229">
            <v>2.4380000000000002</v>
          </cell>
          <cell r="L7229">
            <v>148835</v>
          </cell>
          <cell r="M7229">
            <v>13229</v>
          </cell>
          <cell r="N7229">
            <v>683926.05601571908</v>
          </cell>
          <cell r="O7229">
            <v>692380.00232629513</v>
          </cell>
          <cell r="P7229">
            <v>368.79259999999999</v>
          </cell>
        </row>
        <row r="7230">
          <cell r="B7230">
            <v>40007</v>
          </cell>
          <cell r="J7230">
            <v>3809804.3041216834</v>
          </cell>
          <cell r="K7230">
            <v>2.4380000000000002</v>
          </cell>
          <cell r="L7230">
            <v>148835</v>
          </cell>
          <cell r="M7230">
            <v>13229</v>
          </cell>
          <cell r="N7230">
            <v>683926.05601571908</v>
          </cell>
          <cell r="O7230">
            <v>692380.00232629513</v>
          </cell>
          <cell r="P7230">
            <v>368.79259999999999</v>
          </cell>
        </row>
        <row r="7231">
          <cell r="B7231">
            <v>40008</v>
          </cell>
          <cell r="J7231">
            <v>3809804.3041216834</v>
          </cell>
          <cell r="K7231">
            <v>2.4380000000000002</v>
          </cell>
          <cell r="L7231">
            <v>148835</v>
          </cell>
          <cell r="M7231">
            <v>13229</v>
          </cell>
          <cell r="N7231">
            <v>683926.05601571908</v>
          </cell>
          <cell r="O7231">
            <v>692380.00232629513</v>
          </cell>
          <cell r="P7231">
            <v>368.79259999999999</v>
          </cell>
        </row>
        <row r="7232">
          <cell r="B7232">
            <v>40009</v>
          </cell>
          <cell r="J7232">
            <v>3809804.3041216834</v>
          </cell>
          <cell r="K7232">
            <v>2.4380000000000002</v>
          </cell>
          <cell r="L7232">
            <v>148835</v>
          </cell>
          <cell r="M7232">
            <v>13229</v>
          </cell>
          <cell r="N7232">
            <v>683926.05601571908</v>
          </cell>
          <cell r="O7232">
            <v>692380.00232629513</v>
          </cell>
          <cell r="P7232">
            <v>368.79259999999999</v>
          </cell>
        </row>
        <row r="7233">
          <cell r="B7233">
            <v>40010</v>
          </cell>
          <cell r="J7233">
            <v>3809804.3041216834</v>
          </cell>
          <cell r="K7233">
            <v>2.4380000000000002</v>
          </cell>
          <cell r="L7233">
            <v>148835</v>
          </cell>
          <cell r="M7233">
            <v>13229</v>
          </cell>
          <cell r="N7233">
            <v>683926.05601571908</v>
          </cell>
          <cell r="O7233">
            <v>692380.00232629513</v>
          </cell>
          <cell r="P7233">
            <v>368.79259999999999</v>
          </cell>
        </row>
        <row r="7234">
          <cell r="B7234">
            <v>40011</v>
          </cell>
          <cell r="J7234">
            <v>3809804.3041216834</v>
          </cell>
          <cell r="K7234">
            <v>2.4380000000000002</v>
          </cell>
          <cell r="L7234">
            <v>148835</v>
          </cell>
          <cell r="M7234">
            <v>13229</v>
          </cell>
          <cell r="N7234">
            <v>683926.05601571908</v>
          </cell>
          <cell r="O7234">
            <v>692380.00232629513</v>
          </cell>
          <cell r="P7234">
            <v>368.79259999999999</v>
          </cell>
        </row>
        <row r="7235">
          <cell r="B7235">
            <v>40012</v>
          </cell>
          <cell r="J7235">
            <v>3809804.3041216834</v>
          </cell>
          <cell r="K7235">
            <v>2.4380000000000002</v>
          </cell>
          <cell r="L7235">
            <v>148835</v>
          </cell>
          <cell r="M7235">
            <v>13229</v>
          </cell>
          <cell r="N7235">
            <v>683926.05601571908</v>
          </cell>
          <cell r="O7235">
            <v>692380.00232629513</v>
          </cell>
          <cell r="P7235">
            <v>368.79259999999999</v>
          </cell>
        </row>
        <row r="7236">
          <cell r="B7236">
            <v>40013</v>
          </cell>
          <cell r="J7236">
            <v>3809804.3041216834</v>
          </cell>
          <cell r="K7236">
            <v>2.4380000000000002</v>
          </cell>
          <cell r="L7236">
            <v>148835</v>
          </cell>
          <cell r="M7236">
            <v>13229</v>
          </cell>
          <cell r="N7236">
            <v>683926.05601571908</v>
          </cell>
          <cell r="O7236">
            <v>692380.00232629513</v>
          </cell>
          <cell r="P7236">
            <v>368.79259999999999</v>
          </cell>
        </row>
        <row r="7237">
          <cell r="B7237">
            <v>40014</v>
          </cell>
          <cell r="J7237">
            <v>3809804.3041216834</v>
          </cell>
          <cell r="K7237">
            <v>2.4380000000000002</v>
          </cell>
          <cell r="L7237">
            <v>148835</v>
          </cell>
          <cell r="M7237">
            <v>13229</v>
          </cell>
          <cell r="N7237">
            <v>683926.05601571908</v>
          </cell>
          <cell r="O7237">
            <v>692380.00232629513</v>
          </cell>
          <cell r="P7237">
            <v>368.79259999999999</v>
          </cell>
        </row>
        <row r="7238">
          <cell r="B7238">
            <v>40015</v>
          </cell>
          <cell r="J7238">
            <v>3809804.3041216834</v>
          </cell>
          <cell r="K7238">
            <v>2.4380000000000002</v>
          </cell>
          <cell r="L7238">
            <v>148835</v>
          </cell>
          <cell r="M7238">
            <v>13229</v>
          </cell>
          <cell r="N7238">
            <v>683926.05601571908</v>
          </cell>
          <cell r="O7238">
            <v>692380.00232629513</v>
          </cell>
          <cell r="P7238">
            <v>368.79259999999999</v>
          </cell>
        </row>
        <row r="7239">
          <cell r="B7239">
            <v>40016</v>
          </cell>
          <cell r="J7239">
            <v>3809804.3041216834</v>
          </cell>
          <cell r="K7239">
            <v>2.4380000000000002</v>
          </cell>
          <cell r="L7239">
            <v>148835</v>
          </cell>
          <cell r="M7239">
            <v>13229</v>
          </cell>
          <cell r="N7239">
            <v>683926.05601571908</v>
          </cell>
          <cell r="O7239">
            <v>692380.00232629513</v>
          </cell>
          <cell r="P7239">
            <v>368.79259999999999</v>
          </cell>
        </row>
        <row r="7240">
          <cell r="B7240">
            <v>40017</v>
          </cell>
          <cell r="J7240">
            <v>3809804.3041216834</v>
          </cell>
          <cell r="K7240">
            <v>2.4380000000000002</v>
          </cell>
          <cell r="L7240">
            <v>148835</v>
          </cell>
          <cell r="M7240">
            <v>13229</v>
          </cell>
          <cell r="N7240">
            <v>683926.05601571908</v>
          </cell>
          <cell r="O7240">
            <v>692380.00232629513</v>
          </cell>
          <cell r="P7240">
            <v>368.79259999999999</v>
          </cell>
        </row>
        <row r="7241">
          <cell r="B7241">
            <v>40018</v>
          </cell>
          <cell r="J7241">
            <v>3809804.3041216834</v>
          </cell>
          <cell r="K7241">
            <v>2.4380000000000002</v>
          </cell>
          <cell r="L7241">
            <v>148835</v>
          </cell>
          <cell r="M7241">
            <v>13229</v>
          </cell>
          <cell r="N7241">
            <v>683926.05601571908</v>
          </cell>
          <cell r="O7241">
            <v>692380.00232629513</v>
          </cell>
          <cell r="P7241">
            <v>368.79259999999999</v>
          </cell>
        </row>
        <row r="7242">
          <cell r="B7242">
            <v>40019</v>
          </cell>
          <cell r="J7242">
            <v>3809804.3041216834</v>
          </cell>
          <cell r="K7242">
            <v>2.4380000000000002</v>
          </cell>
          <cell r="L7242">
            <v>148835</v>
          </cell>
          <cell r="M7242">
            <v>13229</v>
          </cell>
          <cell r="N7242">
            <v>683926.05601571908</v>
          </cell>
          <cell r="O7242">
            <v>692380.00232629513</v>
          </cell>
          <cell r="P7242">
            <v>368.79259999999999</v>
          </cell>
        </row>
        <row r="7243">
          <cell r="B7243">
            <v>40020</v>
          </cell>
          <cell r="J7243">
            <v>3809804.3041216834</v>
          </cell>
          <cell r="K7243">
            <v>2.4380000000000002</v>
          </cell>
          <cell r="L7243">
            <v>148835</v>
          </cell>
          <cell r="M7243">
            <v>13229</v>
          </cell>
          <cell r="N7243">
            <v>683926.05601571908</v>
          </cell>
          <cell r="O7243">
            <v>692380.00232629513</v>
          </cell>
          <cell r="P7243">
            <v>368.79259999999999</v>
          </cell>
        </row>
        <row r="7244">
          <cell r="B7244">
            <v>40021</v>
          </cell>
          <cell r="J7244">
            <v>3809804.3041216834</v>
          </cell>
          <cell r="K7244">
            <v>2.4380000000000002</v>
          </cell>
          <cell r="L7244">
            <v>148835</v>
          </cell>
          <cell r="M7244">
            <v>13229</v>
          </cell>
          <cell r="N7244">
            <v>683926.05601571908</v>
          </cell>
          <cell r="O7244">
            <v>692380.00232629513</v>
          </cell>
          <cell r="P7244">
            <v>368.79259999999999</v>
          </cell>
        </row>
        <row r="7245">
          <cell r="B7245">
            <v>40022</v>
          </cell>
          <cell r="J7245">
            <v>3809804.3041216834</v>
          </cell>
          <cell r="K7245">
            <v>2.4380000000000002</v>
          </cell>
          <cell r="L7245">
            <v>148835</v>
          </cell>
          <cell r="M7245">
            <v>13229</v>
          </cell>
          <cell r="N7245">
            <v>683926.05601571908</v>
          </cell>
          <cell r="O7245">
            <v>692380.00232629513</v>
          </cell>
          <cell r="P7245">
            <v>368.79259999999999</v>
          </cell>
        </row>
        <row r="7246">
          <cell r="B7246">
            <v>40023</v>
          </cell>
          <cell r="J7246">
            <v>3809804.3041216834</v>
          </cell>
          <cell r="K7246">
            <v>2.4380000000000002</v>
          </cell>
          <cell r="L7246">
            <v>148835</v>
          </cell>
          <cell r="M7246">
            <v>13229</v>
          </cell>
          <cell r="N7246">
            <v>683926.05601571908</v>
          </cell>
          <cell r="O7246">
            <v>692380.00232629513</v>
          </cell>
          <cell r="P7246">
            <v>368.79259999999999</v>
          </cell>
        </row>
        <row r="7247">
          <cell r="B7247">
            <v>40024</v>
          </cell>
          <cell r="J7247">
            <v>3809804.3041216834</v>
          </cell>
          <cell r="K7247">
            <v>2.4380000000000002</v>
          </cell>
          <cell r="L7247">
            <v>148835</v>
          </cell>
          <cell r="M7247">
            <v>13229</v>
          </cell>
          <cell r="N7247">
            <v>683926.05601571908</v>
          </cell>
          <cell r="O7247">
            <v>692380.00232629513</v>
          </cell>
          <cell r="P7247">
            <v>368.79259999999999</v>
          </cell>
        </row>
        <row r="7248">
          <cell r="B7248">
            <v>40025</v>
          </cell>
          <cell r="J7248">
            <v>3809804.3041216834</v>
          </cell>
          <cell r="K7248">
            <v>2.4380000000000002</v>
          </cell>
          <cell r="L7248">
            <v>148835</v>
          </cell>
          <cell r="M7248">
            <v>13229</v>
          </cell>
          <cell r="N7248">
            <v>683926.05601571908</v>
          </cell>
          <cell r="O7248">
            <v>692380.00232629513</v>
          </cell>
          <cell r="P7248">
            <v>368.79259999999999</v>
          </cell>
        </row>
        <row r="7249">
          <cell r="B7249">
            <v>40026</v>
          </cell>
          <cell r="J7249">
            <v>3809804.3041216834</v>
          </cell>
          <cell r="K7249">
            <v>2.4380000000000002</v>
          </cell>
          <cell r="L7249">
            <v>148835</v>
          </cell>
          <cell r="M7249">
            <v>13229</v>
          </cell>
          <cell r="N7249">
            <v>683926.05601571908</v>
          </cell>
          <cell r="O7249">
            <v>692380.00232629513</v>
          </cell>
          <cell r="P7249">
            <v>368.79259999999999</v>
          </cell>
        </row>
        <row r="7250">
          <cell r="B7250">
            <v>40027</v>
          </cell>
          <cell r="J7250">
            <v>3809804.3041216834</v>
          </cell>
          <cell r="K7250">
            <v>2.4380000000000002</v>
          </cell>
          <cell r="L7250">
            <v>148835</v>
          </cell>
          <cell r="M7250">
            <v>13229</v>
          </cell>
          <cell r="N7250">
            <v>683926.05601571908</v>
          </cell>
          <cell r="O7250">
            <v>692380.00232629513</v>
          </cell>
          <cell r="P7250">
            <v>368.79259999999999</v>
          </cell>
        </row>
        <row r="7251">
          <cell r="B7251">
            <v>40028</v>
          </cell>
          <cell r="J7251">
            <v>3809804.3041216834</v>
          </cell>
          <cell r="K7251">
            <v>2.4380000000000002</v>
          </cell>
          <cell r="L7251">
            <v>148835</v>
          </cell>
          <cell r="M7251">
            <v>13229</v>
          </cell>
          <cell r="N7251">
            <v>683926.05601571908</v>
          </cell>
          <cell r="O7251">
            <v>692380.00232629513</v>
          </cell>
          <cell r="P7251">
            <v>368.79259999999999</v>
          </cell>
        </row>
        <row r="7252">
          <cell r="B7252">
            <v>40029</v>
          </cell>
          <cell r="J7252">
            <v>3809804.3041216834</v>
          </cell>
          <cell r="K7252">
            <v>2.4380000000000002</v>
          </cell>
          <cell r="L7252">
            <v>148835</v>
          </cell>
          <cell r="M7252">
            <v>13229</v>
          </cell>
          <cell r="N7252">
            <v>683926.05601571908</v>
          </cell>
          <cell r="O7252">
            <v>692380.00232629513</v>
          </cell>
          <cell r="P7252">
            <v>368.79259999999999</v>
          </cell>
        </row>
        <row r="7253">
          <cell r="B7253">
            <v>40030</v>
          </cell>
          <cell r="J7253">
            <v>3809804.3041216834</v>
          </cell>
          <cell r="K7253">
            <v>2.4380000000000002</v>
          </cell>
          <cell r="L7253">
            <v>148835</v>
          </cell>
          <cell r="M7253">
            <v>13229</v>
          </cell>
          <cell r="N7253">
            <v>683926.05601571908</v>
          </cell>
          <cell r="O7253">
            <v>692380.00232629513</v>
          </cell>
          <cell r="P7253">
            <v>368.79259999999999</v>
          </cell>
        </row>
        <row r="7254">
          <cell r="B7254">
            <v>40031</v>
          </cell>
          <cell r="J7254">
            <v>3809804.3041216834</v>
          </cell>
          <cell r="K7254">
            <v>2.4380000000000002</v>
          </cell>
          <cell r="L7254">
            <v>148835</v>
          </cell>
          <cell r="M7254">
            <v>13229</v>
          </cell>
          <cell r="N7254">
            <v>683926.05601571908</v>
          </cell>
          <cell r="O7254">
            <v>692380.00232629513</v>
          </cell>
          <cell r="P7254">
            <v>368.79259999999999</v>
          </cell>
        </row>
        <row r="7255">
          <cell r="B7255">
            <v>40032</v>
          </cell>
          <cell r="J7255">
            <v>3809804.3041216834</v>
          </cell>
          <cell r="K7255">
            <v>2.4380000000000002</v>
          </cell>
          <cell r="L7255">
            <v>148835</v>
          </cell>
          <cell r="M7255">
            <v>13229</v>
          </cell>
          <cell r="N7255">
            <v>683926.05601571908</v>
          </cell>
          <cell r="O7255">
            <v>692380.00232629513</v>
          </cell>
          <cell r="P7255">
            <v>368.79259999999999</v>
          </cell>
        </row>
        <row r="7256">
          <cell r="B7256">
            <v>40033</v>
          </cell>
          <cell r="J7256">
            <v>3809804.3041216834</v>
          </cell>
          <cell r="K7256">
            <v>2.4380000000000002</v>
          </cell>
          <cell r="L7256">
            <v>148835</v>
          </cell>
          <cell r="M7256">
            <v>13229</v>
          </cell>
          <cell r="N7256">
            <v>683926.05601571908</v>
          </cell>
          <cell r="O7256">
            <v>692380.00232629513</v>
          </cell>
          <cell r="P7256">
            <v>368.79259999999999</v>
          </cell>
        </row>
        <row r="7257">
          <cell r="B7257">
            <v>40034</v>
          </cell>
          <cell r="J7257">
            <v>3809804.3041216834</v>
          </cell>
          <cell r="K7257">
            <v>2.4380000000000002</v>
          </cell>
          <cell r="L7257">
            <v>148835</v>
          </cell>
          <cell r="M7257">
            <v>13229</v>
          </cell>
          <cell r="N7257">
            <v>683926.05601571908</v>
          </cell>
          <cell r="O7257">
            <v>692380.00232629513</v>
          </cell>
          <cell r="P7257">
            <v>368.79259999999999</v>
          </cell>
        </row>
        <row r="7258">
          <cell r="B7258">
            <v>40035</v>
          </cell>
          <cell r="J7258">
            <v>3809804.3041216834</v>
          </cell>
          <cell r="K7258">
            <v>2.4380000000000002</v>
          </cell>
          <cell r="L7258">
            <v>148835</v>
          </cell>
          <cell r="M7258">
            <v>13229</v>
          </cell>
          <cell r="N7258">
            <v>683926.05601571908</v>
          </cell>
          <cell r="O7258">
            <v>692380.00232629513</v>
          </cell>
          <cell r="P7258">
            <v>368.79259999999999</v>
          </cell>
        </row>
        <row r="7259">
          <cell r="B7259">
            <v>40036</v>
          </cell>
          <cell r="J7259">
            <v>3809804.3041216834</v>
          </cell>
          <cell r="K7259">
            <v>2.4380000000000002</v>
          </cell>
          <cell r="L7259">
            <v>148835</v>
          </cell>
          <cell r="M7259">
            <v>13229</v>
          </cell>
          <cell r="N7259">
            <v>683926.05601571908</v>
          </cell>
          <cell r="O7259">
            <v>692380.00232629513</v>
          </cell>
          <cell r="P7259">
            <v>368.79259999999999</v>
          </cell>
        </row>
        <row r="7260">
          <cell r="B7260">
            <v>40037</v>
          </cell>
          <cell r="J7260">
            <v>3809804.3041216834</v>
          </cell>
          <cell r="K7260">
            <v>2.4380000000000002</v>
          </cell>
          <cell r="L7260">
            <v>148835</v>
          </cell>
          <cell r="M7260">
            <v>13229</v>
          </cell>
          <cell r="N7260">
            <v>683926.05601571908</v>
          </cell>
          <cell r="O7260">
            <v>692380.00232629513</v>
          </cell>
          <cell r="P7260">
            <v>368.79259999999999</v>
          </cell>
        </row>
        <row r="7261">
          <cell r="B7261">
            <v>40038</v>
          </cell>
          <cell r="J7261">
            <v>3809804.3041216834</v>
          </cell>
          <cell r="K7261">
            <v>2.4380000000000002</v>
          </cell>
          <cell r="L7261">
            <v>148835</v>
          </cell>
          <cell r="M7261">
            <v>13229</v>
          </cell>
          <cell r="N7261">
            <v>683926.05601571908</v>
          </cell>
          <cell r="O7261">
            <v>692380.00232629513</v>
          </cell>
          <cell r="P7261">
            <v>368.79259999999999</v>
          </cell>
        </row>
        <row r="7262">
          <cell r="B7262">
            <v>40039</v>
          </cell>
          <cell r="J7262">
            <v>3809804.3041216834</v>
          </cell>
          <cell r="K7262">
            <v>2.4380000000000002</v>
          </cell>
          <cell r="L7262">
            <v>148835</v>
          </cell>
          <cell r="M7262">
            <v>13229</v>
          </cell>
          <cell r="N7262">
            <v>683926.05601571908</v>
          </cell>
          <cell r="O7262">
            <v>692380.00232629513</v>
          </cell>
          <cell r="P7262">
            <v>368.79259999999999</v>
          </cell>
        </row>
        <row r="7263">
          <cell r="B7263">
            <v>40040</v>
          </cell>
          <cell r="J7263">
            <v>3809804.3041216834</v>
          </cell>
          <cell r="K7263">
            <v>2.4380000000000002</v>
          </cell>
          <cell r="L7263">
            <v>148835</v>
          </cell>
          <cell r="M7263">
            <v>13229</v>
          </cell>
          <cell r="N7263">
            <v>683926.05601571908</v>
          </cell>
          <cell r="O7263">
            <v>692380.00232629513</v>
          </cell>
          <cell r="P7263">
            <v>368.79259999999999</v>
          </cell>
        </row>
        <row r="7264">
          <cell r="B7264">
            <v>40041</v>
          </cell>
          <cell r="J7264">
            <v>3809804.3041216834</v>
          </cell>
          <cell r="K7264">
            <v>2.4380000000000002</v>
          </cell>
          <cell r="L7264">
            <v>148835</v>
          </cell>
          <cell r="M7264">
            <v>13229</v>
          </cell>
          <cell r="N7264">
            <v>683926.05601571908</v>
          </cell>
          <cell r="O7264">
            <v>692380.00232629513</v>
          </cell>
          <cell r="P7264">
            <v>368.79259999999999</v>
          </cell>
        </row>
        <row r="7265">
          <cell r="B7265">
            <v>40042</v>
          </cell>
          <cell r="J7265">
            <v>3809804.3041216834</v>
          </cell>
          <cell r="K7265">
            <v>2.4380000000000002</v>
          </cell>
          <cell r="L7265">
            <v>148835</v>
          </cell>
          <cell r="M7265">
            <v>13229</v>
          </cell>
          <cell r="N7265">
            <v>683926.05601571908</v>
          </cell>
          <cell r="O7265">
            <v>692380.00232629513</v>
          </cell>
          <cell r="P7265">
            <v>368.79259999999999</v>
          </cell>
        </row>
        <row r="7266">
          <cell r="B7266">
            <v>40043</v>
          </cell>
          <cell r="J7266">
            <v>3809804.3041216834</v>
          </cell>
          <cell r="K7266">
            <v>2.4380000000000002</v>
          </cell>
          <cell r="L7266">
            <v>148835</v>
          </cell>
          <cell r="M7266">
            <v>13229</v>
          </cell>
          <cell r="N7266">
            <v>683926.05601571908</v>
          </cell>
          <cell r="O7266">
            <v>692380.00232629513</v>
          </cell>
          <cell r="P7266">
            <v>368.79259999999999</v>
          </cell>
        </row>
        <row r="7267">
          <cell r="B7267">
            <v>40044</v>
          </cell>
          <cell r="J7267">
            <v>3809804.3041216834</v>
          </cell>
          <cell r="K7267">
            <v>2.4380000000000002</v>
          </cell>
          <cell r="L7267">
            <v>148835</v>
          </cell>
          <cell r="M7267">
            <v>13229</v>
          </cell>
          <cell r="N7267">
            <v>683926.05601571908</v>
          </cell>
          <cell r="O7267">
            <v>692380.00232629513</v>
          </cell>
          <cell r="P7267">
            <v>368.79259999999999</v>
          </cell>
        </row>
        <row r="7268">
          <cell r="B7268">
            <v>40045</v>
          </cell>
          <cell r="J7268">
            <v>3809804.3041216834</v>
          </cell>
          <cell r="K7268">
            <v>2.4380000000000002</v>
          </cell>
          <cell r="L7268">
            <v>148835</v>
          </cell>
          <cell r="M7268">
            <v>13229</v>
          </cell>
          <cell r="N7268">
            <v>683926.05601571908</v>
          </cell>
          <cell r="O7268">
            <v>692380.00232629513</v>
          </cell>
          <cell r="P7268">
            <v>368.79259999999999</v>
          </cell>
        </row>
        <row r="7269">
          <cell r="B7269">
            <v>40046</v>
          </cell>
          <cell r="J7269">
            <v>3809804.3041216834</v>
          </cell>
          <cell r="K7269">
            <v>2.4380000000000002</v>
          </cell>
          <cell r="L7269">
            <v>148835</v>
          </cell>
          <cell r="M7269">
            <v>13229</v>
          </cell>
          <cell r="N7269">
            <v>683926.05601571908</v>
          </cell>
          <cell r="O7269">
            <v>692380.00232629513</v>
          </cell>
          <cell r="P7269">
            <v>368.79259999999999</v>
          </cell>
        </row>
        <row r="7270">
          <cell r="B7270">
            <v>40047</v>
          </cell>
          <cell r="J7270">
            <v>3809804.3041216834</v>
          </cell>
          <cell r="K7270">
            <v>2.4380000000000002</v>
          </cell>
          <cell r="L7270">
            <v>148835</v>
          </cell>
          <cell r="M7270">
            <v>13229</v>
          </cell>
          <cell r="N7270">
            <v>683926.05601571908</v>
          </cell>
          <cell r="O7270">
            <v>692380.00232629513</v>
          </cell>
          <cell r="P7270">
            <v>368.79259999999999</v>
          </cell>
        </row>
        <row r="7271">
          <cell r="B7271">
            <v>40048</v>
          </cell>
          <cell r="J7271">
            <v>3809804.3041216834</v>
          </cell>
          <cell r="K7271">
            <v>2.4380000000000002</v>
          </cell>
          <cell r="L7271">
            <v>148835</v>
          </cell>
          <cell r="M7271">
            <v>13229</v>
          </cell>
          <cell r="N7271">
            <v>683926.05601571908</v>
          </cell>
          <cell r="O7271">
            <v>692380.00232629513</v>
          </cell>
          <cell r="P7271">
            <v>368.79259999999999</v>
          </cell>
        </row>
        <row r="7272">
          <cell r="B7272">
            <v>40049</v>
          </cell>
          <cell r="J7272">
            <v>3809804.3041216834</v>
          </cell>
          <cell r="K7272">
            <v>2.4380000000000002</v>
          </cell>
          <cell r="L7272">
            <v>148835</v>
          </cell>
          <cell r="M7272">
            <v>13229</v>
          </cell>
          <cell r="N7272">
            <v>683926.05601571908</v>
          </cell>
          <cell r="O7272">
            <v>692380.00232629513</v>
          </cell>
          <cell r="P7272">
            <v>368.79259999999999</v>
          </cell>
        </row>
        <row r="7273">
          <cell r="B7273">
            <v>40050</v>
          </cell>
          <cell r="J7273">
            <v>3809804.3041216834</v>
          </cell>
          <cell r="K7273">
            <v>2.4380000000000002</v>
          </cell>
          <cell r="L7273">
            <v>148835</v>
          </cell>
          <cell r="M7273">
            <v>13229</v>
          </cell>
          <cell r="N7273">
            <v>683926.05601571908</v>
          </cell>
          <cell r="O7273">
            <v>692380.00232629513</v>
          </cell>
          <cell r="P7273">
            <v>368.79259999999999</v>
          </cell>
        </row>
        <row r="7274">
          <cell r="B7274">
            <v>40051</v>
          </cell>
          <cell r="J7274">
            <v>3809804.3041216834</v>
          </cell>
          <cell r="K7274">
            <v>2.4380000000000002</v>
          </cell>
          <cell r="L7274">
            <v>148835</v>
          </cell>
          <cell r="M7274">
            <v>13229</v>
          </cell>
          <cell r="N7274">
            <v>683926.05601571908</v>
          </cell>
          <cell r="O7274">
            <v>692380.00232629513</v>
          </cell>
          <cell r="P7274">
            <v>368.79259999999999</v>
          </cell>
        </row>
        <row r="7275">
          <cell r="B7275">
            <v>40052</v>
          </cell>
          <cell r="J7275">
            <v>3809804.3041216834</v>
          </cell>
          <cell r="K7275">
            <v>2.4380000000000002</v>
          </cell>
          <cell r="L7275">
            <v>148835</v>
          </cell>
          <cell r="M7275">
            <v>13229</v>
          </cell>
          <cell r="N7275">
            <v>683926.05601571908</v>
          </cell>
          <cell r="O7275">
            <v>692380.00232629513</v>
          </cell>
          <cell r="P7275">
            <v>368.79259999999999</v>
          </cell>
        </row>
        <row r="7276">
          <cell r="B7276">
            <v>40053</v>
          </cell>
          <cell r="J7276">
            <v>3809804.3041216834</v>
          </cell>
          <cell r="K7276">
            <v>2.4380000000000002</v>
          </cell>
          <cell r="L7276">
            <v>148835</v>
          </cell>
          <cell r="M7276">
            <v>13229</v>
          </cell>
          <cell r="N7276">
            <v>683926.05601571908</v>
          </cell>
          <cell r="O7276">
            <v>692380.00232629513</v>
          </cell>
          <cell r="P7276">
            <v>368.79259999999999</v>
          </cell>
        </row>
        <row r="7277">
          <cell r="B7277">
            <v>40054</v>
          </cell>
          <cell r="J7277">
            <v>3809804.3041216834</v>
          </cell>
          <cell r="K7277">
            <v>2.4380000000000002</v>
          </cell>
          <cell r="L7277">
            <v>148835</v>
          </cell>
          <cell r="M7277">
            <v>13229</v>
          </cell>
          <cell r="N7277">
            <v>683926.05601571908</v>
          </cell>
          <cell r="O7277">
            <v>692380.00232629513</v>
          </cell>
          <cell r="P7277">
            <v>368.79259999999999</v>
          </cell>
        </row>
        <row r="7278">
          <cell r="B7278">
            <v>40055</v>
          </cell>
          <cell r="J7278">
            <v>3809804.3041216834</v>
          </cell>
          <cell r="K7278">
            <v>2.4380000000000002</v>
          </cell>
          <cell r="L7278">
            <v>148835</v>
          </cell>
          <cell r="M7278">
            <v>13229</v>
          </cell>
          <cell r="N7278">
            <v>683926.05601571908</v>
          </cell>
          <cell r="O7278">
            <v>692380.00232629513</v>
          </cell>
          <cell r="P7278">
            <v>368.79259999999999</v>
          </cell>
        </row>
        <row r="7279">
          <cell r="B7279">
            <v>40056</v>
          </cell>
          <cell r="J7279">
            <v>3809804.3041216834</v>
          </cell>
          <cell r="K7279">
            <v>2.4380000000000002</v>
          </cell>
          <cell r="L7279">
            <v>148835</v>
          </cell>
          <cell r="M7279">
            <v>13229</v>
          </cell>
          <cell r="N7279">
            <v>683926.05601571908</v>
          </cell>
          <cell r="O7279">
            <v>692380.00232629513</v>
          </cell>
          <cell r="P7279">
            <v>368.79259999999999</v>
          </cell>
        </row>
        <row r="7280">
          <cell r="B7280">
            <v>40057</v>
          </cell>
          <cell r="J7280">
            <v>3809804.3041216834</v>
          </cell>
          <cell r="K7280">
            <v>2.4380000000000002</v>
          </cell>
          <cell r="L7280">
            <v>148835</v>
          </cell>
          <cell r="M7280">
            <v>13229</v>
          </cell>
          <cell r="N7280">
            <v>683926.05601571908</v>
          </cell>
          <cell r="O7280">
            <v>692380.00232629513</v>
          </cell>
          <cell r="P7280">
            <v>368.79259999999999</v>
          </cell>
        </row>
        <row r="7281">
          <cell r="B7281">
            <v>40058</v>
          </cell>
          <cell r="J7281">
            <v>3809804.3041216834</v>
          </cell>
          <cell r="K7281">
            <v>2.4380000000000002</v>
          </cell>
          <cell r="L7281">
            <v>148835</v>
          </cell>
          <cell r="M7281">
            <v>13229</v>
          </cell>
          <cell r="N7281">
            <v>683926.05601571908</v>
          </cell>
          <cell r="O7281">
            <v>692380.00232629513</v>
          </cell>
          <cell r="P7281">
            <v>368.79259999999999</v>
          </cell>
        </row>
        <row r="7282">
          <cell r="B7282">
            <v>40059</v>
          </cell>
          <cell r="J7282">
            <v>3809804.3041216834</v>
          </cell>
          <cell r="K7282">
            <v>2.4380000000000002</v>
          </cell>
          <cell r="L7282">
            <v>148835</v>
          </cell>
          <cell r="M7282">
            <v>13229</v>
          </cell>
          <cell r="N7282">
            <v>683926.05601571908</v>
          </cell>
          <cell r="O7282">
            <v>692380.00232629513</v>
          </cell>
          <cell r="P7282">
            <v>368.79259999999999</v>
          </cell>
        </row>
        <row r="7283">
          <cell r="B7283">
            <v>40060</v>
          </cell>
          <cell r="J7283">
            <v>3809804.3041216834</v>
          </cell>
          <cell r="K7283">
            <v>2.4380000000000002</v>
          </cell>
          <cell r="L7283">
            <v>148835</v>
          </cell>
          <cell r="M7283">
            <v>13229</v>
          </cell>
          <cell r="N7283">
            <v>683926.05601571908</v>
          </cell>
          <cell r="O7283">
            <v>692380.00232629513</v>
          </cell>
          <cell r="P7283">
            <v>368.79259999999999</v>
          </cell>
        </row>
        <row r="7284">
          <cell r="B7284">
            <v>40061</v>
          </cell>
          <cell r="J7284">
            <v>3809804.3041216834</v>
          </cell>
          <cell r="K7284">
            <v>2.4380000000000002</v>
          </cell>
          <cell r="L7284">
            <v>148835</v>
          </cell>
          <cell r="M7284">
            <v>13229</v>
          </cell>
          <cell r="N7284">
            <v>683926.05601571908</v>
          </cell>
          <cell r="O7284">
            <v>692380.00232629513</v>
          </cell>
          <cell r="P7284">
            <v>368.79259999999999</v>
          </cell>
        </row>
        <row r="7285">
          <cell r="B7285">
            <v>40062</v>
          </cell>
          <cell r="J7285">
            <v>3809804.3041216834</v>
          </cell>
          <cell r="K7285">
            <v>2.4380000000000002</v>
          </cell>
          <cell r="L7285">
            <v>148835</v>
          </cell>
          <cell r="M7285">
            <v>13229</v>
          </cell>
          <cell r="N7285">
            <v>683926.05601571908</v>
          </cell>
          <cell r="O7285">
            <v>692380.00232629513</v>
          </cell>
          <cell r="P7285">
            <v>368.79259999999999</v>
          </cell>
        </row>
        <row r="7286">
          <cell r="B7286">
            <v>40063</v>
          </cell>
          <cell r="J7286">
            <v>3809804.3041216834</v>
          </cell>
          <cell r="K7286">
            <v>2.4380000000000002</v>
          </cell>
          <cell r="L7286">
            <v>148835</v>
          </cell>
          <cell r="M7286">
            <v>13229</v>
          </cell>
          <cell r="N7286">
            <v>683926.05601571908</v>
          </cell>
          <cell r="O7286">
            <v>692380.00232629513</v>
          </cell>
          <cell r="P7286">
            <v>368.79259999999999</v>
          </cell>
        </row>
        <row r="7287">
          <cell r="B7287">
            <v>40064</v>
          </cell>
          <cell r="J7287">
            <v>3809804.3041216834</v>
          </cell>
          <cell r="K7287">
            <v>2.4380000000000002</v>
          </cell>
          <cell r="L7287">
            <v>148835</v>
          </cell>
          <cell r="M7287">
            <v>13229</v>
          </cell>
          <cell r="N7287">
            <v>683926.05601571908</v>
          </cell>
          <cell r="O7287">
            <v>692380.00232629513</v>
          </cell>
          <cell r="P7287">
            <v>368.79259999999999</v>
          </cell>
        </row>
        <row r="7288">
          <cell r="B7288">
            <v>40065</v>
          </cell>
          <cell r="J7288">
            <v>3809804.3041216834</v>
          </cell>
          <cell r="K7288">
            <v>2.4380000000000002</v>
          </cell>
          <cell r="L7288">
            <v>148835</v>
          </cell>
          <cell r="M7288">
            <v>13229</v>
          </cell>
          <cell r="N7288">
            <v>683926.05601571908</v>
          </cell>
          <cell r="O7288">
            <v>692380.00232629513</v>
          </cell>
          <cell r="P7288">
            <v>368.79259999999999</v>
          </cell>
        </row>
        <row r="7289">
          <cell r="B7289">
            <v>40066</v>
          </cell>
          <cell r="J7289">
            <v>3809804.3041216834</v>
          </cell>
          <cell r="K7289">
            <v>2.4380000000000002</v>
          </cell>
          <cell r="L7289">
            <v>148835</v>
          </cell>
          <cell r="M7289">
            <v>13229</v>
          </cell>
          <cell r="N7289">
            <v>683926.05601571908</v>
          </cell>
          <cell r="O7289">
            <v>692380.00232629513</v>
          </cell>
          <cell r="P7289">
            <v>368.79259999999999</v>
          </cell>
        </row>
        <row r="7290">
          <cell r="B7290">
            <v>40067</v>
          </cell>
          <cell r="J7290">
            <v>3809804.3041216834</v>
          </cell>
          <cell r="K7290">
            <v>2.4380000000000002</v>
          </cell>
          <cell r="L7290">
            <v>148835</v>
          </cell>
          <cell r="M7290">
            <v>13229</v>
          </cell>
          <cell r="N7290">
            <v>683926.05601571908</v>
          </cell>
          <cell r="O7290">
            <v>692380.00232629513</v>
          </cell>
          <cell r="P7290">
            <v>368.79259999999999</v>
          </cell>
        </row>
        <row r="7291">
          <cell r="B7291">
            <v>40068</v>
          </cell>
          <cell r="J7291">
            <v>3809804.3041216834</v>
          </cell>
          <cell r="K7291">
            <v>2.4380000000000002</v>
          </cell>
          <cell r="L7291">
            <v>148835</v>
          </cell>
          <cell r="M7291">
            <v>13229</v>
          </cell>
          <cell r="N7291">
            <v>683926.05601571908</v>
          </cell>
          <cell r="O7291">
            <v>692380.00232629513</v>
          </cell>
          <cell r="P7291">
            <v>368.79259999999999</v>
          </cell>
        </row>
        <row r="7292">
          <cell r="B7292">
            <v>40069</v>
          </cell>
          <cell r="J7292">
            <v>3809804.3041216834</v>
          </cell>
          <cell r="K7292">
            <v>2.4380000000000002</v>
          </cell>
          <cell r="L7292">
            <v>148835</v>
          </cell>
          <cell r="M7292">
            <v>13229</v>
          </cell>
          <cell r="N7292">
            <v>683926.05601571908</v>
          </cell>
          <cell r="O7292">
            <v>692380.00232629513</v>
          </cell>
          <cell r="P7292">
            <v>368.79259999999999</v>
          </cell>
        </row>
        <row r="7293">
          <cell r="B7293">
            <v>40070</v>
          </cell>
          <cell r="J7293">
            <v>3809804.3041216834</v>
          </cell>
          <cell r="K7293">
            <v>2.4380000000000002</v>
          </cell>
          <cell r="L7293">
            <v>148835</v>
          </cell>
          <cell r="M7293">
            <v>13229</v>
          </cell>
          <cell r="N7293">
            <v>683926.05601571908</v>
          </cell>
          <cell r="O7293">
            <v>692380.00232629513</v>
          </cell>
          <cell r="P7293">
            <v>368.79259999999999</v>
          </cell>
        </row>
        <row r="7294">
          <cell r="B7294">
            <v>40071</v>
          </cell>
          <cell r="J7294">
            <v>3809804.3041216834</v>
          </cell>
          <cell r="K7294">
            <v>2.4380000000000002</v>
          </cell>
          <cell r="L7294">
            <v>148835</v>
          </cell>
          <cell r="M7294">
            <v>13229</v>
          </cell>
          <cell r="N7294">
            <v>683926.05601571908</v>
          </cell>
          <cell r="O7294">
            <v>692380.00232629513</v>
          </cell>
          <cell r="P7294">
            <v>368.79259999999999</v>
          </cell>
        </row>
        <row r="7295">
          <cell r="B7295">
            <v>40072</v>
          </cell>
          <cell r="J7295">
            <v>3809804.3041216834</v>
          </cell>
          <cell r="K7295">
            <v>2.4380000000000002</v>
          </cell>
          <cell r="L7295">
            <v>148835</v>
          </cell>
          <cell r="M7295">
            <v>13229</v>
          </cell>
          <cell r="N7295">
            <v>683926.05601571908</v>
          </cell>
          <cell r="O7295">
            <v>692380.00232629513</v>
          </cell>
          <cell r="P7295">
            <v>368.79259999999999</v>
          </cell>
        </row>
        <row r="7296">
          <cell r="B7296">
            <v>40073</v>
          </cell>
          <cell r="J7296">
            <v>3809804.3041216834</v>
          </cell>
          <cell r="K7296">
            <v>2.4380000000000002</v>
          </cell>
          <cell r="L7296">
            <v>148835</v>
          </cell>
          <cell r="M7296">
            <v>13229</v>
          </cell>
          <cell r="N7296">
            <v>683926.05601571908</v>
          </cell>
          <cell r="O7296">
            <v>692380.00232629513</v>
          </cell>
          <cell r="P7296">
            <v>368.79259999999999</v>
          </cell>
        </row>
        <row r="7297">
          <cell r="B7297">
            <v>40074</v>
          </cell>
          <cell r="J7297">
            <v>3809804.3041216834</v>
          </cell>
          <cell r="K7297">
            <v>2.4380000000000002</v>
          </cell>
          <cell r="L7297">
            <v>148835</v>
          </cell>
          <cell r="M7297">
            <v>13229</v>
          </cell>
          <cell r="N7297">
            <v>683926.05601571908</v>
          </cell>
          <cell r="O7297">
            <v>692380.00232629513</v>
          </cell>
          <cell r="P7297">
            <v>368.79259999999999</v>
          </cell>
        </row>
        <row r="7298">
          <cell r="B7298">
            <v>40075</v>
          </cell>
          <cell r="J7298">
            <v>3809804.3041216834</v>
          </cell>
          <cell r="K7298">
            <v>2.4380000000000002</v>
          </cell>
          <cell r="L7298">
            <v>148835</v>
          </cell>
          <cell r="M7298">
            <v>13229</v>
          </cell>
          <cell r="N7298">
            <v>683926.05601571908</v>
          </cell>
          <cell r="O7298">
            <v>692380.00232629513</v>
          </cell>
          <cell r="P7298">
            <v>368.79259999999999</v>
          </cell>
        </row>
        <row r="7299">
          <cell r="B7299">
            <v>40076</v>
          </cell>
          <cell r="J7299">
            <v>3809804.3041216834</v>
          </cell>
          <cell r="K7299">
            <v>2.4380000000000002</v>
          </cell>
          <cell r="L7299">
            <v>148835</v>
          </cell>
          <cell r="M7299">
            <v>13229</v>
          </cell>
          <cell r="N7299">
            <v>683926.05601571908</v>
          </cell>
          <cell r="O7299">
            <v>692380.00232629513</v>
          </cell>
          <cell r="P7299">
            <v>368.79259999999999</v>
          </cell>
        </row>
        <row r="7300">
          <cell r="B7300">
            <v>40077</v>
          </cell>
          <cell r="J7300">
            <v>3809804.3041216834</v>
          </cell>
          <cell r="K7300">
            <v>2.4380000000000002</v>
          </cell>
          <cell r="L7300">
            <v>148835</v>
          </cell>
          <cell r="M7300">
            <v>13229</v>
          </cell>
          <cell r="N7300">
            <v>683926.05601571908</v>
          </cell>
          <cell r="O7300">
            <v>692380.00232629513</v>
          </cell>
          <cell r="P7300">
            <v>368.79259999999999</v>
          </cell>
        </row>
        <row r="7301">
          <cell r="B7301">
            <v>40078</v>
          </cell>
          <cell r="J7301">
            <v>3809804.3041216834</v>
          </cell>
          <cell r="K7301">
            <v>2.4380000000000002</v>
          </cell>
          <cell r="L7301">
            <v>148835</v>
          </cell>
          <cell r="M7301">
            <v>13229</v>
          </cell>
          <cell r="N7301">
            <v>683926.05601571908</v>
          </cell>
          <cell r="O7301">
            <v>692380.00232629513</v>
          </cell>
          <cell r="P7301">
            <v>368.79259999999999</v>
          </cell>
        </row>
        <row r="7302">
          <cell r="B7302">
            <v>40079</v>
          </cell>
          <cell r="J7302">
            <v>3809804.3041216834</v>
          </cell>
          <cell r="K7302">
            <v>2.4380000000000002</v>
          </cell>
          <cell r="L7302">
            <v>148835</v>
          </cell>
          <cell r="M7302">
            <v>13229</v>
          </cell>
          <cell r="N7302">
            <v>683926.05601571908</v>
          </cell>
          <cell r="O7302">
            <v>692380.00232629513</v>
          </cell>
          <cell r="P7302">
            <v>368.79259999999999</v>
          </cell>
        </row>
        <row r="7303">
          <cell r="B7303">
            <v>40080</v>
          </cell>
          <cell r="J7303">
            <v>3809804.3041216834</v>
          </cell>
          <cell r="K7303">
            <v>2.4380000000000002</v>
          </cell>
          <cell r="L7303">
            <v>148835</v>
          </cell>
          <cell r="M7303">
            <v>13229</v>
          </cell>
          <cell r="N7303">
            <v>683926.05601571908</v>
          </cell>
          <cell r="O7303">
            <v>692380.00232629513</v>
          </cell>
          <cell r="P7303">
            <v>368.79259999999999</v>
          </cell>
        </row>
        <row r="7304">
          <cell r="B7304">
            <v>40081</v>
          </cell>
          <cell r="J7304">
            <v>3809804.3041216834</v>
          </cell>
          <cell r="K7304">
            <v>2.4380000000000002</v>
          </cell>
          <cell r="L7304">
            <v>148835</v>
          </cell>
          <cell r="M7304">
            <v>13229</v>
          </cell>
          <cell r="N7304">
            <v>683926.05601571908</v>
          </cell>
          <cell r="O7304">
            <v>692380.00232629513</v>
          </cell>
          <cell r="P7304">
            <v>368.79259999999999</v>
          </cell>
        </row>
        <row r="7305">
          <cell r="B7305">
            <v>40082</v>
          </cell>
          <cell r="J7305">
            <v>3809804.3041216834</v>
          </cell>
          <cell r="K7305">
            <v>2.4380000000000002</v>
          </cell>
          <cell r="L7305">
            <v>148835</v>
          </cell>
          <cell r="M7305">
            <v>13229</v>
          </cell>
          <cell r="N7305">
            <v>683926.05601571908</v>
          </cell>
          <cell r="O7305">
            <v>692380.00232629513</v>
          </cell>
          <cell r="P7305">
            <v>368.79259999999999</v>
          </cell>
        </row>
        <row r="7306">
          <cell r="B7306">
            <v>40083</v>
          </cell>
          <cell r="J7306">
            <v>3809804.3041216834</v>
          </cell>
          <cell r="K7306">
            <v>2.4380000000000002</v>
          </cell>
          <cell r="L7306">
            <v>148835</v>
          </cell>
          <cell r="M7306">
            <v>13229</v>
          </cell>
          <cell r="N7306">
            <v>683926.05601571908</v>
          </cell>
          <cell r="O7306">
            <v>692380.00232629513</v>
          </cell>
          <cell r="P7306">
            <v>368.79259999999999</v>
          </cell>
        </row>
        <row r="7307">
          <cell r="B7307">
            <v>40084</v>
          </cell>
          <cell r="J7307">
            <v>3809804.3041216834</v>
          </cell>
          <cell r="K7307">
            <v>2.4380000000000002</v>
          </cell>
          <cell r="L7307">
            <v>148835</v>
          </cell>
          <cell r="M7307">
            <v>13229</v>
          </cell>
          <cell r="N7307">
            <v>683926.05601571908</v>
          </cell>
          <cell r="O7307">
            <v>692380.00232629513</v>
          </cell>
          <cell r="P7307">
            <v>368.79259999999999</v>
          </cell>
        </row>
        <row r="7308">
          <cell r="B7308">
            <v>40085</v>
          </cell>
          <cell r="J7308">
            <v>3809804.3041216834</v>
          </cell>
          <cell r="K7308">
            <v>2.4380000000000002</v>
          </cell>
          <cell r="L7308">
            <v>148835</v>
          </cell>
          <cell r="M7308">
            <v>13229</v>
          </cell>
          <cell r="N7308">
            <v>683926.05601571908</v>
          </cell>
          <cell r="O7308">
            <v>692380.00232629513</v>
          </cell>
          <cell r="P7308">
            <v>368.79259999999999</v>
          </cell>
        </row>
        <row r="7309">
          <cell r="B7309">
            <v>40086</v>
          </cell>
          <cell r="J7309">
            <v>3809804.3041216834</v>
          </cell>
          <cell r="K7309">
            <v>2.4380000000000002</v>
          </cell>
          <cell r="L7309">
            <v>148835</v>
          </cell>
          <cell r="M7309">
            <v>13229</v>
          </cell>
          <cell r="N7309">
            <v>683926.05601571908</v>
          </cell>
          <cell r="O7309">
            <v>692380.00232629513</v>
          </cell>
          <cell r="P7309">
            <v>368.79259999999999</v>
          </cell>
        </row>
        <row r="7310">
          <cell r="B7310">
            <v>40087</v>
          </cell>
          <cell r="J7310">
            <v>3809804.3041216834</v>
          </cell>
          <cell r="K7310">
            <v>2.4380000000000002</v>
          </cell>
          <cell r="L7310">
            <v>148835</v>
          </cell>
          <cell r="M7310">
            <v>13229</v>
          </cell>
          <cell r="N7310">
            <v>683926.05601571908</v>
          </cell>
          <cell r="O7310">
            <v>692380.00232629513</v>
          </cell>
          <cell r="P7310">
            <v>368.79259999999999</v>
          </cell>
        </row>
        <row r="7311">
          <cell r="B7311">
            <v>40088</v>
          </cell>
          <cell r="J7311">
            <v>3809804.3041216834</v>
          </cell>
          <cell r="K7311">
            <v>2.4380000000000002</v>
          </cell>
          <cell r="L7311">
            <v>148835</v>
          </cell>
          <cell r="M7311">
            <v>13229</v>
          </cell>
          <cell r="N7311">
            <v>683926.05601571908</v>
          </cell>
          <cell r="O7311">
            <v>692380.00232629513</v>
          </cell>
          <cell r="P7311">
            <v>368.79259999999999</v>
          </cell>
        </row>
        <row r="7312">
          <cell r="B7312">
            <v>40089</v>
          </cell>
          <cell r="J7312">
            <v>3809804.3041216834</v>
          </cell>
          <cell r="K7312">
            <v>2.4380000000000002</v>
          </cell>
          <cell r="L7312">
            <v>148835</v>
          </cell>
          <cell r="M7312">
            <v>13229</v>
          </cell>
          <cell r="N7312">
            <v>683926.05601571908</v>
          </cell>
          <cell r="O7312">
            <v>692380.00232629513</v>
          </cell>
          <cell r="P7312">
            <v>368.79259999999999</v>
          </cell>
        </row>
        <row r="7313">
          <cell r="B7313">
            <v>40090</v>
          </cell>
          <cell r="J7313">
            <v>3809804.3041216834</v>
          </cell>
          <cell r="K7313">
            <v>2.4380000000000002</v>
          </cell>
          <cell r="L7313">
            <v>148835</v>
          </cell>
          <cell r="M7313">
            <v>13229</v>
          </cell>
          <cell r="N7313">
            <v>683926.05601571908</v>
          </cell>
          <cell r="O7313">
            <v>692380.00232629513</v>
          </cell>
          <cell r="P7313">
            <v>368.79259999999999</v>
          </cell>
        </row>
        <row r="7314">
          <cell r="B7314">
            <v>40091</v>
          </cell>
          <cell r="J7314">
            <v>3809804.3041216834</v>
          </cell>
          <cell r="K7314">
            <v>2.4380000000000002</v>
          </cell>
          <cell r="L7314">
            <v>148835</v>
          </cell>
          <cell r="M7314">
            <v>13229</v>
          </cell>
          <cell r="N7314">
            <v>683926.05601571908</v>
          </cell>
          <cell r="O7314">
            <v>692380.00232629513</v>
          </cell>
          <cell r="P7314">
            <v>368.79259999999999</v>
          </cell>
        </row>
        <row r="7315">
          <cell r="B7315">
            <v>40092</v>
          </cell>
          <cell r="J7315">
            <v>3809804.3041216834</v>
          </cell>
          <cell r="K7315">
            <v>2.4380000000000002</v>
          </cell>
          <cell r="L7315">
            <v>148835</v>
          </cell>
          <cell r="M7315">
            <v>13229</v>
          </cell>
          <cell r="N7315">
            <v>683926.05601571908</v>
          </cell>
          <cell r="O7315">
            <v>692380.00232629513</v>
          </cell>
          <cell r="P7315">
            <v>368.79259999999999</v>
          </cell>
        </row>
        <row r="7316">
          <cell r="B7316">
            <v>40093</v>
          </cell>
          <cell r="J7316">
            <v>3809804.3041216834</v>
          </cell>
          <cell r="K7316">
            <v>2.4380000000000002</v>
          </cell>
          <cell r="L7316">
            <v>148835</v>
          </cell>
          <cell r="M7316">
            <v>13229</v>
          </cell>
          <cell r="N7316">
            <v>683926.05601571908</v>
          </cell>
          <cell r="O7316">
            <v>692380.00232629513</v>
          </cell>
          <cell r="P7316">
            <v>368.79259999999999</v>
          </cell>
        </row>
        <row r="7317">
          <cell r="B7317">
            <v>40094</v>
          </cell>
          <cell r="J7317">
            <v>3809804.3041216834</v>
          </cell>
          <cell r="K7317">
            <v>2.4380000000000002</v>
          </cell>
          <cell r="L7317">
            <v>148835</v>
          </cell>
          <cell r="M7317">
            <v>13229</v>
          </cell>
          <cell r="N7317">
            <v>683926.05601571908</v>
          </cell>
          <cell r="O7317">
            <v>692380.00232629513</v>
          </cell>
          <cell r="P7317">
            <v>368.79259999999999</v>
          </cell>
        </row>
        <row r="7318">
          <cell r="B7318">
            <v>40095</v>
          </cell>
          <cell r="J7318">
            <v>3809804.3041216834</v>
          </cell>
          <cell r="K7318">
            <v>2.4380000000000002</v>
          </cell>
          <cell r="L7318">
            <v>148835</v>
          </cell>
          <cell r="M7318">
            <v>13229</v>
          </cell>
          <cell r="N7318">
            <v>683926.05601571908</v>
          </cell>
          <cell r="O7318">
            <v>692380.00232629513</v>
          </cell>
          <cell r="P7318">
            <v>368.79259999999999</v>
          </cell>
        </row>
        <row r="7319">
          <cell r="B7319">
            <v>40096</v>
          </cell>
          <cell r="J7319">
            <v>3809804.3041216834</v>
          </cell>
          <cell r="K7319">
            <v>2.4380000000000002</v>
          </cell>
          <cell r="L7319">
            <v>148835</v>
          </cell>
          <cell r="M7319">
            <v>13229</v>
          </cell>
          <cell r="N7319">
            <v>683926.05601571908</v>
          </cell>
          <cell r="O7319">
            <v>692380.00232629513</v>
          </cell>
          <cell r="P7319">
            <v>368.79259999999999</v>
          </cell>
        </row>
        <row r="7320">
          <cell r="B7320">
            <v>40097</v>
          </cell>
          <cell r="J7320">
            <v>3809804.3041216834</v>
          </cell>
          <cell r="K7320">
            <v>2.4380000000000002</v>
          </cell>
          <cell r="L7320">
            <v>148835</v>
          </cell>
          <cell r="M7320">
            <v>13229</v>
          </cell>
          <cell r="N7320">
            <v>683926.05601571908</v>
          </cell>
          <cell r="O7320">
            <v>692380.00232629513</v>
          </cell>
          <cell r="P7320">
            <v>368.79259999999999</v>
          </cell>
        </row>
        <row r="7321">
          <cell r="B7321">
            <v>40098</v>
          </cell>
          <cell r="J7321">
            <v>3809804.3041216834</v>
          </cell>
          <cell r="K7321">
            <v>2.4380000000000002</v>
          </cell>
          <cell r="L7321">
            <v>148835</v>
          </cell>
          <cell r="M7321">
            <v>13229</v>
          </cell>
          <cell r="N7321">
            <v>683926.05601571908</v>
          </cell>
          <cell r="O7321">
            <v>692380.00232629513</v>
          </cell>
          <cell r="P7321">
            <v>368.79259999999999</v>
          </cell>
        </row>
        <row r="7322">
          <cell r="B7322">
            <v>40099</v>
          </cell>
          <cell r="J7322">
            <v>3809804.3041216834</v>
          </cell>
          <cell r="K7322">
            <v>2.4380000000000002</v>
          </cell>
          <cell r="L7322">
            <v>148835</v>
          </cell>
          <cell r="M7322">
            <v>13229</v>
          </cell>
          <cell r="N7322">
            <v>683926.05601571908</v>
          </cell>
          <cell r="O7322">
            <v>692380.00232629513</v>
          </cell>
          <cell r="P7322">
            <v>368.79259999999999</v>
          </cell>
        </row>
        <row r="7323">
          <cell r="B7323">
            <v>40100</v>
          </cell>
          <cell r="J7323">
            <v>3809804.3041216834</v>
          </cell>
          <cell r="K7323">
            <v>2.4380000000000002</v>
          </cell>
          <cell r="L7323">
            <v>148835</v>
          </cell>
          <cell r="M7323">
            <v>13229</v>
          </cell>
          <cell r="N7323">
            <v>683926.05601571908</v>
          </cell>
          <cell r="O7323">
            <v>692380.00232629513</v>
          </cell>
          <cell r="P7323">
            <v>368.79259999999999</v>
          </cell>
        </row>
        <row r="7324">
          <cell r="B7324">
            <v>40101</v>
          </cell>
          <cell r="J7324">
            <v>3809804.3041216834</v>
          </cell>
          <cell r="K7324">
            <v>2.4380000000000002</v>
          </cell>
          <cell r="L7324">
            <v>148835</v>
          </cell>
          <cell r="M7324">
            <v>13229</v>
          </cell>
          <cell r="N7324">
            <v>683926.05601571908</v>
          </cell>
          <cell r="O7324">
            <v>692380.00232629513</v>
          </cell>
          <cell r="P7324">
            <v>368.79259999999999</v>
          </cell>
        </row>
        <row r="7325">
          <cell r="B7325">
            <v>40102</v>
          </cell>
          <cell r="J7325">
            <v>3809804.3041216834</v>
          </cell>
          <cell r="K7325">
            <v>2.4380000000000002</v>
          </cell>
          <cell r="L7325">
            <v>148835</v>
          </cell>
          <cell r="M7325">
            <v>13229</v>
          </cell>
          <cell r="N7325">
            <v>683926.05601571908</v>
          </cell>
          <cell r="O7325">
            <v>692380.00232629513</v>
          </cell>
          <cell r="P7325">
            <v>368.79259999999999</v>
          </cell>
        </row>
        <row r="7326">
          <cell r="B7326">
            <v>40103</v>
          </cell>
          <cell r="J7326">
            <v>3809804.3041216834</v>
          </cell>
          <cell r="K7326">
            <v>2.4380000000000002</v>
          </cell>
          <cell r="L7326">
            <v>148835</v>
          </cell>
          <cell r="M7326">
            <v>13229</v>
          </cell>
          <cell r="N7326">
            <v>683926.05601571908</v>
          </cell>
          <cell r="O7326">
            <v>692380.00232629513</v>
          </cell>
          <cell r="P7326">
            <v>368.79259999999999</v>
          </cell>
        </row>
        <row r="7327">
          <cell r="B7327">
            <v>40104</v>
          </cell>
          <cell r="J7327">
            <v>3809804.3041216834</v>
          </cell>
          <cell r="K7327">
            <v>2.4380000000000002</v>
          </cell>
          <cell r="L7327">
            <v>148835</v>
          </cell>
          <cell r="M7327">
            <v>13229</v>
          </cell>
          <cell r="N7327">
            <v>683926.05601571908</v>
          </cell>
          <cell r="O7327">
            <v>692380.00232629513</v>
          </cell>
          <cell r="P7327">
            <v>368.79259999999999</v>
          </cell>
        </row>
        <row r="7328">
          <cell r="B7328">
            <v>40105</v>
          </cell>
          <cell r="J7328">
            <v>3809804.3041216834</v>
          </cell>
          <cell r="K7328">
            <v>2.4380000000000002</v>
          </cell>
          <cell r="L7328">
            <v>148835</v>
          </cell>
          <cell r="M7328">
            <v>13229</v>
          </cell>
          <cell r="N7328">
            <v>683926.05601571908</v>
          </cell>
          <cell r="O7328">
            <v>692380.00232629513</v>
          </cell>
          <cell r="P7328">
            <v>368.79259999999999</v>
          </cell>
        </row>
        <row r="7329">
          <cell r="B7329">
            <v>40106</v>
          </cell>
          <cell r="J7329">
            <v>3809804.3041216834</v>
          </cell>
          <cell r="K7329">
            <v>2.4380000000000002</v>
          </cell>
          <cell r="L7329">
            <v>148835</v>
          </cell>
          <cell r="M7329">
            <v>13229</v>
          </cell>
          <cell r="N7329">
            <v>683926.05601571908</v>
          </cell>
          <cell r="O7329">
            <v>692380.00232629513</v>
          </cell>
          <cell r="P7329">
            <v>368.79259999999999</v>
          </cell>
        </row>
        <row r="7330">
          <cell r="B7330">
            <v>40107</v>
          </cell>
          <cell r="J7330">
            <v>3809804.3041216834</v>
          </cell>
          <cell r="K7330">
            <v>2.4380000000000002</v>
          </cell>
          <cell r="L7330">
            <v>148835</v>
          </cell>
          <cell r="M7330">
            <v>13229</v>
          </cell>
          <cell r="N7330">
            <v>683926.05601571908</v>
          </cell>
          <cell r="O7330">
            <v>692380.00232629513</v>
          </cell>
          <cell r="P7330">
            <v>368.79259999999999</v>
          </cell>
        </row>
        <row r="7331">
          <cell r="B7331">
            <v>40108</v>
          </cell>
          <cell r="J7331">
            <v>3809804.3041216834</v>
          </cell>
          <cell r="K7331">
            <v>2.4380000000000002</v>
          </cell>
          <cell r="L7331">
            <v>148835</v>
          </cell>
          <cell r="M7331">
            <v>13229</v>
          </cell>
          <cell r="N7331">
            <v>683926.05601571908</v>
          </cell>
          <cell r="O7331">
            <v>692380.00232629513</v>
          </cell>
          <cell r="P7331">
            <v>368.79259999999999</v>
          </cell>
        </row>
        <row r="7332">
          <cell r="B7332">
            <v>40109</v>
          </cell>
          <cell r="J7332">
            <v>3809804.3041216834</v>
          </cell>
          <cell r="K7332">
            <v>2.4380000000000002</v>
          </cell>
          <cell r="L7332">
            <v>148835</v>
          </cell>
          <cell r="M7332">
            <v>13229</v>
          </cell>
          <cell r="N7332">
            <v>683926.05601571908</v>
          </cell>
          <cell r="O7332">
            <v>692380.00232629513</v>
          </cell>
          <cell r="P7332">
            <v>368.79259999999999</v>
          </cell>
        </row>
        <row r="7333">
          <cell r="B7333">
            <v>40110</v>
          </cell>
          <cell r="J7333">
            <v>3809804.3041216834</v>
          </cell>
          <cell r="K7333">
            <v>2.4380000000000002</v>
          </cell>
          <cell r="L7333">
            <v>148835</v>
          </cell>
          <cell r="M7333">
            <v>13229</v>
          </cell>
          <cell r="N7333">
            <v>683926.05601571908</v>
          </cell>
          <cell r="O7333">
            <v>692380.00232629513</v>
          </cell>
          <cell r="P7333">
            <v>368.79259999999999</v>
          </cell>
        </row>
        <row r="7334">
          <cell r="B7334">
            <v>40111</v>
          </cell>
          <cell r="J7334">
            <v>3809804.3041216834</v>
          </cell>
          <cell r="K7334">
            <v>2.4380000000000002</v>
          </cell>
          <cell r="L7334">
            <v>148835</v>
          </cell>
          <cell r="M7334">
            <v>13229</v>
          </cell>
          <cell r="N7334">
            <v>683926.05601571908</v>
          </cell>
          <cell r="O7334">
            <v>692380.00232629513</v>
          </cell>
          <cell r="P7334">
            <v>368.79259999999999</v>
          </cell>
        </row>
        <row r="7335">
          <cell r="B7335">
            <v>40112</v>
          </cell>
          <cell r="J7335">
            <v>3809804.3041216834</v>
          </cell>
          <cell r="K7335">
            <v>2.4380000000000002</v>
          </cell>
          <cell r="L7335">
            <v>148835</v>
          </cell>
          <cell r="M7335">
            <v>13229</v>
          </cell>
          <cell r="N7335">
            <v>683926.05601571908</v>
          </cell>
          <cell r="O7335">
            <v>692380.00232629513</v>
          </cell>
          <cell r="P7335">
            <v>368.79259999999999</v>
          </cell>
        </row>
        <row r="7336">
          <cell r="B7336">
            <v>40113</v>
          </cell>
          <cell r="J7336">
            <v>3809804.3041216834</v>
          </cell>
          <cell r="K7336">
            <v>2.4380000000000002</v>
          </cell>
          <cell r="L7336">
            <v>148835</v>
          </cell>
          <cell r="M7336">
            <v>13229</v>
          </cell>
          <cell r="N7336">
            <v>683926.05601571908</v>
          </cell>
          <cell r="O7336">
            <v>692380.00232629513</v>
          </cell>
          <cell r="P7336">
            <v>368.79259999999999</v>
          </cell>
        </row>
        <row r="7337">
          <cell r="B7337">
            <v>40114</v>
          </cell>
          <cell r="J7337">
            <v>3809804.3041216834</v>
          </cell>
          <cell r="K7337">
            <v>2.4380000000000002</v>
          </cell>
          <cell r="L7337">
            <v>148835</v>
          </cell>
          <cell r="M7337">
            <v>13229</v>
          </cell>
          <cell r="N7337">
            <v>683926.05601571908</v>
          </cell>
          <cell r="O7337">
            <v>692380.00232629513</v>
          </cell>
          <cell r="P7337">
            <v>368.79259999999999</v>
          </cell>
        </row>
        <row r="7338">
          <cell r="B7338">
            <v>40115</v>
          </cell>
          <cell r="J7338">
            <v>3809804.3041216834</v>
          </cell>
          <cell r="K7338">
            <v>2.4380000000000002</v>
          </cell>
          <cell r="L7338">
            <v>148835</v>
          </cell>
          <cell r="M7338">
            <v>13229</v>
          </cell>
          <cell r="N7338">
            <v>683926.05601571908</v>
          </cell>
          <cell r="O7338">
            <v>692380.00232629513</v>
          </cell>
          <cell r="P7338">
            <v>368.79259999999999</v>
          </cell>
        </row>
        <row r="7339">
          <cell r="B7339">
            <v>40116</v>
          </cell>
          <cell r="J7339">
            <v>3809804.3041216834</v>
          </cell>
          <cell r="K7339">
            <v>2.4380000000000002</v>
          </cell>
          <cell r="L7339">
            <v>148835</v>
          </cell>
          <cell r="M7339">
            <v>13229</v>
          </cell>
          <cell r="N7339">
            <v>683926.05601571908</v>
          </cell>
          <cell r="O7339">
            <v>692380.00232629513</v>
          </cell>
          <cell r="P7339">
            <v>368.79259999999999</v>
          </cell>
        </row>
        <row r="7340">
          <cell r="B7340">
            <v>40117</v>
          </cell>
          <cell r="J7340">
            <v>3809804.3041216834</v>
          </cell>
          <cell r="K7340">
            <v>2.4380000000000002</v>
          </cell>
          <cell r="L7340">
            <v>148835</v>
          </cell>
          <cell r="M7340">
            <v>13229</v>
          </cell>
          <cell r="N7340">
            <v>683926.05601571908</v>
          </cell>
          <cell r="O7340">
            <v>692380.00232629513</v>
          </cell>
          <cell r="P7340">
            <v>368.79259999999999</v>
          </cell>
        </row>
        <row r="7341">
          <cell r="B7341">
            <v>40118</v>
          </cell>
          <cell r="J7341">
            <v>3809804.3041216834</v>
          </cell>
          <cell r="K7341">
            <v>2.4380000000000002</v>
          </cell>
          <cell r="L7341">
            <v>148835</v>
          </cell>
          <cell r="M7341">
            <v>13229</v>
          </cell>
          <cell r="N7341">
            <v>683926.05601571908</v>
          </cell>
          <cell r="O7341">
            <v>692380.00232629513</v>
          </cell>
          <cell r="P7341">
            <v>368.79259999999999</v>
          </cell>
        </row>
        <row r="7342">
          <cell r="B7342">
            <v>40119</v>
          </cell>
          <cell r="J7342">
            <v>3809804.3041216834</v>
          </cell>
          <cell r="K7342">
            <v>2.4380000000000002</v>
          </cell>
          <cell r="L7342">
            <v>148835</v>
          </cell>
          <cell r="M7342">
            <v>13229</v>
          </cell>
          <cell r="N7342">
            <v>683926.05601571908</v>
          </cell>
          <cell r="O7342">
            <v>692380.00232629513</v>
          </cell>
          <cell r="P7342">
            <v>368.79259999999999</v>
          </cell>
        </row>
        <row r="7343">
          <cell r="B7343">
            <v>40120</v>
          </cell>
          <cell r="J7343">
            <v>3809804.3041216834</v>
          </cell>
          <cell r="K7343">
            <v>2.4380000000000002</v>
          </cell>
          <cell r="L7343">
            <v>148835</v>
          </cell>
          <cell r="M7343">
            <v>13229</v>
          </cell>
          <cell r="N7343">
            <v>683926.05601571908</v>
          </cell>
          <cell r="O7343">
            <v>692380.00232629513</v>
          </cell>
          <cell r="P7343">
            <v>368.79259999999999</v>
          </cell>
        </row>
        <row r="7344">
          <cell r="B7344">
            <v>40121</v>
          </cell>
          <cell r="J7344">
            <v>3809804.3041216834</v>
          </cell>
          <cell r="K7344">
            <v>2.4380000000000002</v>
          </cell>
          <cell r="L7344">
            <v>148835</v>
          </cell>
          <cell r="M7344">
            <v>13229</v>
          </cell>
          <cell r="N7344">
            <v>683926.05601571908</v>
          </cell>
          <cell r="O7344">
            <v>692380.00232629513</v>
          </cell>
          <cell r="P7344">
            <v>368.79259999999999</v>
          </cell>
        </row>
        <row r="7345">
          <cell r="B7345">
            <v>40122</v>
          </cell>
          <cell r="J7345">
            <v>3809804.3041216834</v>
          </cell>
          <cell r="K7345">
            <v>2.4380000000000002</v>
          </cell>
          <cell r="L7345">
            <v>148835</v>
          </cell>
          <cell r="M7345">
            <v>13229</v>
          </cell>
          <cell r="N7345">
            <v>683926.05601571908</v>
          </cell>
          <cell r="O7345">
            <v>692380.00232629513</v>
          </cell>
          <cell r="P7345">
            <v>368.79259999999999</v>
          </cell>
        </row>
        <row r="7346">
          <cell r="B7346">
            <v>40123</v>
          </cell>
          <cell r="J7346">
            <v>3809804.3041216834</v>
          </cell>
          <cell r="K7346">
            <v>2.4380000000000002</v>
          </cell>
          <cell r="L7346">
            <v>148835</v>
          </cell>
          <cell r="M7346">
            <v>13229</v>
          </cell>
          <cell r="N7346">
            <v>683926.05601571908</v>
          </cell>
          <cell r="O7346">
            <v>692380.00232629513</v>
          </cell>
          <cell r="P7346">
            <v>368.79259999999999</v>
          </cell>
        </row>
        <row r="7347">
          <cell r="B7347">
            <v>40124</v>
          </cell>
          <cell r="J7347">
            <v>3809804.3041216834</v>
          </cell>
          <cell r="K7347">
            <v>2.4380000000000002</v>
          </cell>
          <cell r="L7347">
            <v>148835</v>
          </cell>
          <cell r="M7347">
            <v>13229</v>
          </cell>
          <cell r="N7347">
            <v>683926.05601571908</v>
          </cell>
          <cell r="O7347">
            <v>692380.00232629513</v>
          </cell>
          <cell r="P7347">
            <v>368.79259999999999</v>
          </cell>
        </row>
        <row r="7348">
          <cell r="B7348">
            <v>40125</v>
          </cell>
          <cell r="J7348">
            <v>3809804.3041216834</v>
          </cell>
          <cell r="K7348">
            <v>2.4380000000000002</v>
          </cell>
          <cell r="L7348">
            <v>148835</v>
          </cell>
          <cell r="M7348">
            <v>13229</v>
          </cell>
          <cell r="N7348">
            <v>683926.05601571908</v>
          </cell>
          <cell r="O7348">
            <v>692380.00232629513</v>
          </cell>
          <cell r="P7348">
            <v>368.79259999999999</v>
          </cell>
        </row>
        <row r="7349">
          <cell r="B7349">
            <v>40126</v>
          </cell>
          <cell r="J7349">
            <v>3809804.3041216834</v>
          </cell>
          <cell r="K7349">
            <v>2.4380000000000002</v>
          </cell>
          <cell r="L7349">
            <v>148835</v>
          </cell>
          <cell r="M7349">
            <v>13229</v>
          </cell>
          <cell r="N7349">
            <v>683926.05601571908</v>
          </cell>
          <cell r="O7349">
            <v>692380.00232629513</v>
          </cell>
          <cell r="P7349">
            <v>368.79259999999999</v>
          </cell>
        </row>
        <row r="7350">
          <cell r="B7350">
            <v>40127</v>
          </cell>
          <cell r="J7350">
            <v>3809804.3041216834</v>
          </cell>
          <cell r="K7350">
            <v>2.4380000000000002</v>
          </cell>
          <cell r="L7350">
            <v>148835</v>
          </cell>
          <cell r="M7350">
            <v>13229</v>
          </cell>
          <cell r="N7350">
            <v>683926.05601571908</v>
          </cell>
          <cell r="O7350">
            <v>692380.00232629513</v>
          </cell>
          <cell r="P7350">
            <v>368.79259999999999</v>
          </cell>
        </row>
        <row r="7351">
          <cell r="B7351">
            <v>40128</v>
          </cell>
          <cell r="J7351">
            <v>3809804.3041216834</v>
          </cell>
          <cell r="K7351">
            <v>2.4380000000000002</v>
          </cell>
          <cell r="L7351">
            <v>148835</v>
          </cell>
          <cell r="M7351">
            <v>13229</v>
          </cell>
          <cell r="N7351">
            <v>683926.05601571908</v>
          </cell>
          <cell r="O7351">
            <v>692380.00232629513</v>
          </cell>
          <cell r="P7351">
            <v>368.79259999999999</v>
          </cell>
        </row>
        <row r="7352">
          <cell r="B7352">
            <v>40129</v>
          </cell>
          <cell r="J7352">
            <v>3809804.3041216834</v>
          </cell>
          <cell r="K7352">
            <v>2.4380000000000002</v>
          </cell>
          <cell r="L7352">
            <v>148835</v>
          </cell>
          <cell r="M7352">
            <v>13229</v>
          </cell>
          <cell r="N7352">
            <v>683926.05601571908</v>
          </cell>
          <cell r="O7352">
            <v>692380.00232629513</v>
          </cell>
          <cell r="P7352">
            <v>368.79259999999999</v>
          </cell>
        </row>
        <row r="7353">
          <cell r="B7353">
            <v>40130</v>
          </cell>
          <cell r="J7353">
            <v>3809804.3041216834</v>
          </cell>
          <cell r="K7353">
            <v>2.4380000000000002</v>
          </cell>
          <cell r="L7353">
            <v>148835</v>
          </cell>
          <cell r="M7353">
            <v>13229</v>
          </cell>
          <cell r="N7353">
            <v>683926.05601571908</v>
          </cell>
          <cell r="O7353">
            <v>692380.00232629513</v>
          </cell>
          <cell r="P7353">
            <v>368.79259999999999</v>
          </cell>
        </row>
        <row r="7354">
          <cell r="B7354">
            <v>40131</v>
          </cell>
          <cell r="J7354">
            <v>3809804.3041216834</v>
          </cell>
          <cell r="K7354">
            <v>2.4380000000000002</v>
          </cell>
          <cell r="L7354">
            <v>148835</v>
          </cell>
          <cell r="M7354">
            <v>13229</v>
          </cell>
          <cell r="N7354">
            <v>683926.05601571908</v>
          </cell>
          <cell r="O7354">
            <v>692380.00232629513</v>
          </cell>
          <cell r="P7354">
            <v>368.79259999999999</v>
          </cell>
        </row>
        <row r="7355">
          <cell r="B7355">
            <v>40132</v>
          </cell>
          <cell r="J7355">
            <v>3809804.3041216834</v>
          </cell>
          <cell r="K7355">
            <v>2.4380000000000002</v>
          </cell>
          <cell r="L7355">
            <v>148835</v>
          </cell>
          <cell r="M7355">
            <v>13229</v>
          </cell>
          <cell r="N7355">
            <v>683926.05601571908</v>
          </cell>
          <cell r="O7355">
            <v>692380.00232629513</v>
          </cell>
          <cell r="P7355">
            <v>368.79259999999999</v>
          </cell>
        </row>
        <row r="7356">
          <cell r="B7356">
            <v>40133</v>
          </cell>
          <cell r="J7356">
            <v>3809804.3041216834</v>
          </cell>
          <cell r="K7356">
            <v>2.4380000000000002</v>
          </cell>
          <cell r="L7356">
            <v>148835</v>
          </cell>
          <cell r="M7356">
            <v>13229</v>
          </cell>
          <cell r="N7356">
            <v>683926.05601571908</v>
          </cell>
          <cell r="O7356">
            <v>692380.00232629513</v>
          </cell>
          <cell r="P7356">
            <v>368.79259999999999</v>
          </cell>
        </row>
        <row r="7357">
          <cell r="B7357">
            <v>40134</v>
          </cell>
          <cell r="J7357">
            <v>3809804.3041216834</v>
          </cell>
          <cell r="K7357">
            <v>2.4380000000000002</v>
          </cell>
          <cell r="L7357">
            <v>148835</v>
          </cell>
          <cell r="M7357">
            <v>13229</v>
          </cell>
          <cell r="N7357">
            <v>683926.05601571908</v>
          </cell>
          <cell r="O7357">
            <v>692380.00232629513</v>
          </cell>
          <cell r="P7357">
            <v>368.79259999999999</v>
          </cell>
        </row>
        <row r="7358">
          <cell r="B7358">
            <v>40135</v>
          </cell>
          <cell r="J7358">
            <v>3809804.3041216834</v>
          </cell>
          <cell r="K7358">
            <v>2.4380000000000002</v>
          </cell>
          <cell r="L7358">
            <v>148835</v>
          </cell>
          <cell r="M7358">
            <v>13229</v>
          </cell>
          <cell r="N7358">
            <v>683926.05601571908</v>
          </cell>
          <cell r="O7358">
            <v>692380.00232629513</v>
          </cell>
          <cell r="P7358">
            <v>368.79259999999999</v>
          </cell>
        </row>
        <row r="7359">
          <cell r="B7359">
            <v>40136</v>
          </cell>
          <cell r="J7359">
            <v>3809804.3041216834</v>
          </cell>
          <cell r="K7359">
            <v>2.4380000000000002</v>
          </cell>
          <cell r="L7359">
            <v>148835</v>
          </cell>
          <cell r="M7359">
            <v>13229</v>
          </cell>
          <cell r="N7359">
            <v>683926.05601571908</v>
          </cell>
          <cell r="O7359">
            <v>692380.00232629513</v>
          </cell>
          <cell r="P7359">
            <v>368.79259999999999</v>
          </cell>
        </row>
        <row r="7360">
          <cell r="B7360">
            <v>40137</v>
          </cell>
          <cell r="J7360">
            <v>3809804.3041216834</v>
          </cell>
          <cell r="K7360">
            <v>2.4380000000000002</v>
          </cell>
          <cell r="L7360">
            <v>148835</v>
          </cell>
          <cell r="M7360">
            <v>13229</v>
          </cell>
          <cell r="N7360">
            <v>683926.05601571908</v>
          </cell>
          <cell r="O7360">
            <v>692380.00232629513</v>
          </cell>
          <cell r="P7360">
            <v>368.79259999999999</v>
          </cell>
        </row>
        <row r="7361">
          <cell r="B7361">
            <v>40138</v>
          </cell>
          <cell r="J7361">
            <v>3809804.3041216834</v>
          </cell>
          <cell r="K7361">
            <v>2.4380000000000002</v>
          </cell>
          <cell r="L7361">
            <v>148835</v>
          </cell>
          <cell r="M7361">
            <v>13229</v>
          </cell>
          <cell r="N7361">
            <v>683926.05601571908</v>
          </cell>
          <cell r="O7361">
            <v>692380.00232629513</v>
          </cell>
          <cell r="P7361">
            <v>368.79259999999999</v>
          </cell>
        </row>
        <row r="7362">
          <cell r="B7362">
            <v>40139</v>
          </cell>
          <cell r="J7362">
            <v>3809804.3041216834</v>
          </cell>
          <cell r="K7362">
            <v>2.4380000000000002</v>
          </cell>
          <cell r="L7362">
            <v>148835</v>
          </cell>
          <cell r="M7362">
            <v>13229</v>
          </cell>
          <cell r="N7362">
            <v>683926.05601571908</v>
          </cell>
          <cell r="O7362">
            <v>692380.00232629513</v>
          </cell>
          <cell r="P7362">
            <v>368.79259999999999</v>
          </cell>
        </row>
        <row r="7363">
          <cell r="B7363">
            <v>40140</v>
          </cell>
          <cell r="J7363">
            <v>3809804.3041216834</v>
          </cell>
          <cell r="K7363">
            <v>2.4380000000000002</v>
          </cell>
          <cell r="L7363">
            <v>148835</v>
          </cell>
          <cell r="M7363">
            <v>13229</v>
          </cell>
          <cell r="N7363">
            <v>683926.05601571908</v>
          </cell>
          <cell r="O7363">
            <v>692380.00232629513</v>
          </cell>
          <cell r="P7363">
            <v>368.79259999999999</v>
          </cell>
        </row>
        <row r="7364">
          <cell r="B7364">
            <v>40141</v>
          </cell>
          <cell r="J7364">
            <v>3809804.3041216834</v>
          </cell>
          <cell r="K7364">
            <v>2.4380000000000002</v>
          </cell>
          <cell r="L7364">
            <v>148835</v>
          </cell>
          <cell r="M7364">
            <v>13229</v>
          </cell>
          <cell r="N7364">
            <v>683926.05601571908</v>
          </cell>
          <cell r="O7364">
            <v>692380.00232629513</v>
          </cell>
          <cell r="P7364">
            <v>368.79259999999999</v>
          </cell>
        </row>
        <row r="7365">
          <cell r="B7365">
            <v>40142</v>
          </cell>
          <cell r="J7365">
            <v>3809804.3041216834</v>
          </cell>
          <cell r="K7365">
            <v>2.4380000000000002</v>
          </cell>
          <cell r="L7365">
            <v>148835</v>
          </cell>
          <cell r="M7365">
            <v>13229</v>
          </cell>
          <cell r="N7365">
            <v>683926.05601571908</v>
          </cell>
          <cell r="O7365">
            <v>692380.00232629513</v>
          </cell>
          <cell r="P7365">
            <v>368.79259999999999</v>
          </cell>
        </row>
        <row r="7366">
          <cell r="B7366">
            <v>40143</v>
          </cell>
          <cell r="J7366">
            <v>3809804.3041216834</v>
          </cell>
          <cell r="K7366">
            <v>2.4380000000000002</v>
          </cell>
          <cell r="L7366">
            <v>148835</v>
          </cell>
          <cell r="M7366">
            <v>13229</v>
          </cell>
          <cell r="N7366">
            <v>683926.05601571908</v>
          </cell>
          <cell r="O7366">
            <v>692380.00232629513</v>
          </cell>
          <cell r="P7366">
            <v>368.79259999999999</v>
          </cell>
        </row>
        <row r="7367">
          <cell r="B7367">
            <v>40144</v>
          </cell>
          <cell r="J7367">
            <v>3809804.3041216834</v>
          </cell>
          <cell r="K7367">
            <v>2.4380000000000002</v>
          </cell>
          <cell r="L7367">
            <v>148835</v>
          </cell>
          <cell r="M7367">
            <v>13229</v>
          </cell>
          <cell r="N7367">
            <v>683926.05601571908</v>
          </cell>
          <cell r="O7367">
            <v>692380.00232629513</v>
          </cell>
          <cell r="P7367">
            <v>368.79259999999999</v>
          </cell>
        </row>
        <row r="7368">
          <cell r="B7368">
            <v>40145</v>
          </cell>
          <cell r="J7368">
            <v>3809804.3041216834</v>
          </cell>
          <cell r="K7368">
            <v>2.4380000000000002</v>
          </cell>
          <cell r="L7368">
            <v>148835</v>
          </cell>
          <cell r="M7368">
            <v>13229</v>
          </cell>
          <cell r="N7368">
            <v>683926.05601571908</v>
          </cell>
          <cell r="O7368">
            <v>692380.00232629513</v>
          </cell>
          <cell r="P7368">
            <v>368.79259999999999</v>
          </cell>
        </row>
        <row r="7369">
          <cell r="B7369">
            <v>40146</v>
          </cell>
          <cell r="J7369">
            <v>3809804.3041216834</v>
          </cell>
          <cell r="K7369">
            <v>2.4380000000000002</v>
          </cell>
          <cell r="L7369">
            <v>148835</v>
          </cell>
          <cell r="M7369">
            <v>13229</v>
          </cell>
          <cell r="N7369">
            <v>683926.05601571908</v>
          </cell>
          <cell r="O7369">
            <v>692380.00232629513</v>
          </cell>
          <cell r="P7369">
            <v>368.79259999999999</v>
          </cell>
        </row>
        <row r="7370">
          <cell r="B7370">
            <v>40147</v>
          </cell>
          <cell r="J7370">
            <v>3809804.3041216834</v>
          </cell>
          <cell r="K7370">
            <v>2.4380000000000002</v>
          </cell>
          <cell r="L7370">
            <v>148835</v>
          </cell>
          <cell r="M7370">
            <v>13229</v>
          </cell>
          <cell r="N7370">
            <v>683926.05601571908</v>
          </cell>
          <cell r="O7370">
            <v>692380.00232629513</v>
          </cell>
          <cell r="P7370">
            <v>368.79259999999999</v>
          </cell>
        </row>
        <row r="7371">
          <cell r="B7371">
            <v>40148</v>
          </cell>
          <cell r="J7371">
            <v>3809804.3041216834</v>
          </cell>
          <cell r="K7371">
            <v>2.4380000000000002</v>
          </cell>
          <cell r="L7371">
            <v>148835</v>
          </cell>
          <cell r="M7371">
            <v>13229</v>
          </cell>
          <cell r="N7371">
            <v>683926.05601571908</v>
          </cell>
          <cell r="O7371">
            <v>692380.00232629513</v>
          </cell>
          <cell r="P7371">
            <v>368.79259999999999</v>
          </cell>
        </row>
        <row r="7372">
          <cell r="B7372">
            <v>40149</v>
          </cell>
          <cell r="J7372">
            <v>3809804.3041216834</v>
          </cell>
          <cell r="K7372">
            <v>2.4380000000000002</v>
          </cell>
          <cell r="L7372">
            <v>148835</v>
          </cell>
          <cell r="M7372">
            <v>13229</v>
          </cell>
          <cell r="N7372">
            <v>683926.05601571908</v>
          </cell>
          <cell r="O7372">
            <v>692380.00232629513</v>
          </cell>
          <cell r="P7372">
            <v>368.79259999999999</v>
          </cell>
        </row>
        <row r="7373">
          <cell r="B7373">
            <v>40150</v>
          </cell>
          <cell r="J7373">
            <v>3809804.3041216834</v>
          </cell>
          <cell r="K7373">
            <v>2.4380000000000002</v>
          </cell>
          <cell r="L7373">
            <v>148835</v>
          </cell>
          <cell r="M7373">
            <v>13229</v>
          </cell>
          <cell r="N7373">
            <v>683926.05601571908</v>
          </cell>
          <cell r="O7373">
            <v>692380.00232629513</v>
          </cell>
          <cell r="P7373">
            <v>368.79259999999999</v>
          </cell>
        </row>
        <row r="7374">
          <cell r="B7374">
            <v>40151</v>
          </cell>
          <cell r="J7374">
            <v>3809804.3041216834</v>
          </cell>
          <cell r="K7374">
            <v>2.4380000000000002</v>
          </cell>
          <cell r="L7374">
            <v>148835</v>
          </cell>
          <cell r="M7374">
            <v>13229</v>
          </cell>
          <cell r="N7374">
            <v>683926.05601571908</v>
          </cell>
          <cell r="O7374">
            <v>692380.00232629513</v>
          </cell>
          <cell r="P7374">
            <v>368.79259999999999</v>
          </cell>
        </row>
        <row r="7375">
          <cell r="B7375">
            <v>40152</v>
          </cell>
          <cell r="J7375">
            <v>3809804.3041216834</v>
          </cell>
          <cell r="K7375">
            <v>2.4380000000000002</v>
          </cell>
          <cell r="L7375">
            <v>148835</v>
          </cell>
          <cell r="M7375">
            <v>13229</v>
          </cell>
          <cell r="N7375">
            <v>683926.05601571908</v>
          </cell>
          <cell r="O7375">
            <v>692380.00232629513</v>
          </cell>
          <cell r="P7375">
            <v>368.79259999999999</v>
          </cell>
        </row>
        <row r="7376">
          <cell r="B7376">
            <v>40153</v>
          </cell>
          <cell r="J7376">
            <v>3809804.3041216834</v>
          </cell>
          <cell r="K7376">
            <v>2.4380000000000002</v>
          </cell>
          <cell r="L7376">
            <v>148835</v>
          </cell>
          <cell r="M7376">
            <v>13229</v>
          </cell>
          <cell r="N7376">
            <v>683926.05601571908</v>
          </cell>
          <cell r="O7376">
            <v>692380.00232629513</v>
          </cell>
          <cell r="P7376">
            <v>368.79259999999999</v>
          </cell>
        </row>
        <row r="7377">
          <cell r="B7377">
            <v>40154</v>
          </cell>
          <cell r="J7377">
            <v>3809804.3041216834</v>
          </cell>
          <cell r="K7377">
            <v>2.4380000000000002</v>
          </cell>
          <cell r="L7377">
            <v>148835</v>
          </cell>
          <cell r="M7377">
            <v>13229</v>
          </cell>
          <cell r="N7377">
            <v>683926.05601571908</v>
          </cell>
          <cell r="O7377">
            <v>692380.00232629513</v>
          </cell>
          <cell r="P7377">
            <v>368.79259999999999</v>
          </cell>
        </row>
        <row r="7378">
          <cell r="B7378">
            <v>40155</v>
          </cell>
          <cell r="J7378">
            <v>3809804.3041216834</v>
          </cell>
          <cell r="K7378">
            <v>2.4380000000000002</v>
          </cell>
          <cell r="L7378">
            <v>148835</v>
          </cell>
          <cell r="M7378">
            <v>13229</v>
          </cell>
          <cell r="N7378">
            <v>683926.05601571908</v>
          </cell>
          <cell r="O7378">
            <v>692380.00232629513</v>
          </cell>
          <cell r="P7378">
            <v>368.79259999999999</v>
          </cell>
        </row>
        <row r="7379">
          <cell r="B7379">
            <v>40156</v>
          </cell>
          <cell r="J7379">
            <v>3809804.3041216834</v>
          </cell>
          <cell r="K7379">
            <v>2.4380000000000002</v>
          </cell>
          <cell r="L7379">
            <v>148835</v>
          </cell>
          <cell r="M7379">
            <v>13229</v>
          </cell>
          <cell r="N7379">
            <v>683926.05601571908</v>
          </cell>
          <cell r="O7379">
            <v>692380.00232629513</v>
          </cell>
          <cell r="P7379">
            <v>368.79259999999999</v>
          </cell>
        </row>
        <row r="7380">
          <cell r="B7380">
            <v>40157</v>
          </cell>
          <cell r="J7380">
            <v>3809804.3041216834</v>
          </cell>
          <cell r="K7380">
            <v>2.4380000000000002</v>
          </cell>
          <cell r="L7380">
            <v>148835</v>
          </cell>
          <cell r="M7380">
            <v>13229</v>
          </cell>
          <cell r="N7380">
            <v>683926.05601571908</v>
          </cell>
          <cell r="O7380">
            <v>692380.00232629513</v>
          </cell>
          <cell r="P7380">
            <v>368.79259999999999</v>
          </cell>
        </row>
        <row r="7381">
          <cell r="B7381">
            <v>40158</v>
          </cell>
          <cell r="J7381">
            <v>3809804.3041216834</v>
          </cell>
          <cell r="K7381">
            <v>2.4380000000000002</v>
          </cell>
          <cell r="L7381">
            <v>148835</v>
          </cell>
          <cell r="M7381">
            <v>13229</v>
          </cell>
          <cell r="N7381">
            <v>683926.05601571908</v>
          </cell>
          <cell r="O7381">
            <v>692380.00232629513</v>
          </cell>
          <cell r="P7381">
            <v>368.79259999999999</v>
          </cell>
        </row>
        <row r="7382">
          <cell r="B7382">
            <v>40159</v>
          </cell>
          <cell r="J7382">
            <v>3809804.3041216834</v>
          </cell>
          <cell r="K7382">
            <v>2.4380000000000002</v>
          </cell>
          <cell r="L7382">
            <v>148835</v>
          </cell>
          <cell r="M7382">
            <v>13229</v>
          </cell>
          <cell r="N7382">
            <v>683926.05601571908</v>
          </cell>
          <cell r="O7382">
            <v>692380.00232629513</v>
          </cell>
          <cell r="P7382">
            <v>368.79259999999999</v>
          </cell>
        </row>
        <row r="7383">
          <cell r="B7383">
            <v>40160</v>
          </cell>
          <cell r="J7383">
            <v>3809804.3041216834</v>
          </cell>
          <cell r="K7383">
            <v>2.4380000000000002</v>
          </cell>
          <cell r="L7383">
            <v>148835</v>
          </cell>
          <cell r="M7383">
            <v>13229</v>
          </cell>
          <cell r="N7383">
            <v>683926.05601571908</v>
          </cell>
          <cell r="O7383">
            <v>692380.00232629513</v>
          </cell>
          <cell r="P7383">
            <v>368.79259999999999</v>
          </cell>
        </row>
        <row r="7384">
          <cell r="B7384">
            <v>40161</v>
          </cell>
          <cell r="J7384">
            <v>3809804.3041216834</v>
          </cell>
          <cell r="K7384">
            <v>2.4380000000000002</v>
          </cell>
          <cell r="L7384">
            <v>148835</v>
          </cell>
          <cell r="M7384">
            <v>13229</v>
          </cell>
          <cell r="N7384">
            <v>683926.05601571908</v>
          </cell>
          <cell r="O7384">
            <v>692380.00232629513</v>
          </cell>
          <cell r="P7384">
            <v>368.79259999999999</v>
          </cell>
        </row>
        <row r="7385">
          <cell r="B7385">
            <v>40162</v>
          </cell>
          <cell r="J7385">
            <v>3809804.3041216834</v>
          </cell>
          <cell r="K7385">
            <v>2.4380000000000002</v>
          </cell>
          <cell r="L7385">
            <v>148835</v>
          </cell>
          <cell r="M7385">
            <v>13229</v>
          </cell>
          <cell r="N7385">
            <v>683926.05601571908</v>
          </cell>
          <cell r="O7385">
            <v>692380.00232629513</v>
          </cell>
          <cell r="P7385">
            <v>368.79259999999999</v>
          </cell>
        </row>
        <row r="7386">
          <cell r="B7386">
            <v>40163</v>
          </cell>
          <cell r="J7386">
            <v>3809804.3041216834</v>
          </cell>
          <cell r="K7386">
            <v>2.4380000000000002</v>
          </cell>
          <cell r="L7386">
            <v>148835</v>
          </cell>
          <cell r="M7386">
            <v>13229</v>
          </cell>
          <cell r="N7386">
            <v>683926.05601571908</v>
          </cell>
          <cell r="O7386">
            <v>692380.00232629513</v>
          </cell>
          <cell r="P7386">
            <v>368.79259999999999</v>
          </cell>
        </row>
        <row r="7387">
          <cell r="B7387">
            <v>40164</v>
          </cell>
          <cell r="J7387">
            <v>3809804.3041216834</v>
          </cell>
          <cell r="K7387">
            <v>2.4380000000000002</v>
          </cell>
          <cell r="L7387">
            <v>148835</v>
          </cell>
          <cell r="M7387">
            <v>13229</v>
          </cell>
          <cell r="N7387">
            <v>683926.05601571908</v>
          </cell>
          <cell r="O7387">
            <v>692380.00232629513</v>
          </cell>
          <cell r="P7387">
            <v>368.79259999999999</v>
          </cell>
        </row>
        <row r="7388">
          <cell r="B7388">
            <v>40165</v>
          </cell>
          <cell r="J7388">
            <v>3809804.3041216834</v>
          </cell>
          <cell r="K7388">
            <v>2.4380000000000002</v>
          </cell>
          <cell r="L7388">
            <v>148835</v>
          </cell>
          <cell r="M7388">
            <v>13229</v>
          </cell>
          <cell r="N7388">
            <v>683926.05601571908</v>
          </cell>
          <cell r="O7388">
            <v>692380.00232629513</v>
          </cell>
          <cell r="P7388">
            <v>368.79259999999999</v>
          </cell>
        </row>
        <row r="7389">
          <cell r="B7389">
            <v>40166</v>
          </cell>
          <cell r="J7389">
            <v>3809804.3041216834</v>
          </cell>
          <cell r="K7389">
            <v>2.4380000000000002</v>
          </cell>
          <cell r="L7389">
            <v>148835</v>
          </cell>
          <cell r="M7389">
            <v>13229</v>
          </cell>
          <cell r="N7389">
            <v>683926.05601571908</v>
          </cell>
          <cell r="O7389">
            <v>692380.00232629513</v>
          </cell>
          <cell r="P7389">
            <v>368.79259999999999</v>
          </cell>
        </row>
        <row r="7390">
          <cell r="B7390">
            <v>40167</v>
          </cell>
          <cell r="J7390">
            <v>3809804.3041216834</v>
          </cell>
          <cell r="K7390">
            <v>2.4380000000000002</v>
          </cell>
          <cell r="L7390">
            <v>148835</v>
          </cell>
          <cell r="M7390">
            <v>13229</v>
          </cell>
          <cell r="N7390">
            <v>683926.05601571908</v>
          </cell>
          <cell r="O7390">
            <v>692380.00232629513</v>
          </cell>
          <cell r="P7390">
            <v>368.79259999999999</v>
          </cell>
        </row>
        <row r="7391">
          <cell r="B7391">
            <v>40168</v>
          </cell>
          <cell r="J7391">
            <v>3809804.3041216834</v>
          </cell>
          <cell r="K7391">
            <v>2.4380000000000002</v>
          </cell>
          <cell r="L7391">
            <v>148835</v>
          </cell>
          <cell r="M7391">
            <v>13229</v>
          </cell>
          <cell r="N7391">
            <v>683926.05601571908</v>
          </cell>
          <cell r="O7391">
            <v>692380.00232629513</v>
          </cell>
          <cell r="P7391">
            <v>368.79259999999999</v>
          </cell>
        </row>
        <row r="7392">
          <cell r="B7392">
            <v>40169</v>
          </cell>
          <cell r="J7392">
            <v>3809804.3041216834</v>
          </cell>
          <cell r="K7392">
            <v>2.4380000000000002</v>
          </cell>
          <cell r="L7392">
            <v>148835</v>
          </cell>
          <cell r="M7392">
            <v>13229</v>
          </cell>
          <cell r="N7392">
            <v>683926.05601571908</v>
          </cell>
          <cell r="O7392">
            <v>692380.00232629513</v>
          </cell>
          <cell r="P7392">
            <v>368.79259999999999</v>
          </cell>
        </row>
        <row r="7393">
          <cell r="B7393">
            <v>40170</v>
          </cell>
          <cell r="J7393">
            <v>3809804.3041216834</v>
          </cell>
          <cell r="K7393">
            <v>2.4380000000000002</v>
          </cell>
          <cell r="L7393">
            <v>148835</v>
          </cell>
          <cell r="M7393">
            <v>13229</v>
          </cell>
          <cell r="N7393">
            <v>683926.05601571908</v>
          </cell>
          <cell r="O7393">
            <v>692380.00232629513</v>
          </cell>
          <cell r="P7393">
            <v>368.79259999999999</v>
          </cell>
        </row>
        <row r="7394">
          <cell r="B7394">
            <v>40171</v>
          </cell>
          <cell r="J7394">
            <v>3809804.3041216834</v>
          </cell>
          <cell r="K7394">
            <v>2.4380000000000002</v>
          </cell>
          <cell r="L7394">
            <v>148835</v>
          </cell>
          <cell r="M7394">
            <v>13229</v>
          </cell>
          <cell r="N7394">
            <v>683926.05601571908</v>
          </cell>
          <cell r="O7394">
            <v>692380.00232629513</v>
          </cell>
          <cell r="P7394">
            <v>368.79259999999999</v>
          </cell>
        </row>
        <row r="7395">
          <cell r="B7395">
            <v>40172</v>
          </cell>
          <cell r="J7395">
            <v>3809804.3041216834</v>
          </cell>
          <cell r="K7395">
            <v>2.4380000000000002</v>
          </cell>
          <cell r="L7395">
            <v>148835</v>
          </cell>
          <cell r="M7395">
            <v>13229</v>
          </cell>
          <cell r="N7395">
            <v>683926.05601571908</v>
          </cell>
          <cell r="O7395">
            <v>692380.00232629513</v>
          </cell>
          <cell r="P7395">
            <v>368.79259999999999</v>
          </cell>
        </row>
        <row r="7396">
          <cell r="B7396">
            <v>40173</v>
          </cell>
          <cell r="J7396">
            <v>3809804.3041216834</v>
          </cell>
          <cell r="K7396">
            <v>2.4380000000000002</v>
          </cell>
          <cell r="L7396">
            <v>148835</v>
          </cell>
          <cell r="M7396">
            <v>13229</v>
          </cell>
          <cell r="N7396">
            <v>683926.05601571908</v>
          </cell>
          <cell r="O7396">
            <v>692380.00232629513</v>
          </cell>
          <cell r="P7396">
            <v>368.79259999999999</v>
          </cell>
        </row>
        <row r="7397">
          <cell r="B7397">
            <v>40174</v>
          </cell>
          <cell r="J7397">
            <v>3809804.3041216834</v>
          </cell>
          <cell r="K7397">
            <v>2.4380000000000002</v>
          </cell>
          <cell r="L7397">
            <v>148835</v>
          </cell>
          <cell r="M7397">
            <v>13229</v>
          </cell>
          <cell r="N7397">
            <v>683926.05601571908</v>
          </cell>
          <cell r="O7397">
            <v>692380.00232629513</v>
          </cell>
          <cell r="P7397">
            <v>368.79259999999999</v>
          </cell>
        </row>
        <row r="7398">
          <cell r="B7398">
            <v>40175</v>
          </cell>
          <cell r="J7398">
            <v>3809804.3041216834</v>
          </cell>
          <cell r="K7398">
            <v>2.4380000000000002</v>
          </cell>
          <cell r="L7398">
            <v>148835</v>
          </cell>
          <cell r="M7398">
            <v>13229</v>
          </cell>
          <cell r="N7398">
            <v>683926.05601571908</v>
          </cell>
          <cell r="O7398">
            <v>692380.00232629513</v>
          </cell>
          <cell r="P7398">
            <v>368.79259999999999</v>
          </cell>
        </row>
        <row r="7399">
          <cell r="B7399">
            <v>40176</v>
          </cell>
          <cell r="J7399">
            <v>3809804.3041216834</v>
          </cell>
          <cell r="K7399">
            <v>2.4380000000000002</v>
          </cell>
          <cell r="L7399">
            <v>148835</v>
          </cell>
          <cell r="M7399">
            <v>13229</v>
          </cell>
          <cell r="N7399">
            <v>683926.05601571908</v>
          </cell>
          <cell r="O7399">
            <v>692380.00232629513</v>
          </cell>
          <cell r="P7399">
            <v>368.79259999999999</v>
          </cell>
        </row>
        <row r="7400">
          <cell r="B7400">
            <v>40177</v>
          </cell>
          <cell r="J7400">
            <v>3809804.3041216834</v>
          </cell>
          <cell r="K7400">
            <v>2.4380000000000002</v>
          </cell>
          <cell r="L7400">
            <v>148835</v>
          </cell>
          <cell r="M7400">
            <v>13229</v>
          </cell>
          <cell r="N7400">
            <v>683926.05601571908</v>
          </cell>
          <cell r="O7400">
            <v>692380.00232629513</v>
          </cell>
          <cell r="P7400">
            <v>368.79259999999999</v>
          </cell>
        </row>
        <row r="7401">
          <cell r="B7401">
            <v>40178</v>
          </cell>
          <cell r="J7401">
            <v>3809804.3041216834</v>
          </cell>
          <cell r="K7401">
            <v>2.4380000000000002</v>
          </cell>
          <cell r="L7401">
            <v>148835</v>
          </cell>
          <cell r="M7401">
            <v>13229</v>
          </cell>
          <cell r="N7401">
            <v>683926.05601571908</v>
          </cell>
          <cell r="O7401">
            <v>692380.00232629513</v>
          </cell>
          <cell r="P7401">
            <v>368.79259999999999</v>
          </cell>
        </row>
        <row r="7402">
          <cell r="B7402">
            <v>40179</v>
          </cell>
          <cell r="J7402">
            <v>3809804.3041216834</v>
          </cell>
          <cell r="K7402">
            <v>2.4380000000000002</v>
          </cell>
          <cell r="L7402">
            <v>148835</v>
          </cell>
          <cell r="M7402">
            <v>13229</v>
          </cell>
          <cell r="N7402">
            <v>683926.05601571908</v>
          </cell>
          <cell r="O7402">
            <v>692380.00232629513</v>
          </cell>
          <cell r="P7402">
            <v>368.79259999999999</v>
          </cell>
        </row>
        <row r="7403">
          <cell r="B7403">
            <v>40180</v>
          </cell>
          <cell r="J7403">
            <v>3809804.3041216834</v>
          </cell>
          <cell r="K7403">
            <v>2.4380000000000002</v>
          </cell>
          <cell r="L7403">
            <v>148835</v>
          </cell>
          <cell r="M7403">
            <v>13229</v>
          </cell>
          <cell r="N7403">
            <v>683926.05601571908</v>
          </cell>
          <cell r="O7403">
            <v>692380.00232629513</v>
          </cell>
          <cell r="P7403">
            <v>368.79259999999999</v>
          </cell>
        </row>
        <row r="7404">
          <cell r="B7404">
            <v>40181</v>
          </cell>
          <cell r="J7404">
            <v>3809804.3041216834</v>
          </cell>
          <cell r="K7404">
            <v>2.4380000000000002</v>
          </cell>
          <cell r="L7404">
            <v>148835</v>
          </cell>
          <cell r="M7404">
            <v>13229</v>
          </cell>
          <cell r="N7404">
            <v>683926.05601571908</v>
          </cell>
          <cell r="O7404">
            <v>692380.00232629513</v>
          </cell>
          <cell r="P7404">
            <v>368.79259999999999</v>
          </cell>
        </row>
        <row r="7405">
          <cell r="B7405">
            <v>40182</v>
          </cell>
          <cell r="J7405">
            <v>3809804.3041216834</v>
          </cell>
          <cell r="K7405">
            <v>2.4380000000000002</v>
          </cell>
          <cell r="L7405">
            <v>148835</v>
          </cell>
          <cell r="M7405">
            <v>13229</v>
          </cell>
          <cell r="N7405">
            <v>683926.05601571908</v>
          </cell>
          <cell r="O7405">
            <v>692380.00232629513</v>
          </cell>
          <cell r="P7405">
            <v>368.79259999999999</v>
          </cell>
        </row>
        <row r="7406">
          <cell r="B7406">
            <v>40183</v>
          </cell>
          <cell r="J7406">
            <v>3809804.3041216834</v>
          </cell>
          <cell r="K7406">
            <v>2.4380000000000002</v>
          </cell>
          <cell r="L7406">
            <v>148835</v>
          </cell>
          <cell r="M7406">
            <v>13229</v>
          </cell>
          <cell r="N7406">
            <v>683926.05601571908</v>
          </cell>
          <cell r="O7406">
            <v>692380.00232629513</v>
          </cell>
          <cell r="P7406">
            <v>368.79259999999999</v>
          </cell>
        </row>
        <row r="7407">
          <cell r="B7407">
            <v>40184</v>
          </cell>
          <cell r="J7407">
            <v>3809804.3041216834</v>
          </cell>
          <cell r="K7407">
            <v>2.4380000000000002</v>
          </cell>
          <cell r="L7407">
            <v>148835</v>
          </cell>
          <cell r="M7407">
            <v>13229</v>
          </cell>
          <cell r="N7407">
            <v>683926.05601571908</v>
          </cell>
          <cell r="O7407">
            <v>692380.00232629513</v>
          </cell>
          <cell r="P7407">
            <v>368.79259999999999</v>
          </cell>
        </row>
        <row r="7408">
          <cell r="B7408">
            <v>40185</v>
          </cell>
          <cell r="J7408">
            <v>3809804.3041216834</v>
          </cell>
          <cell r="K7408">
            <v>2.4380000000000002</v>
          </cell>
          <cell r="L7408">
            <v>148835</v>
          </cell>
          <cell r="M7408">
            <v>13229</v>
          </cell>
          <cell r="N7408">
            <v>683926.05601571908</v>
          </cell>
          <cell r="O7408">
            <v>692380.00232629513</v>
          </cell>
          <cell r="P7408">
            <v>368.79259999999999</v>
          </cell>
        </row>
        <row r="7409">
          <cell r="B7409">
            <v>40186</v>
          </cell>
          <cell r="J7409">
            <v>3809804.3041216834</v>
          </cell>
          <cell r="K7409">
            <v>2.4380000000000002</v>
          </cell>
          <cell r="L7409">
            <v>148835</v>
          </cell>
          <cell r="M7409">
            <v>13229</v>
          </cell>
          <cell r="N7409">
            <v>683926.05601571908</v>
          </cell>
          <cell r="O7409">
            <v>692380.00232629513</v>
          </cell>
          <cell r="P7409">
            <v>368.79259999999999</v>
          </cell>
        </row>
        <row r="7410">
          <cell r="B7410">
            <v>40187</v>
          </cell>
          <cell r="J7410">
            <v>3809804.3041216834</v>
          </cell>
          <cell r="K7410">
            <v>2.4380000000000002</v>
          </cell>
          <cell r="L7410">
            <v>148835</v>
          </cell>
          <cell r="M7410">
            <v>13229</v>
          </cell>
          <cell r="N7410">
            <v>683926.05601571908</v>
          </cell>
          <cell r="O7410">
            <v>692380.00232629513</v>
          </cell>
          <cell r="P7410">
            <v>368.79259999999999</v>
          </cell>
        </row>
        <row r="7411">
          <cell r="B7411">
            <v>40188</v>
          </cell>
          <cell r="J7411">
            <v>3809804.3041216834</v>
          </cell>
          <cell r="K7411">
            <v>2.4380000000000002</v>
          </cell>
          <cell r="L7411">
            <v>148835</v>
          </cell>
          <cell r="M7411">
            <v>13229</v>
          </cell>
          <cell r="N7411">
            <v>683926.05601571908</v>
          </cell>
          <cell r="O7411">
            <v>692380.00232629513</v>
          </cell>
          <cell r="P7411">
            <v>368.79259999999999</v>
          </cell>
        </row>
        <row r="7412">
          <cell r="B7412">
            <v>40189</v>
          </cell>
          <cell r="J7412">
            <v>3809804.3041216834</v>
          </cell>
          <cell r="K7412">
            <v>2.4380000000000002</v>
          </cell>
          <cell r="L7412">
            <v>148835</v>
          </cell>
          <cell r="M7412">
            <v>13229</v>
          </cell>
          <cell r="N7412">
            <v>683926.05601571908</v>
          </cell>
          <cell r="O7412">
            <v>692380.00232629513</v>
          </cell>
          <cell r="P7412">
            <v>368.79259999999999</v>
          </cell>
        </row>
        <row r="7413">
          <cell r="B7413">
            <v>40190</v>
          </cell>
          <cell r="J7413">
            <v>3809804.3041216834</v>
          </cell>
          <cell r="K7413">
            <v>2.4380000000000002</v>
          </cell>
          <cell r="L7413">
            <v>148835</v>
          </cell>
          <cell r="M7413">
            <v>13229</v>
          </cell>
          <cell r="N7413">
            <v>683926.05601571908</v>
          </cell>
          <cell r="O7413">
            <v>692380.00232629513</v>
          </cell>
          <cell r="P7413">
            <v>368.79259999999999</v>
          </cell>
        </row>
        <row r="7414">
          <cell r="B7414">
            <v>40191</v>
          </cell>
          <cell r="J7414">
            <v>3809804.3041216834</v>
          </cell>
          <cell r="K7414">
            <v>2.4380000000000002</v>
          </cell>
          <cell r="L7414">
            <v>148835</v>
          </cell>
          <cell r="M7414">
            <v>13229</v>
          </cell>
          <cell r="N7414">
            <v>683926.05601571908</v>
          </cell>
          <cell r="O7414">
            <v>692380.00232629513</v>
          </cell>
          <cell r="P7414">
            <v>368.79259999999999</v>
          </cell>
        </row>
        <row r="7415">
          <cell r="B7415">
            <v>40192</v>
          </cell>
          <cell r="J7415">
            <v>3809804.3041216834</v>
          </cell>
          <cell r="K7415">
            <v>2.4380000000000002</v>
          </cell>
          <cell r="L7415">
            <v>148835</v>
          </cell>
          <cell r="M7415">
            <v>13229</v>
          </cell>
          <cell r="N7415">
            <v>683926.05601571908</v>
          </cell>
          <cell r="O7415">
            <v>692380.00232629513</v>
          </cell>
          <cell r="P7415">
            <v>368.79259999999999</v>
          </cell>
        </row>
        <row r="7416">
          <cell r="B7416">
            <v>40193</v>
          </cell>
          <cell r="J7416">
            <v>3809804.3041216834</v>
          </cell>
          <cell r="K7416">
            <v>2.4380000000000002</v>
          </cell>
          <cell r="L7416">
            <v>148835</v>
          </cell>
          <cell r="M7416">
            <v>13229</v>
          </cell>
          <cell r="N7416">
            <v>683926.05601571908</v>
          </cell>
          <cell r="O7416">
            <v>692380.00232629513</v>
          </cell>
          <cell r="P7416">
            <v>368.79259999999999</v>
          </cell>
        </row>
        <row r="7417">
          <cell r="B7417">
            <v>40194</v>
          </cell>
          <cell r="J7417">
            <v>3809804.3041216834</v>
          </cell>
          <cell r="K7417">
            <v>2.4380000000000002</v>
          </cell>
          <cell r="L7417">
            <v>148835</v>
          </cell>
          <cell r="M7417">
            <v>13229</v>
          </cell>
          <cell r="N7417">
            <v>683926.05601571908</v>
          </cell>
          <cell r="O7417">
            <v>692380.00232629513</v>
          </cell>
          <cell r="P7417">
            <v>368.79259999999999</v>
          </cell>
        </row>
        <row r="7418">
          <cell r="B7418">
            <v>40195</v>
          </cell>
          <cell r="J7418">
            <v>3809804.3041216834</v>
          </cell>
          <cell r="K7418">
            <v>2.4380000000000002</v>
          </cell>
          <cell r="L7418">
            <v>148835</v>
          </cell>
          <cell r="M7418">
            <v>13229</v>
          </cell>
          <cell r="N7418">
            <v>683926.05601571908</v>
          </cell>
          <cell r="O7418">
            <v>692380.00232629513</v>
          </cell>
          <cell r="P7418">
            <v>368.79259999999999</v>
          </cell>
        </row>
        <row r="7419">
          <cell r="B7419">
            <v>40196</v>
          </cell>
          <cell r="J7419">
            <v>3809804.3041216834</v>
          </cell>
          <cell r="K7419">
            <v>2.4380000000000002</v>
          </cell>
          <cell r="L7419">
            <v>148835</v>
          </cell>
          <cell r="M7419">
            <v>13229</v>
          </cell>
          <cell r="N7419">
            <v>683926.05601571908</v>
          </cell>
          <cell r="O7419">
            <v>692380.00232629513</v>
          </cell>
          <cell r="P7419">
            <v>368.79259999999999</v>
          </cell>
        </row>
        <row r="7420">
          <cell r="B7420">
            <v>40197</v>
          </cell>
          <cell r="J7420">
            <v>3809804.3041216834</v>
          </cell>
          <cell r="K7420">
            <v>2.4380000000000002</v>
          </cell>
          <cell r="L7420">
            <v>148835</v>
          </cell>
          <cell r="M7420">
            <v>13229</v>
          </cell>
          <cell r="N7420">
            <v>683926.05601571908</v>
          </cell>
          <cell r="O7420">
            <v>692380.00232629513</v>
          </cell>
          <cell r="P7420">
            <v>368.79259999999999</v>
          </cell>
        </row>
        <row r="7421">
          <cell r="B7421">
            <v>40198</v>
          </cell>
          <cell r="J7421">
            <v>3809804.3041216834</v>
          </cell>
          <cell r="K7421">
            <v>2.4380000000000002</v>
          </cell>
          <cell r="L7421">
            <v>148835</v>
          </cell>
          <cell r="M7421">
            <v>13229</v>
          </cell>
          <cell r="N7421">
            <v>683926.05601571908</v>
          </cell>
          <cell r="O7421">
            <v>692380.00232629513</v>
          </cell>
          <cell r="P7421">
            <v>368.79259999999999</v>
          </cell>
        </row>
        <row r="7422">
          <cell r="B7422">
            <v>40199</v>
          </cell>
          <cell r="J7422">
            <v>3809804.3041216834</v>
          </cell>
          <cell r="K7422">
            <v>2.4380000000000002</v>
          </cell>
          <cell r="L7422">
            <v>148835</v>
          </cell>
          <cell r="M7422">
            <v>13229</v>
          </cell>
          <cell r="N7422">
            <v>683926.05601571908</v>
          </cell>
          <cell r="O7422">
            <v>692380.00232629513</v>
          </cell>
          <cell r="P7422">
            <v>368.79259999999999</v>
          </cell>
        </row>
        <row r="7423">
          <cell r="B7423">
            <v>40200</v>
          </cell>
          <cell r="J7423">
            <v>3809804.3041216834</v>
          </cell>
          <cell r="K7423">
            <v>2.4380000000000002</v>
          </cell>
          <cell r="L7423">
            <v>148835</v>
          </cell>
          <cell r="M7423">
            <v>13229</v>
          </cell>
          <cell r="N7423">
            <v>683926.05601571908</v>
          </cell>
          <cell r="O7423">
            <v>692380.00232629513</v>
          </cell>
          <cell r="P7423">
            <v>368.79259999999999</v>
          </cell>
        </row>
        <row r="7424">
          <cell r="B7424">
            <v>40201</v>
          </cell>
          <cell r="J7424">
            <v>3809804.3041216834</v>
          </cell>
          <cell r="K7424">
            <v>2.4380000000000002</v>
          </cell>
          <cell r="L7424">
            <v>148835</v>
          </cell>
          <cell r="M7424">
            <v>13229</v>
          </cell>
          <cell r="N7424">
            <v>683926.05601571908</v>
          </cell>
          <cell r="O7424">
            <v>692380.00232629513</v>
          </cell>
          <cell r="P7424">
            <v>368.79259999999999</v>
          </cell>
        </row>
        <row r="7425">
          <cell r="B7425">
            <v>40202</v>
          </cell>
          <cell r="J7425">
            <v>3809804.3041216834</v>
          </cell>
          <cell r="K7425">
            <v>2.4380000000000002</v>
          </cell>
          <cell r="L7425">
            <v>148835</v>
          </cell>
          <cell r="M7425">
            <v>13229</v>
          </cell>
          <cell r="N7425">
            <v>683926.05601571908</v>
          </cell>
          <cell r="O7425">
            <v>692380.00232629513</v>
          </cell>
          <cell r="P7425">
            <v>368.79259999999999</v>
          </cell>
        </row>
        <row r="7426">
          <cell r="B7426">
            <v>40203</v>
          </cell>
          <cell r="J7426">
            <v>3809804.3041216834</v>
          </cell>
          <cell r="K7426">
            <v>2.4380000000000002</v>
          </cell>
          <cell r="L7426">
            <v>148835</v>
          </cell>
          <cell r="M7426">
            <v>13229</v>
          </cell>
          <cell r="N7426">
            <v>683926.05601571908</v>
          </cell>
          <cell r="O7426">
            <v>692380.00232629513</v>
          </cell>
          <cell r="P7426">
            <v>368.79259999999999</v>
          </cell>
        </row>
        <row r="7427">
          <cell r="B7427">
            <v>40204</v>
          </cell>
          <cell r="J7427">
            <v>3809804.3041216834</v>
          </cell>
          <cell r="K7427">
            <v>2.4380000000000002</v>
          </cell>
          <cell r="L7427">
            <v>148835</v>
          </cell>
          <cell r="M7427">
            <v>13229</v>
          </cell>
          <cell r="N7427">
            <v>683926.05601571908</v>
          </cell>
          <cell r="O7427">
            <v>692380.00232629513</v>
          </cell>
          <cell r="P7427">
            <v>368.79259999999999</v>
          </cell>
        </row>
        <row r="7428">
          <cell r="B7428">
            <v>40205</v>
          </cell>
          <cell r="J7428">
            <v>3809804.3041216834</v>
          </cell>
          <cell r="K7428">
            <v>2.4380000000000002</v>
          </cell>
          <cell r="L7428">
            <v>148835</v>
          </cell>
          <cell r="M7428">
            <v>13229</v>
          </cell>
          <cell r="N7428">
            <v>683926.05601571908</v>
          </cell>
          <cell r="O7428">
            <v>692380.00232629513</v>
          </cell>
          <cell r="P7428">
            <v>368.79259999999999</v>
          </cell>
        </row>
        <row r="7429">
          <cell r="B7429">
            <v>40206</v>
          </cell>
          <cell r="J7429">
            <v>3809804.3041216834</v>
          </cell>
          <cell r="K7429">
            <v>2.4380000000000002</v>
          </cell>
          <cell r="L7429">
            <v>148835</v>
          </cell>
          <cell r="M7429">
            <v>13229</v>
          </cell>
          <cell r="N7429">
            <v>683926.05601571908</v>
          </cell>
          <cell r="O7429">
            <v>692380.00232629513</v>
          </cell>
          <cell r="P7429">
            <v>368.79259999999999</v>
          </cell>
        </row>
        <row r="7430">
          <cell r="B7430">
            <v>40207</v>
          </cell>
          <cell r="J7430">
            <v>3809804.3041216834</v>
          </cell>
          <cell r="K7430">
            <v>2.4380000000000002</v>
          </cell>
          <cell r="L7430">
            <v>148835</v>
          </cell>
          <cell r="M7430">
            <v>13229</v>
          </cell>
          <cell r="N7430">
            <v>683926.05601571908</v>
          </cell>
          <cell r="O7430">
            <v>692380.00232629513</v>
          </cell>
          <cell r="P7430">
            <v>368.79259999999999</v>
          </cell>
        </row>
        <row r="7431">
          <cell r="B7431">
            <v>40208</v>
          </cell>
          <cell r="J7431">
            <v>3809804.3041216834</v>
          </cell>
          <cell r="K7431">
            <v>2.4380000000000002</v>
          </cell>
          <cell r="L7431">
            <v>148835</v>
          </cell>
          <cell r="M7431">
            <v>13229</v>
          </cell>
          <cell r="N7431">
            <v>683926.05601571908</v>
          </cell>
          <cell r="O7431">
            <v>692380.00232629513</v>
          </cell>
          <cell r="P7431">
            <v>368.79259999999999</v>
          </cell>
        </row>
        <row r="7432">
          <cell r="B7432">
            <v>40209</v>
          </cell>
          <cell r="J7432">
            <v>3809804.3041216834</v>
          </cell>
          <cell r="K7432">
            <v>2.4380000000000002</v>
          </cell>
          <cell r="L7432">
            <v>148835</v>
          </cell>
          <cell r="M7432">
            <v>13229</v>
          </cell>
          <cell r="N7432">
            <v>683926.05601571908</v>
          </cell>
          <cell r="O7432">
            <v>692380.00232629513</v>
          </cell>
          <cell r="P7432">
            <v>368.79259999999999</v>
          </cell>
        </row>
        <row r="7433">
          <cell r="B7433">
            <v>40210</v>
          </cell>
          <cell r="J7433">
            <v>3809804.3041216834</v>
          </cell>
          <cell r="K7433">
            <v>2.4380000000000002</v>
          </cell>
          <cell r="L7433">
            <v>148835</v>
          </cell>
          <cell r="M7433">
            <v>13229</v>
          </cell>
          <cell r="N7433">
            <v>683926.05601571908</v>
          </cell>
          <cell r="O7433">
            <v>692380.00232629513</v>
          </cell>
          <cell r="P7433">
            <v>368.79259999999999</v>
          </cell>
        </row>
        <row r="7434">
          <cell r="B7434">
            <v>40211</v>
          </cell>
          <cell r="J7434">
            <v>3809804.3041216834</v>
          </cell>
          <cell r="K7434">
            <v>2.4380000000000002</v>
          </cell>
          <cell r="L7434">
            <v>148835</v>
          </cell>
          <cell r="M7434">
            <v>13229</v>
          </cell>
          <cell r="N7434">
            <v>683926.05601571908</v>
          </cell>
          <cell r="O7434">
            <v>692380.00232629513</v>
          </cell>
          <cell r="P7434">
            <v>368.79259999999999</v>
          </cell>
        </row>
        <row r="7435">
          <cell r="B7435">
            <v>40212</v>
          </cell>
          <cell r="J7435">
            <v>3809804.3041216834</v>
          </cell>
          <cell r="K7435">
            <v>2.4380000000000002</v>
          </cell>
          <cell r="L7435">
            <v>148835</v>
          </cell>
          <cell r="M7435">
            <v>13229</v>
          </cell>
          <cell r="N7435">
            <v>683926.05601571908</v>
          </cell>
          <cell r="O7435">
            <v>692380.00232629513</v>
          </cell>
          <cell r="P7435">
            <v>368.79259999999999</v>
          </cell>
        </row>
        <row r="7436">
          <cell r="B7436">
            <v>40213</v>
          </cell>
          <cell r="J7436">
            <v>3809804.3041216834</v>
          </cell>
          <cell r="K7436">
            <v>2.4380000000000002</v>
          </cell>
          <cell r="L7436">
            <v>148835</v>
          </cell>
          <cell r="M7436">
            <v>13229</v>
          </cell>
          <cell r="N7436">
            <v>683926.05601571908</v>
          </cell>
          <cell r="O7436">
            <v>692380.00232629513</v>
          </cell>
          <cell r="P7436">
            <v>368.79259999999999</v>
          </cell>
        </row>
        <row r="7437">
          <cell r="B7437">
            <v>40214</v>
          </cell>
          <cell r="J7437">
            <v>3809804.3041216834</v>
          </cell>
          <cell r="K7437">
            <v>2.4380000000000002</v>
          </cell>
          <cell r="L7437">
            <v>148835</v>
          </cell>
          <cell r="M7437">
            <v>13229</v>
          </cell>
          <cell r="N7437">
            <v>683926.05601571908</v>
          </cell>
          <cell r="O7437">
            <v>692380.00232629513</v>
          </cell>
          <cell r="P7437">
            <v>368.79259999999999</v>
          </cell>
        </row>
        <row r="7438">
          <cell r="B7438">
            <v>40215</v>
          </cell>
          <cell r="J7438">
            <v>3809804.3041216834</v>
          </cell>
          <cell r="K7438">
            <v>2.4380000000000002</v>
          </cell>
          <cell r="L7438">
            <v>148835</v>
          </cell>
          <cell r="M7438">
            <v>13229</v>
          </cell>
          <cell r="N7438">
            <v>683926.05601571908</v>
          </cell>
          <cell r="O7438">
            <v>692380.00232629513</v>
          </cell>
          <cell r="P7438">
            <v>368.79259999999999</v>
          </cell>
        </row>
        <row r="7439">
          <cell r="B7439">
            <v>40216</v>
          </cell>
          <cell r="J7439">
            <v>3809804.3041216834</v>
          </cell>
          <cell r="K7439">
            <v>2.4380000000000002</v>
          </cell>
          <cell r="L7439">
            <v>148835</v>
          </cell>
          <cell r="M7439">
            <v>13229</v>
          </cell>
          <cell r="N7439">
            <v>683926.05601571908</v>
          </cell>
          <cell r="O7439">
            <v>692380.00232629513</v>
          </cell>
          <cell r="P7439">
            <v>368.79259999999999</v>
          </cell>
        </row>
        <row r="7440">
          <cell r="B7440">
            <v>40217</v>
          </cell>
          <cell r="J7440">
            <v>3809804.3041216834</v>
          </cell>
          <cell r="K7440">
            <v>2.4380000000000002</v>
          </cell>
          <cell r="L7440">
            <v>148835</v>
          </cell>
          <cell r="M7440">
            <v>13229</v>
          </cell>
          <cell r="N7440">
            <v>683926.05601571908</v>
          </cell>
          <cell r="O7440">
            <v>692380.00232629513</v>
          </cell>
          <cell r="P7440">
            <v>368.79259999999999</v>
          </cell>
        </row>
        <row r="7441">
          <cell r="B7441">
            <v>40218</v>
          </cell>
          <cell r="J7441">
            <v>3809804.3041216834</v>
          </cell>
          <cell r="K7441">
            <v>2.4380000000000002</v>
          </cell>
          <cell r="L7441">
            <v>148835</v>
          </cell>
          <cell r="M7441">
            <v>13229</v>
          </cell>
          <cell r="N7441">
            <v>683926.05601571908</v>
          </cell>
          <cell r="O7441">
            <v>692380.00232629513</v>
          </cell>
          <cell r="P7441">
            <v>368.79259999999999</v>
          </cell>
        </row>
        <row r="7442">
          <cell r="B7442">
            <v>40219</v>
          </cell>
          <cell r="J7442">
            <v>3809804.3041216834</v>
          </cell>
          <cell r="K7442">
            <v>2.4380000000000002</v>
          </cell>
          <cell r="L7442">
            <v>148835</v>
          </cell>
          <cell r="M7442">
            <v>13229</v>
          </cell>
          <cell r="N7442">
            <v>683926.05601571908</v>
          </cell>
          <cell r="O7442">
            <v>692380.00232629513</v>
          </cell>
          <cell r="P7442">
            <v>368.79259999999999</v>
          </cell>
        </row>
        <row r="7443">
          <cell r="B7443">
            <v>40220</v>
          </cell>
          <cell r="J7443">
            <v>3809804.3041216834</v>
          </cell>
          <cell r="K7443">
            <v>2.4380000000000002</v>
          </cell>
          <cell r="L7443">
            <v>148835</v>
          </cell>
          <cell r="M7443">
            <v>13229</v>
          </cell>
          <cell r="N7443">
            <v>683926.05601571908</v>
          </cell>
          <cell r="O7443">
            <v>692380.00232629513</v>
          </cell>
          <cell r="P7443">
            <v>368.79259999999999</v>
          </cell>
        </row>
        <row r="7444">
          <cell r="B7444">
            <v>40221</v>
          </cell>
          <cell r="J7444">
            <v>3809804.3041216834</v>
          </cell>
          <cell r="K7444">
            <v>2.4380000000000002</v>
          </cell>
          <cell r="L7444">
            <v>148835</v>
          </cell>
          <cell r="M7444">
            <v>13229</v>
          </cell>
          <cell r="N7444">
            <v>683926.05601571908</v>
          </cell>
          <cell r="O7444">
            <v>692380.00232629513</v>
          </cell>
          <cell r="P7444">
            <v>368.79259999999999</v>
          </cell>
        </row>
        <row r="7445">
          <cell r="B7445">
            <v>40222</v>
          </cell>
          <cell r="J7445">
            <v>3809804.3041216834</v>
          </cell>
          <cell r="K7445">
            <v>2.4380000000000002</v>
          </cell>
          <cell r="L7445">
            <v>148835</v>
          </cell>
          <cell r="M7445">
            <v>13229</v>
          </cell>
          <cell r="N7445">
            <v>683926.05601571908</v>
          </cell>
          <cell r="O7445">
            <v>692380.00232629513</v>
          </cell>
          <cell r="P7445">
            <v>368.79259999999999</v>
          </cell>
        </row>
        <row r="7446">
          <cell r="B7446">
            <v>40223</v>
          </cell>
          <cell r="J7446">
            <v>3809804.3041216834</v>
          </cell>
          <cell r="K7446">
            <v>2.4380000000000002</v>
          </cell>
          <cell r="L7446">
            <v>148835</v>
          </cell>
          <cell r="M7446">
            <v>13229</v>
          </cell>
          <cell r="N7446">
            <v>683926.05601571908</v>
          </cell>
          <cell r="O7446">
            <v>692380.00232629513</v>
          </cell>
          <cell r="P7446">
            <v>368.79259999999999</v>
          </cell>
        </row>
        <row r="7447">
          <cell r="B7447">
            <v>40224</v>
          </cell>
          <cell r="J7447">
            <v>3809804.3041216834</v>
          </cell>
          <cell r="K7447">
            <v>2.4380000000000002</v>
          </cell>
          <cell r="L7447">
            <v>148835</v>
          </cell>
          <cell r="M7447">
            <v>13229</v>
          </cell>
          <cell r="N7447">
            <v>683926.05601571908</v>
          </cell>
          <cell r="O7447">
            <v>692380.00232629513</v>
          </cell>
          <cell r="P7447">
            <v>368.79259999999999</v>
          </cell>
        </row>
        <row r="7448">
          <cell r="B7448">
            <v>40225</v>
          </cell>
          <cell r="J7448">
            <v>3809804.3041216834</v>
          </cell>
          <cell r="K7448">
            <v>2.4380000000000002</v>
          </cell>
          <cell r="L7448">
            <v>148835</v>
          </cell>
          <cell r="M7448">
            <v>13229</v>
          </cell>
          <cell r="N7448">
            <v>683926.05601571908</v>
          </cell>
          <cell r="O7448">
            <v>692380.00232629513</v>
          </cell>
          <cell r="P7448">
            <v>368.79259999999999</v>
          </cell>
        </row>
        <row r="7449">
          <cell r="B7449">
            <v>40226</v>
          </cell>
          <cell r="J7449">
            <v>3809804.3041216834</v>
          </cell>
          <cell r="K7449">
            <v>2.4380000000000002</v>
          </cell>
          <cell r="L7449">
            <v>148835</v>
          </cell>
          <cell r="M7449">
            <v>13229</v>
          </cell>
          <cell r="N7449">
            <v>683926.05601571908</v>
          </cell>
          <cell r="O7449">
            <v>692380.00232629513</v>
          </cell>
          <cell r="P7449">
            <v>368.79259999999999</v>
          </cell>
        </row>
        <row r="7450">
          <cell r="B7450">
            <v>40227</v>
          </cell>
          <cell r="J7450">
            <v>3809804.3041216834</v>
          </cell>
          <cell r="K7450">
            <v>2.4380000000000002</v>
          </cell>
          <cell r="L7450">
            <v>148835</v>
          </cell>
          <cell r="M7450">
            <v>13229</v>
          </cell>
          <cell r="N7450">
            <v>683926.05601571908</v>
          </cell>
          <cell r="O7450">
            <v>692380.00232629513</v>
          </cell>
          <cell r="P7450">
            <v>368.79259999999999</v>
          </cell>
        </row>
        <row r="7451">
          <cell r="B7451">
            <v>40228</v>
          </cell>
          <cell r="J7451">
            <v>3809804.3041216834</v>
          </cell>
          <cell r="K7451">
            <v>2.4380000000000002</v>
          </cell>
          <cell r="L7451">
            <v>148835</v>
          </cell>
          <cell r="M7451">
            <v>13229</v>
          </cell>
          <cell r="N7451">
            <v>683926.05601571908</v>
          </cell>
          <cell r="O7451">
            <v>692380.00232629513</v>
          </cell>
          <cell r="P7451">
            <v>368.79259999999999</v>
          </cell>
        </row>
        <row r="7452">
          <cell r="B7452">
            <v>40229</v>
          </cell>
          <cell r="J7452">
            <v>3809804.3041216834</v>
          </cell>
          <cell r="K7452">
            <v>2.4380000000000002</v>
          </cell>
          <cell r="L7452">
            <v>148835</v>
          </cell>
          <cell r="M7452">
            <v>13229</v>
          </cell>
          <cell r="N7452">
            <v>683926.05601571908</v>
          </cell>
          <cell r="O7452">
            <v>692380.00232629513</v>
          </cell>
          <cell r="P7452">
            <v>368.79259999999999</v>
          </cell>
        </row>
        <row r="7453">
          <cell r="B7453">
            <v>40230</v>
          </cell>
          <cell r="J7453">
            <v>3809804.3041216834</v>
          </cell>
          <cell r="K7453">
            <v>2.4380000000000002</v>
          </cell>
          <cell r="L7453">
            <v>148835</v>
          </cell>
          <cell r="M7453">
            <v>13229</v>
          </cell>
          <cell r="N7453">
            <v>683926.05601571908</v>
          </cell>
          <cell r="O7453">
            <v>692380.00232629513</v>
          </cell>
          <cell r="P7453">
            <v>368.79259999999999</v>
          </cell>
        </row>
        <row r="7454">
          <cell r="B7454">
            <v>40231</v>
          </cell>
          <cell r="J7454">
            <v>3809804.3041216834</v>
          </cell>
          <cell r="K7454">
            <v>2.4380000000000002</v>
          </cell>
          <cell r="L7454">
            <v>148835</v>
          </cell>
          <cell r="M7454">
            <v>13229</v>
          </cell>
          <cell r="N7454">
            <v>683926.05601571908</v>
          </cell>
          <cell r="O7454">
            <v>692380.00232629513</v>
          </cell>
          <cell r="P7454">
            <v>368.79259999999999</v>
          </cell>
        </row>
        <row r="7455">
          <cell r="B7455">
            <v>40232</v>
          </cell>
          <cell r="J7455">
            <v>3809804.3041216834</v>
          </cell>
          <cell r="K7455">
            <v>2.4380000000000002</v>
          </cell>
          <cell r="L7455">
            <v>148835</v>
          </cell>
          <cell r="M7455">
            <v>13229</v>
          </cell>
          <cell r="N7455">
            <v>683926.05601571908</v>
          </cell>
          <cell r="O7455">
            <v>692380.00232629513</v>
          </cell>
          <cell r="P7455">
            <v>368.79259999999999</v>
          </cell>
        </row>
        <row r="7456">
          <cell r="B7456">
            <v>40233</v>
          </cell>
          <cell r="J7456">
            <v>3809804.3041216834</v>
          </cell>
          <cell r="K7456">
            <v>2.4380000000000002</v>
          </cell>
          <cell r="L7456">
            <v>148835</v>
          </cell>
          <cell r="M7456">
            <v>13229</v>
          </cell>
          <cell r="N7456">
            <v>683926.05601571908</v>
          </cell>
          <cell r="O7456">
            <v>692380.00232629513</v>
          </cell>
          <cell r="P7456">
            <v>368.79259999999999</v>
          </cell>
        </row>
        <row r="7457">
          <cell r="B7457">
            <v>40234</v>
          </cell>
          <cell r="J7457">
            <v>3809804.3041216834</v>
          </cell>
          <cell r="K7457">
            <v>2.4380000000000002</v>
          </cell>
          <cell r="L7457">
            <v>148835</v>
          </cell>
          <cell r="M7457">
            <v>13229</v>
          </cell>
          <cell r="N7457">
            <v>683926.05601571908</v>
          </cell>
          <cell r="O7457">
            <v>692380.00232629513</v>
          </cell>
          <cell r="P7457">
            <v>368.79259999999999</v>
          </cell>
        </row>
        <row r="7458">
          <cell r="B7458">
            <v>40235</v>
          </cell>
          <cell r="J7458">
            <v>3809804.3041216834</v>
          </cell>
          <cell r="K7458">
            <v>2.4380000000000002</v>
          </cell>
          <cell r="L7458">
            <v>148835</v>
          </cell>
          <cell r="M7458">
            <v>13229</v>
          </cell>
          <cell r="N7458">
            <v>683926.05601571908</v>
          </cell>
          <cell r="O7458">
            <v>692380.00232629513</v>
          </cell>
          <cell r="P7458">
            <v>368.79259999999999</v>
          </cell>
        </row>
        <row r="7459">
          <cell r="B7459">
            <v>40236</v>
          </cell>
          <cell r="J7459">
            <v>3809804.3041216834</v>
          </cell>
          <cell r="K7459">
            <v>2.4380000000000002</v>
          </cell>
          <cell r="L7459">
            <v>148835</v>
          </cell>
          <cell r="M7459">
            <v>13229</v>
          </cell>
          <cell r="N7459">
            <v>683926.05601571908</v>
          </cell>
          <cell r="O7459">
            <v>692380.00232629513</v>
          </cell>
          <cell r="P7459">
            <v>368.79259999999999</v>
          </cell>
        </row>
        <row r="7460">
          <cell r="B7460">
            <v>40237</v>
          </cell>
          <cell r="J7460">
            <v>3809804.3041216834</v>
          </cell>
          <cell r="K7460">
            <v>2.4380000000000002</v>
          </cell>
          <cell r="L7460">
            <v>148835</v>
          </cell>
          <cell r="M7460">
            <v>13229</v>
          </cell>
          <cell r="N7460">
            <v>683926.05601571908</v>
          </cell>
          <cell r="O7460">
            <v>692380.00232629513</v>
          </cell>
          <cell r="P7460">
            <v>368.79259999999999</v>
          </cell>
        </row>
        <row r="7461">
          <cell r="B7461">
            <v>40238</v>
          </cell>
          <cell r="J7461">
            <v>3809804.3041216834</v>
          </cell>
          <cell r="K7461">
            <v>2.4380000000000002</v>
          </cell>
          <cell r="L7461">
            <v>148835</v>
          </cell>
          <cell r="M7461">
            <v>13229</v>
          </cell>
          <cell r="N7461">
            <v>683926.05601571908</v>
          </cell>
          <cell r="O7461">
            <v>692380.00232629513</v>
          </cell>
          <cell r="P7461">
            <v>368.79259999999999</v>
          </cell>
        </row>
        <row r="7462">
          <cell r="B7462">
            <v>40239</v>
          </cell>
          <cell r="J7462">
            <v>3809804.3041216834</v>
          </cell>
          <cell r="K7462">
            <v>2.4380000000000002</v>
          </cell>
          <cell r="L7462">
            <v>148835</v>
          </cell>
          <cell r="M7462">
            <v>13229</v>
          </cell>
          <cell r="N7462">
            <v>683926.05601571908</v>
          </cell>
          <cell r="O7462">
            <v>692380.00232629513</v>
          </cell>
          <cell r="P7462">
            <v>368.79259999999999</v>
          </cell>
        </row>
        <row r="7463">
          <cell r="B7463">
            <v>40240</v>
          </cell>
          <cell r="J7463">
            <v>3809804.3041216834</v>
          </cell>
          <cell r="K7463">
            <v>2.4380000000000002</v>
          </cell>
          <cell r="L7463">
            <v>148835</v>
          </cell>
          <cell r="M7463">
            <v>13229</v>
          </cell>
          <cell r="N7463">
            <v>683926.05601571908</v>
          </cell>
          <cell r="O7463">
            <v>692380.00232629513</v>
          </cell>
          <cell r="P7463">
            <v>368.79259999999999</v>
          </cell>
        </row>
        <row r="7464">
          <cell r="B7464">
            <v>40241</v>
          </cell>
          <cell r="J7464">
            <v>3809804.3041216834</v>
          </cell>
          <cell r="K7464">
            <v>2.4380000000000002</v>
          </cell>
          <cell r="L7464">
            <v>148835</v>
          </cell>
          <cell r="M7464">
            <v>13229</v>
          </cell>
          <cell r="N7464">
            <v>683926.05601571908</v>
          </cell>
          <cell r="O7464">
            <v>692380.00232629513</v>
          </cell>
          <cell r="P7464">
            <v>368.79259999999999</v>
          </cell>
        </row>
        <row r="7465">
          <cell r="B7465">
            <v>40242</v>
          </cell>
          <cell r="J7465">
            <v>3809804.3041216834</v>
          </cell>
          <cell r="K7465">
            <v>2.4380000000000002</v>
          </cell>
          <cell r="L7465">
            <v>148835</v>
          </cell>
          <cell r="M7465">
            <v>13229</v>
          </cell>
          <cell r="N7465">
            <v>683926.05601571908</v>
          </cell>
          <cell r="O7465">
            <v>692380.00232629513</v>
          </cell>
          <cell r="P7465">
            <v>368.79259999999999</v>
          </cell>
        </row>
        <row r="7466">
          <cell r="B7466">
            <v>40243</v>
          </cell>
          <cell r="J7466">
            <v>3809804.3041216834</v>
          </cell>
          <cell r="K7466">
            <v>2.4380000000000002</v>
          </cell>
          <cell r="L7466">
            <v>148835</v>
          </cell>
          <cell r="M7466">
            <v>13229</v>
          </cell>
          <cell r="N7466">
            <v>683926.05601571908</v>
          </cell>
          <cell r="O7466">
            <v>692380.00232629513</v>
          </cell>
          <cell r="P7466">
            <v>368.79259999999999</v>
          </cell>
        </row>
        <row r="7467">
          <cell r="B7467">
            <v>40244</v>
          </cell>
          <cell r="J7467">
            <v>3809804.3041216834</v>
          </cell>
          <cell r="K7467">
            <v>2.4380000000000002</v>
          </cell>
          <cell r="L7467">
            <v>148835</v>
          </cell>
          <cell r="M7467">
            <v>13229</v>
          </cell>
          <cell r="N7467">
            <v>683926.05601571908</v>
          </cell>
          <cell r="O7467">
            <v>692380.00232629513</v>
          </cell>
          <cell r="P7467">
            <v>368.79259999999999</v>
          </cell>
        </row>
        <row r="7468">
          <cell r="B7468">
            <v>40245</v>
          </cell>
          <cell r="J7468">
            <v>3809804.3041216834</v>
          </cell>
          <cell r="K7468">
            <v>2.4380000000000002</v>
          </cell>
          <cell r="L7468">
            <v>148835</v>
          </cell>
          <cell r="M7468">
            <v>13229</v>
          </cell>
          <cell r="N7468">
            <v>683926.05601571908</v>
          </cell>
          <cell r="O7468">
            <v>692380.00232629513</v>
          </cell>
          <cell r="P7468">
            <v>368.79259999999999</v>
          </cell>
        </row>
        <row r="7469">
          <cell r="B7469">
            <v>40246</v>
          </cell>
          <cell r="J7469">
            <v>3809804.3041216834</v>
          </cell>
          <cell r="K7469">
            <v>2.4380000000000002</v>
          </cell>
          <cell r="L7469">
            <v>148835</v>
          </cell>
          <cell r="M7469">
            <v>13229</v>
          </cell>
          <cell r="N7469">
            <v>683926.05601571908</v>
          </cell>
          <cell r="O7469">
            <v>692380.00232629513</v>
          </cell>
          <cell r="P7469">
            <v>368.79259999999999</v>
          </cell>
        </row>
        <row r="7470">
          <cell r="B7470">
            <v>40247</v>
          </cell>
          <cell r="J7470">
            <v>3809804.3041216834</v>
          </cell>
          <cell r="K7470">
            <v>2.4380000000000002</v>
          </cell>
          <cell r="L7470">
            <v>148835</v>
          </cell>
          <cell r="M7470">
            <v>13229</v>
          </cell>
          <cell r="N7470">
            <v>683926.05601571908</v>
          </cell>
          <cell r="O7470">
            <v>692380.00232629513</v>
          </cell>
          <cell r="P7470">
            <v>368.79259999999999</v>
          </cell>
        </row>
        <row r="7471">
          <cell r="B7471">
            <v>40248</v>
          </cell>
          <cell r="J7471">
            <v>3809804.3041216834</v>
          </cell>
          <cell r="K7471">
            <v>2.4380000000000002</v>
          </cell>
          <cell r="L7471">
            <v>148835</v>
          </cell>
          <cell r="M7471">
            <v>13229</v>
          </cell>
          <cell r="N7471">
            <v>683926.05601571908</v>
          </cell>
          <cell r="O7471">
            <v>692380.00232629513</v>
          </cell>
          <cell r="P7471">
            <v>368.79259999999999</v>
          </cell>
        </row>
        <row r="7472">
          <cell r="B7472">
            <v>40249</v>
          </cell>
          <cell r="J7472">
            <v>3809804.3041216834</v>
          </cell>
          <cell r="K7472">
            <v>2.4380000000000002</v>
          </cell>
          <cell r="L7472">
            <v>148835</v>
          </cell>
          <cell r="M7472">
            <v>13229</v>
          </cell>
          <cell r="N7472">
            <v>683926.05601571908</v>
          </cell>
          <cell r="O7472">
            <v>692380.00232629513</v>
          </cell>
          <cell r="P7472">
            <v>368.79259999999999</v>
          </cell>
        </row>
        <row r="7473">
          <cell r="B7473">
            <v>40250</v>
          </cell>
          <cell r="J7473">
            <v>3809804.3041216834</v>
          </cell>
          <cell r="K7473">
            <v>2.4380000000000002</v>
          </cell>
          <cell r="L7473">
            <v>148835</v>
          </cell>
          <cell r="M7473">
            <v>13229</v>
          </cell>
          <cell r="N7473">
            <v>683926.05601571908</v>
          </cell>
          <cell r="O7473">
            <v>692380.00232629513</v>
          </cell>
          <cell r="P7473">
            <v>368.79259999999999</v>
          </cell>
        </row>
        <row r="7474">
          <cell r="B7474">
            <v>40251</v>
          </cell>
          <cell r="J7474">
            <v>3809804.3041216834</v>
          </cell>
          <cell r="K7474">
            <v>2.4380000000000002</v>
          </cell>
          <cell r="L7474">
            <v>148835</v>
          </cell>
          <cell r="M7474">
            <v>13229</v>
          </cell>
          <cell r="N7474">
            <v>683926.05601571908</v>
          </cell>
          <cell r="O7474">
            <v>692380.00232629513</v>
          </cell>
          <cell r="P7474">
            <v>368.79259999999999</v>
          </cell>
        </row>
        <row r="7475">
          <cell r="B7475">
            <v>40252</v>
          </cell>
          <cell r="J7475">
            <v>3809804.3041216834</v>
          </cell>
          <cell r="K7475">
            <v>2.4380000000000002</v>
          </cell>
          <cell r="L7475">
            <v>148835</v>
          </cell>
          <cell r="M7475">
            <v>13229</v>
          </cell>
          <cell r="N7475">
            <v>683926.05601571908</v>
          </cell>
          <cell r="O7475">
            <v>692380.00232629513</v>
          </cell>
          <cell r="P7475">
            <v>368.79259999999999</v>
          </cell>
        </row>
        <row r="7476">
          <cell r="B7476">
            <v>40253</v>
          </cell>
          <cell r="J7476">
            <v>3809804.3041216834</v>
          </cell>
          <cell r="K7476">
            <v>2.4380000000000002</v>
          </cell>
          <cell r="L7476">
            <v>148835</v>
          </cell>
          <cell r="M7476">
            <v>13229</v>
          </cell>
          <cell r="N7476">
            <v>683926.05601571908</v>
          </cell>
          <cell r="O7476">
            <v>692380.00232629513</v>
          </cell>
          <cell r="P7476">
            <v>368.79259999999999</v>
          </cell>
        </row>
        <row r="7477">
          <cell r="B7477">
            <v>40254</v>
          </cell>
          <cell r="J7477">
            <v>3809804.3041216834</v>
          </cell>
          <cell r="K7477">
            <v>2.4380000000000002</v>
          </cell>
          <cell r="L7477">
            <v>148835</v>
          </cell>
          <cell r="M7477">
            <v>13229</v>
          </cell>
          <cell r="N7477">
            <v>683926.05601571908</v>
          </cell>
          <cell r="O7477">
            <v>692380.00232629513</v>
          </cell>
          <cell r="P7477">
            <v>368.79259999999999</v>
          </cell>
        </row>
        <row r="7478">
          <cell r="B7478">
            <v>40255</v>
          </cell>
          <cell r="J7478">
            <v>3809804.3041216834</v>
          </cell>
          <cell r="K7478">
            <v>2.4380000000000002</v>
          </cell>
          <cell r="L7478">
            <v>148835</v>
          </cell>
          <cell r="M7478">
            <v>13229</v>
          </cell>
          <cell r="N7478">
            <v>683926.05601571908</v>
          </cell>
          <cell r="O7478">
            <v>692380.00232629513</v>
          </cell>
          <cell r="P7478">
            <v>368.79259999999999</v>
          </cell>
        </row>
        <row r="7479">
          <cell r="B7479">
            <v>40256</v>
          </cell>
          <cell r="J7479">
            <v>3809804.3041216834</v>
          </cell>
          <cell r="K7479">
            <v>2.4380000000000002</v>
          </cell>
          <cell r="L7479">
            <v>148835</v>
          </cell>
          <cell r="M7479">
            <v>13229</v>
          </cell>
          <cell r="N7479">
            <v>683926.05601571908</v>
          </cell>
          <cell r="O7479">
            <v>692380.00232629513</v>
          </cell>
          <cell r="P7479">
            <v>368.79259999999999</v>
          </cell>
        </row>
        <row r="7480">
          <cell r="B7480">
            <v>40257</v>
          </cell>
          <cell r="J7480">
            <v>3809804.3041216834</v>
          </cell>
          <cell r="K7480">
            <v>2.4380000000000002</v>
          </cell>
          <cell r="L7480">
            <v>148835</v>
          </cell>
          <cell r="M7480">
            <v>13229</v>
          </cell>
          <cell r="N7480">
            <v>683926.05601571908</v>
          </cell>
          <cell r="O7480">
            <v>692380.00232629513</v>
          </cell>
          <cell r="P7480">
            <v>368.79259999999999</v>
          </cell>
        </row>
        <row r="7481">
          <cell r="B7481">
            <v>40258</v>
          </cell>
          <cell r="J7481">
            <v>3809804.3041216834</v>
          </cell>
          <cell r="K7481">
            <v>2.4380000000000002</v>
          </cell>
          <cell r="L7481">
            <v>148835</v>
          </cell>
          <cell r="M7481">
            <v>13229</v>
          </cell>
          <cell r="N7481">
            <v>683926.05601571908</v>
          </cell>
          <cell r="O7481">
            <v>692380.00232629513</v>
          </cell>
          <cell r="P7481">
            <v>368.79259999999999</v>
          </cell>
        </row>
        <row r="7482">
          <cell r="B7482">
            <v>40259</v>
          </cell>
          <cell r="J7482">
            <v>3809804.3041216834</v>
          </cell>
          <cell r="K7482">
            <v>2.4380000000000002</v>
          </cell>
          <cell r="L7482">
            <v>148835</v>
          </cell>
          <cell r="M7482">
            <v>13229</v>
          </cell>
          <cell r="N7482">
            <v>683926.05601571908</v>
          </cell>
          <cell r="O7482">
            <v>692380.00232629513</v>
          </cell>
          <cell r="P7482">
            <v>368.79259999999999</v>
          </cell>
        </row>
        <row r="7483">
          <cell r="B7483">
            <v>40260</v>
          </cell>
          <cell r="J7483">
            <v>3809804.3041216834</v>
          </cell>
          <cell r="K7483">
            <v>2.4380000000000002</v>
          </cell>
          <cell r="L7483">
            <v>148835</v>
          </cell>
          <cell r="M7483">
            <v>13229</v>
          </cell>
          <cell r="N7483">
            <v>683926.05601571908</v>
          </cell>
          <cell r="O7483">
            <v>692380.00232629513</v>
          </cell>
          <cell r="P7483">
            <v>368.79259999999999</v>
          </cell>
        </row>
        <row r="7484">
          <cell r="B7484">
            <v>40261</v>
          </cell>
          <cell r="J7484">
            <v>3809804.3041216834</v>
          </cell>
          <cell r="K7484">
            <v>2.4380000000000002</v>
          </cell>
          <cell r="L7484">
            <v>148835</v>
          </cell>
          <cell r="M7484">
            <v>13229</v>
          </cell>
          <cell r="N7484">
            <v>683926.05601571908</v>
          </cell>
          <cell r="O7484">
            <v>692380.00232629513</v>
          </cell>
          <cell r="P7484">
            <v>368.79259999999999</v>
          </cell>
        </row>
        <row r="7485">
          <cell r="B7485">
            <v>40262</v>
          </cell>
          <cell r="J7485">
            <v>3809804.3041216834</v>
          </cell>
          <cell r="K7485">
            <v>2.4380000000000002</v>
          </cell>
          <cell r="L7485">
            <v>148835</v>
          </cell>
          <cell r="M7485">
            <v>13229</v>
          </cell>
          <cell r="N7485">
            <v>683926.05601571908</v>
          </cell>
          <cell r="O7485">
            <v>692380.00232629513</v>
          </cell>
          <cell r="P7485">
            <v>368.79259999999999</v>
          </cell>
        </row>
        <row r="7486">
          <cell r="B7486">
            <v>40263</v>
          </cell>
          <cell r="J7486">
            <v>3809804.3041216834</v>
          </cell>
          <cell r="K7486">
            <v>2.4380000000000002</v>
          </cell>
          <cell r="L7486">
            <v>148835</v>
          </cell>
          <cell r="M7486">
            <v>13229</v>
          </cell>
          <cell r="N7486">
            <v>683926.05601571908</v>
          </cell>
          <cell r="O7486">
            <v>692380.00232629513</v>
          </cell>
          <cell r="P7486">
            <v>368.79259999999999</v>
          </cell>
        </row>
        <row r="7487">
          <cell r="B7487">
            <v>40264</v>
          </cell>
          <cell r="J7487">
            <v>3809804.3041216834</v>
          </cell>
          <cell r="K7487">
            <v>2.4380000000000002</v>
          </cell>
          <cell r="L7487">
            <v>148835</v>
          </cell>
          <cell r="M7487">
            <v>13229</v>
          </cell>
          <cell r="N7487">
            <v>683926.05601571908</v>
          </cell>
          <cell r="O7487">
            <v>692380.00232629513</v>
          </cell>
          <cell r="P7487">
            <v>368.79259999999999</v>
          </cell>
        </row>
        <row r="7488">
          <cell r="B7488">
            <v>40265</v>
          </cell>
          <cell r="J7488">
            <v>3809804.3041216834</v>
          </cell>
          <cell r="K7488">
            <v>2.4380000000000002</v>
          </cell>
          <cell r="L7488">
            <v>148835</v>
          </cell>
          <cell r="M7488">
            <v>13229</v>
          </cell>
          <cell r="N7488">
            <v>683926.05601571908</v>
          </cell>
          <cell r="O7488">
            <v>692380.00232629513</v>
          </cell>
          <cell r="P7488">
            <v>368.79259999999999</v>
          </cell>
        </row>
        <row r="7489">
          <cell r="B7489">
            <v>40266</v>
          </cell>
          <cell r="J7489">
            <v>3809804.3041216834</v>
          </cell>
          <cell r="K7489">
            <v>2.4380000000000002</v>
          </cell>
          <cell r="L7489">
            <v>148835</v>
          </cell>
          <cell r="M7489">
            <v>13229</v>
          </cell>
          <cell r="N7489">
            <v>683926.05601571908</v>
          </cell>
          <cell r="O7489">
            <v>692380.00232629513</v>
          </cell>
          <cell r="P7489">
            <v>368.79259999999999</v>
          </cell>
        </row>
        <row r="7490">
          <cell r="B7490">
            <v>40267</v>
          </cell>
          <cell r="J7490">
            <v>3809804.3041216834</v>
          </cell>
          <cell r="K7490">
            <v>2.4380000000000002</v>
          </cell>
          <cell r="L7490">
            <v>148835</v>
          </cell>
          <cell r="M7490">
            <v>13229</v>
          </cell>
          <cell r="N7490">
            <v>683926.05601571908</v>
          </cell>
          <cell r="O7490">
            <v>692380.00232629513</v>
          </cell>
          <cell r="P7490">
            <v>368.79259999999999</v>
          </cell>
        </row>
        <row r="7491">
          <cell r="B7491">
            <v>40268</v>
          </cell>
          <cell r="J7491">
            <v>3809804.3041216834</v>
          </cell>
          <cell r="K7491">
            <v>2.4380000000000002</v>
          </cell>
          <cell r="L7491">
            <v>148835</v>
          </cell>
          <cell r="M7491">
            <v>13229</v>
          </cell>
          <cell r="N7491">
            <v>683926.05601571908</v>
          </cell>
          <cell r="O7491">
            <v>692380.00232629513</v>
          </cell>
          <cell r="P7491">
            <v>368.79259999999999</v>
          </cell>
        </row>
        <row r="7492">
          <cell r="B7492">
            <v>40269</v>
          </cell>
          <cell r="J7492">
            <v>3809804.3041216834</v>
          </cell>
          <cell r="K7492">
            <v>2.4380000000000002</v>
          </cell>
          <cell r="L7492">
            <v>148835</v>
          </cell>
          <cell r="M7492">
            <v>13229</v>
          </cell>
          <cell r="N7492">
            <v>683926.05601571908</v>
          </cell>
          <cell r="O7492">
            <v>692380.00232629513</v>
          </cell>
          <cell r="P7492">
            <v>368.79259999999999</v>
          </cell>
        </row>
        <row r="7493">
          <cell r="B7493">
            <v>40270</v>
          </cell>
          <cell r="J7493">
            <v>3809804.3041216834</v>
          </cell>
          <cell r="K7493">
            <v>2.4380000000000002</v>
          </cell>
          <cell r="L7493">
            <v>148835</v>
          </cell>
          <cell r="M7493">
            <v>13229</v>
          </cell>
          <cell r="N7493">
            <v>683926.05601571908</v>
          </cell>
          <cell r="O7493">
            <v>692380.00232629513</v>
          </cell>
          <cell r="P7493">
            <v>368.79259999999999</v>
          </cell>
        </row>
        <row r="7494">
          <cell r="B7494">
            <v>40271</v>
          </cell>
          <cell r="J7494">
            <v>3809804.3041216834</v>
          </cell>
          <cell r="K7494">
            <v>2.4380000000000002</v>
          </cell>
          <cell r="L7494">
            <v>148835</v>
          </cell>
          <cell r="M7494">
            <v>13229</v>
          </cell>
          <cell r="N7494">
            <v>683926.05601571908</v>
          </cell>
          <cell r="O7494">
            <v>692380.00232629513</v>
          </cell>
          <cell r="P7494">
            <v>368.79259999999999</v>
          </cell>
        </row>
        <row r="7495">
          <cell r="B7495">
            <v>40272</v>
          </cell>
          <cell r="J7495">
            <v>3809804.3041216834</v>
          </cell>
          <cell r="K7495">
            <v>2.4380000000000002</v>
          </cell>
          <cell r="L7495">
            <v>148835</v>
          </cell>
          <cell r="M7495">
            <v>13229</v>
          </cell>
          <cell r="N7495">
            <v>683926.05601571908</v>
          </cell>
          <cell r="O7495">
            <v>692380.00232629513</v>
          </cell>
          <cell r="P7495">
            <v>368.79259999999999</v>
          </cell>
        </row>
        <row r="7496">
          <cell r="B7496">
            <v>40273</v>
          </cell>
          <cell r="J7496">
            <v>3809804.3041216834</v>
          </cell>
          <cell r="K7496">
            <v>2.4380000000000002</v>
          </cell>
          <cell r="L7496">
            <v>148835</v>
          </cell>
          <cell r="M7496">
            <v>13229</v>
          </cell>
          <cell r="N7496">
            <v>683926.05601571908</v>
          </cell>
          <cell r="O7496">
            <v>692380.00232629513</v>
          </cell>
          <cell r="P7496">
            <v>368.79259999999999</v>
          </cell>
        </row>
        <row r="7497">
          <cell r="B7497">
            <v>40274</v>
          </cell>
          <cell r="J7497">
            <v>3809804.3041216834</v>
          </cell>
          <cell r="K7497">
            <v>2.4380000000000002</v>
          </cell>
          <cell r="L7497">
            <v>148835</v>
          </cell>
          <cell r="M7497">
            <v>13229</v>
          </cell>
          <cell r="N7497">
            <v>683926.05601571908</v>
          </cell>
          <cell r="O7497">
            <v>692380.00232629513</v>
          </cell>
          <cell r="P7497">
            <v>368.79259999999999</v>
          </cell>
        </row>
        <row r="7498">
          <cell r="B7498">
            <v>40275</v>
          </cell>
          <cell r="J7498">
            <v>3809804.3041216834</v>
          </cell>
          <cell r="K7498">
            <v>2.4380000000000002</v>
          </cell>
          <cell r="L7498">
            <v>148835</v>
          </cell>
          <cell r="M7498">
            <v>13229</v>
          </cell>
          <cell r="N7498">
            <v>683926.05601571908</v>
          </cell>
          <cell r="O7498">
            <v>692380.00232629513</v>
          </cell>
          <cell r="P7498">
            <v>368.79259999999999</v>
          </cell>
        </row>
        <row r="7499">
          <cell r="B7499">
            <v>40276</v>
          </cell>
          <cell r="J7499">
            <v>3809804.3041216834</v>
          </cell>
          <cell r="K7499">
            <v>2.4380000000000002</v>
          </cell>
          <cell r="L7499">
            <v>148835</v>
          </cell>
          <cell r="M7499">
            <v>13229</v>
          </cell>
          <cell r="N7499">
            <v>683926.05601571908</v>
          </cell>
          <cell r="O7499">
            <v>692380.00232629513</v>
          </cell>
          <cell r="P7499">
            <v>368.79259999999999</v>
          </cell>
        </row>
        <row r="7500">
          <cell r="B7500">
            <v>40277</v>
          </cell>
          <cell r="J7500">
            <v>3809804.3041216834</v>
          </cell>
          <cell r="K7500">
            <v>2.4380000000000002</v>
          </cell>
          <cell r="L7500">
            <v>148835</v>
          </cell>
          <cell r="M7500">
            <v>13229</v>
          </cell>
          <cell r="N7500">
            <v>683926.05601571908</v>
          </cell>
          <cell r="O7500">
            <v>692380.00232629513</v>
          </cell>
          <cell r="P7500">
            <v>368.79259999999999</v>
          </cell>
        </row>
        <row r="7501">
          <cell r="B7501">
            <v>40278</v>
          </cell>
          <cell r="J7501">
            <v>3809804.3041216834</v>
          </cell>
          <cell r="K7501">
            <v>2.4380000000000002</v>
          </cell>
          <cell r="L7501">
            <v>148835</v>
          </cell>
          <cell r="M7501">
            <v>13229</v>
          </cell>
          <cell r="N7501">
            <v>683926.05601571908</v>
          </cell>
          <cell r="O7501">
            <v>692380.00232629513</v>
          </cell>
          <cell r="P7501">
            <v>368.79259999999999</v>
          </cell>
        </row>
        <row r="7502">
          <cell r="B7502">
            <v>40279</v>
          </cell>
          <cell r="J7502">
            <v>3809804.3041216834</v>
          </cell>
          <cell r="K7502">
            <v>2.4380000000000002</v>
          </cell>
          <cell r="L7502">
            <v>148835</v>
          </cell>
          <cell r="M7502">
            <v>13229</v>
          </cell>
          <cell r="N7502">
            <v>683926.05601571908</v>
          </cell>
          <cell r="O7502">
            <v>692380.00232629513</v>
          </cell>
          <cell r="P7502">
            <v>368.79259999999999</v>
          </cell>
        </row>
        <row r="7503">
          <cell r="B7503">
            <v>40280</v>
          </cell>
          <cell r="J7503">
            <v>3809804.3041216834</v>
          </cell>
          <cell r="K7503">
            <v>2.4380000000000002</v>
          </cell>
          <cell r="L7503">
            <v>148835</v>
          </cell>
          <cell r="M7503">
            <v>13229</v>
          </cell>
          <cell r="N7503">
            <v>683926.05601571908</v>
          </cell>
          <cell r="O7503">
            <v>692380.00232629513</v>
          </cell>
          <cell r="P7503">
            <v>368.79259999999999</v>
          </cell>
        </row>
        <row r="7504">
          <cell r="B7504">
            <v>40281</v>
          </cell>
          <cell r="J7504">
            <v>3809804.3041216834</v>
          </cell>
          <cell r="K7504">
            <v>2.4380000000000002</v>
          </cell>
          <cell r="L7504">
            <v>148835</v>
          </cell>
          <cell r="M7504">
            <v>13229</v>
          </cell>
          <cell r="N7504">
            <v>683926.05601571908</v>
          </cell>
          <cell r="O7504">
            <v>692380.00232629513</v>
          </cell>
          <cell r="P7504">
            <v>368.79259999999999</v>
          </cell>
        </row>
        <row r="7505">
          <cell r="B7505">
            <v>40282</v>
          </cell>
          <cell r="J7505">
            <v>3809804.3041216834</v>
          </cell>
          <cell r="K7505">
            <v>2.4380000000000002</v>
          </cell>
          <cell r="L7505">
            <v>148835</v>
          </cell>
          <cell r="M7505">
            <v>13229</v>
          </cell>
          <cell r="N7505">
            <v>683926.05601571908</v>
          </cell>
          <cell r="O7505">
            <v>692380.00232629513</v>
          </cell>
          <cell r="P7505">
            <v>368.79259999999999</v>
          </cell>
        </row>
        <row r="7506">
          <cell r="B7506">
            <v>40283</v>
          </cell>
          <cell r="J7506">
            <v>3809804.3041216834</v>
          </cell>
          <cell r="K7506">
            <v>2.4380000000000002</v>
          </cell>
          <cell r="L7506">
            <v>148835</v>
          </cell>
          <cell r="M7506">
            <v>13229</v>
          </cell>
          <cell r="N7506">
            <v>683926.05601571908</v>
          </cell>
          <cell r="O7506">
            <v>692380.00232629513</v>
          </cell>
          <cell r="P7506">
            <v>368.79259999999999</v>
          </cell>
        </row>
        <row r="7507">
          <cell r="B7507">
            <v>40284</v>
          </cell>
          <cell r="J7507">
            <v>3809804.3041216834</v>
          </cell>
          <cell r="K7507">
            <v>2.4380000000000002</v>
          </cell>
          <cell r="L7507">
            <v>148835</v>
          </cell>
          <cell r="M7507">
            <v>13229</v>
          </cell>
          <cell r="N7507">
            <v>683926.05601571908</v>
          </cell>
          <cell r="O7507">
            <v>692380.00232629513</v>
          </cell>
          <cell r="P7507">
            <v>368.79259999999999</v>
          </cell>
        </row>
        <row r="7508">
          <cell r="B7508">
            <v>40285</v>
          </cell>
          <cell r="J7508">
            <v>3809804.3041216834</v>
          </cell>
          <cell r="K7508">
            <v>2.4380000000000002</v>
          </cell>
          <cell r="L7508">
            <v>148835</v>
          </cell>
          <cell r="M7508">
            <v>13229</v>
          </cell>
          <cell r="N7508">
            <v>683926.05601571908</v>
          </cell>
          <cell r="O7508">
            <v>692380.00232629513</v>
          </cell>
          <cell r="P7508">
            <v>368.79259999999999</v>
          </cell>
        </row>
        <row r="7509">
          <cell r="B7509">
            <v>40286</v>
          </cell>
          <cell r="J7509">
            <v>3809804.3041216834</v>
          </cell>
          <cell r="K7509">
            <v>2.4380000000000002</v>
          </cell>
          <cell r="L7509">
            <v>148835</v>
          </cell>
          <cell r="M7509">
            <v>13229</v>
          </cell>
          <cell r="N7509">
            <v>683926.05601571908</v>
          </cell>
          <cell r="O7509">
            <v>692380.00232629513</v>
          </cell>
          <cell r="P7509">
            <v>368.79259999999999</v>
          </cell>
        </row>
        <row r="7510">
          <cell r="B7510">
            <v>40287</v>
          </cell>
          <cell r="J7510">
            <v>3809804.3041216834</v>
          </cell>
          <cell r="K7510">
            <v>2.4380000000000002</v>
          </cell>
          <cell r="L7510">
            <v>148835</v>
          </cell>
          <cell r="M7510">
            <v>13229</v>
          </cell>
          <cell r="N7510">
            <v>683926.05601571908</v>
          </cell>
          <cell r="O7510">
            <v>692380.00232629513</v>
          </cell>
          <cell r="P7510">
            <v>368.79259999999999</v>
          </cell>
        </row>
        <row r="7511">
          <cell r="B7511">
            <v>40288</v>
          </cell>
          <cell r="J7511">
            <v>3809804.3041216834</v>
          </cell>
          <cell r="K7511">
            <v>2.4380000000000002</v>
          </cell>
          <cell r="L7511">
            <v>148835</v>
          </cell>
          <cell r="M7511">
            <v>13229</v>
          </cell>
          <cell r="N7511">
            <v>683926.05601571908</v>
          </cell>
          <cell r="O7511">
            <v>692380.00232629513</v>
          </cell>
          <cell r="P7511">
            <v>368.79259999999999</v>
          </cell>
        </row>
        <row r="7512">
          <cell r="B7512">
            <v>40289</v>
          </cell>
          <cell r="J7512">
            <v>3809804.3041216834</v>
          </cell>
          <cell r="K7512">
            <v>2.4380000000000002</v>
          </cell>
          <cell r="L7512">
            <v>148835</v>
          </cell>
          <cell r="M7512">
            <v>13229</v>
          </cell>
          <cell r="N7512">
            <v>683926.05601571908</v>
          </cell>
          <cell r="O7512">
            <v>692380.00232629513</v>
          </cell>
          <cell r="P7512">
            <v>368.79259999999999</v>
          </cell>
        </row>
        <row r="7513">
          <cell r="B7513">
            <v>40290</v>
          </cell>
          <cell r="J7513">
            <v>3809804.3041216834</v>
          </cell>
          <cell r="K7513">
            <v>2.4380000000000002</v>
          </cell>
          <cell r="L7513">
            <v>148835</v>
          </cell>
          <cell r="M7513">
            <v>13229</v>
          </cell>
          <cell r="N7513">
            <v>683926.05601571908</v>
          </cell>
          <cell r="O7513">
            <v>692380.00232629513</v>
          </cell>
          <cell r="P7513">
            <v>368.79259999999999</v>
          </cell>
        </row>
        <row r="7514">
          <cell r="B7514">
            <v>40291</v>
          </cell>
          <cell r="J7514">
            <v>3809804.3041216834</v>
          </cell>
          <cell r="K7514">
            <v>2.4380000000000002</v>
          </cell>
          <cell r="L7514">
            <v>148835</v>
          </cell>
          <cell r="M7514">
            <v>13229</v>
          </cell>
          <cell r="N7514">
            <v>683926.05601571908</v>
          </cell>
          <cell r="O7514">
            <v>692380.00232629513</v>
          </cell>
          <cell r="P7514">
            <v>368.79259999999999</v>
          </cell>
        </row>
        <row r="7515">
          <cell r="B7515">
            <v>40292</v>
          </cell>
          <cell r="J7515">
            <v>3809804.3041216834</v>
          </cell>
          <cell r="K7515">
            <v>2.4380000000000002</v>
          </cell>
          <cell r="L7515">
            <v>148835</v>
          </cell>
          <cell r="M7515">
            <v>13229</v>
          </cell>
          <cell r="N7515">
            <v>683926.05601571908</v>
          </cell>
          <cell r="O7515">
            <v>692380.00232629513</v>
          </cell>
          <cell r="P7515">
            <v>368.79259999999999</v>
          </cell>
        </row>
        <row r="7516">
          <cell r="B7516">
            <v>40293</v>
          </cell>
          <cell r="J7516">
            <v>3809804.3041216834</v>
          </cell>
          <cell r="K7516">
            <v>2.4380000000000002</v>
          </cell>
          <cell r="L7516">
            <v>148835</v>
          </cell>
          <cell r="M7516">
            <v>13229</v>
          </cell>
          <cell r="N7516">
            <v>683926.05601571908</v>
          </cell>
          <cell r="O7516">
            <v>692380.00232629513</v>
          </cell>
          <cell r="P7516">
            <v>368.79259999999999</v>
          </cell>
        </row>
        <row r="7517">
          <cell r="B7517">
            <v>40294</v>
          </cell>
          <cell r="J7517">
            <v>3809804.3041216834</v>
          </cell>
          <cell r="K7517">
            <v>2.4380000000000002</v>
          </cell>
          <cell r="L7517">
            <v>148835</v>
          </cell>
          <cell r="M7517">
            <v>13229</v>
          </cell>
          <cell r="N7517">
            <v>683926.05601571908</v>
          </cell>
          <cell r="O7517">
            <v>692380.00232629513</v>
          </cell>
          <cell r="P7517">
            <v>368.79259999999999</v>
          </cell>
        </row>
        <row r="7518">
          <cell r="B7518">
            <v>40295</v>
          </cell>
          <cell r="J7518">
            <v>3809804.3041216834</v>
          </cell>
          <cell r="K7518">
            <v>2.4380000000000002</v>
          </cell>
          <cell r="L7518">
            <v>148835</v>
          </cell>
          <cell r="M7518">
            <v>13229</v>
          </cell>
          <cell r="N7518">
            <v>683926.05601571908</v>
          </cell>
          <cell r="O7518">
            <v>692380.00232629513</v>
          </cell>
          <cell r="P7518">
            <v>368.79259999999999</v>
          </cell>
        </row>
        <row r="7519">
          <cell r="B7519">
            <v>40296</v>
          </cell>
          <cell r="J7519">
            <v>3809804.3041216834</v>
          </cell>
          <cell r="K7519">
            <v>2.4380000000000002</v>
          </cell>
          <cell r="L7519">
            <v>148835</v>
          </cell>
          <cell r="M7519">
            <v>13229</v>
          </cell>
          <cell r="N7519">
            <v>683926.05601571908</v>
          </cell>
          <cell r="O7519">
            <v>692380.00232629513</v>
          </cell>
          <cell r="P7519">
            <v>368.79259999999999</v>
          </cell>
        </row>
        <row r="7520">
          <cell r="B7520">
            <v>40297</v>
          </cell>
          <cell r="J7520">
            <v>3809804.3041216834</v>
          </cell>
          <cell r="K7520">
            <v>2.4380000000000002</v>
          </cell>
          <cell r="L7520">
            <v>148835</v>
          </cell>
          <cell r="M7520">
            <v>13229</v>
          </cell>
          <cell r="N7520">
            <v>683926.05601571908</v>
          </cell>
          <cell r="O7520">
            <v>692380.00232629513</v>
          </cell>
          <cell r="P7520">
            <v>368.79259999999999</v>
          </cell>
        </row>
        <row r="7521">
          <cell r="B7521">
            <v>40298</v>
          </cell>
          <cell r="J7521">
            <v>3809804.3041216834</v>
          </cell>
          <cell r="K7521">
            <v>2.4380000000000002</v>
          </cell>
          <cell r="L7521">
            <v>148835</v>
          </cell>
          <cell r="M7521">
            <v>13229</v>
          </cell>
          <cell r="N7521">
            <v>683926.05601571908</v>
          </cell>
          <cell r="O7521">
            <v>692380.00232629513</v>
          </cell>
          <cell r="P7521">
            <v>368.79259999999999</v>
          </cell>
        </row>
        <row r="7522">
          <cell r="B7522">
            <v>40299</v>
          </cell>
          <cell r="J7522">
            <v>3809804.3041216834</v>
          </cell>
          <cell r="K7522">
            <v>2.4380000000000002</v>
          </cell>
          <cell r="L7522">
            <v>148835</v>
          </cell>
          <cell r="M7522">
            <v>13229</v>
          </cell>
          <cell r="N7522">
            <v>683926.05601571908</v>
          </cell>
          <cell r="O7522">
            <v>692380.00232629513</v>
          </cell>
          <cell r="P7522">
            <v>368.79259999999999</v>
          </cell>
        </row>
        <row r="7523">
          <cell r="B7523">
            <v>40300</v>
          </cell>
          <cell r="J7523">
            <v>3809804.3041216834</v>
          </cell>
          <cell r="K7523">
            <v>2.4380000000000002</v>
          </cell>
          <cell r="L7523">
            <v>148835</v>
          </cell>
          <cell r="M7523">
            <v>13229</v>
          </cell>
          <cell r="N7523">
            <v>683926.05601571908</v>
          </cell>
          <cell r="O7523">
            <v>692380.00232629513</v>
          </cell>
          <cell r="P7523">
            <v>368.79259999999999</v>
          </cell>
        </row>
        <row r="7524">
          <cell r="B7524">
            <v>40301</v>
          </cell>
          <cell r="J7524">
            <v>3809804.3041216834</v>
          </cell>
          <cell r="K7524">
            <v>2.4380000000000002</v>
          </cell>
          <cell r="L7524">
            <v>148835</v>
          </cell>
          <cell r="M7524">
            <v>13229</v>
          </cell>
          <cell r="N7524">
            <v>683926.05601571908</v>
          </cell>
          <cell r="O7524">
            <v>692380.00232629513</v>
          </cell>
          <cell r="P7524">
            <v>368.79259999999999</v>
          </cell>
        </row>
        <row r="7525">
          <cell r="B7525">
            <v>40302</v>
          </cell>
          <cell r="J7525">
            <v>3809804.3041216834</v>
          </cell>
          <cell r="K7525">
            <v>2.4380000000000002</v>
          </cell>
          <cell r="L7525">
            <v>148835</v>
          </cell>
          <cell r="M7525">
            <v>13229</v>
          </cell>
          <cell r="N7525">
            <v>683926.05601571908</v>
          </cell>
          <cell r="O7525">
            <v>692380.00232629513</v>
          </cell>
          <cell r="P7525">
            <v>368.79259999999999</v>
          </cell>
        </row>
        <row r="7526">
          <cell r="B7526">
            <v>40303</v>
          </cell>
          <cell r="J7526">
            <v>3809804.3041216834</v>
          </cell>
          <cell r="K7526">
            <v>2.4380000000000002</v>
          </cell>
          <cell r="L7526">
            <v>148835</v>
          </cell>
          <cell r="M7526">
            <v>13229</v>
          </cell>
          <cell r="N7526">
            <v>683926.05601571908</v>
          </cell>
          <cell r="O7526">
            <v>692380.00232629513</v>
          </cell>
          <cell r="P7526">
            <v>368.79259999999999</v>
          </cell>
        </row>
        <row r="7527">
          <cell r="B7527">
            <v>40304</v>
          </cell>
          <cell r="J7527">
            <v>3809804.3041216834</v>
          </cell>
          <cell r="K7527">
            <v>2.4380000000000002</v>
          </cell>
          <cell r="L7527">
            <v>148835</v>
          </cell>
          <cell r="M7527">
            <v>13229</v>
          </cell>
          <cell r="N7527">
            <v>683926.05601571908</v>
          </cell>
          <cell r="O7527">
            <v>692380.00232629513</v>
          </cell>
          <cell r="P7527">
            <v>368.79259999999999</v>
          </cell>
        </row>
        <row r="7528">
          <cell r="B7528">
            <v>40305</v>
          </cell>
          <cell r="J7528">
            <v>3809804.3041216834</v>
          </cell>
          <cell r="K7528">
            <v>2.4380000000000002</v>
          </cell>
          <cell r="L7528">
            <v>148835</v>
          </cell>
          <cell r="M7528">
            <v>13229</v>
          </cell>
          <cell r="N7528">
            <v>683926.05601571908</v>
          </cell>
          <cell r="O7528">
            <v>692380.00232629513</v>
          </cell>
          <cell r="P7528">
            <v>368.79259999999999</v>
          </cell>
        </row>
        <row r="7529">
          <cell r="B7529">
            <v>40306</v>
          </cell>
          <cell r="J7529">
            <v>3809804.3041216834</v>
          </cell>
          <cell r="K7529">
            <v>2.4380000000000002</v>
          </cell>
          <cell r="L7529">
            <v>148835</v>
          </cell>
          <cell r="M7529">
            <v>13229</v>
          </cell>
          <cell r="N7529">
            <v>683926.05601571908</v>
          </cell>
          <cell r="O7529">
            <v>692380.00232629513</v>
          </cell>
          <cell r="P7529">
            <v>368.79259999999999</v>
          </cell>
        </row>
        <row r="7530">
          <cell r="B7530">
            <v>40307</v>
          </cell>
          <cell r="J7530">
            <v>3809804.3041216834</v>
          </cell>
          <cell r="K7530">
            <v>2.4380000000000002</v>
          </cell>
          <cell r="L7530">
            <v>148835</v>
          </cell>
          <cell r="M7530">
            <v>13229</v>
          </cell>
          <cell r="N7530">
            <v>683926.05601571908</v>
          </cell>
          <cell r="O7530">
            <v>692380.00232629513</v>
          </cell>
          <cell r="P7530">
            <v>368.79259999999999</v>
          </cell>
        </row>
        <row r="7531">
          <cell r="B7531">
            <v>40308</v>
          </cell>
          <cell r="J7531">
            <v>3809804.3041216834</v>
          </cell>
          <cell r="K7531">
            <v>2.4380000000000002</v>
          </cell>
          <cell r="L7531">
            <v>148835</v>
          </cell>
          <cell r="M7531">
            <v>13229</v>
          </cell>
          <cell r="N7531">
            <v>683926.05601571908</v>
          </cell>
          <cell r="O7531">
            <v>692380.00232629513</v>
          </cell>
          <cell r="P7531">
            <v>368.79259999999999</v>
          </cell>
        </row>
        <row r="7532">
          <cell r="B7532">
            <v>40309</v>
          </cell>
          <cell r="J7532">
            <v>3809804.3041216834</v>
          </cell>
          <cell r="K7532">
            <v>2.4380000000000002</v>
          </cell>
          <cell r="L7532">
            <v>148835</v>
          </cell>
          <cell r="M7532">
            <v>13229</v>
          </cell>
          <cell r="N7532">
            <v>683926.05601571908</v>
          </cell>
          <cell r="O7532">
            <v>692380.00232629513</v>
          </cell>
          <cell r="P7532">
            <v>368.79259999999999</v>
          </cell>
        </row>
        <row r="7533">
          <cell r="B7533">
            <v>40310</v>
          </cell>
          <cell r="J7533">
            <v>3809804.3041216834</v>
          </cell>
          <cell r="K7533">
            <v>2.4380000000000002</v>
          </cell>
          <cell r="L7533">
            <v>148835</v>
          </cell>
          <cell r="M7533">
            <v>13229</v>
          </cell>
          <cell r="N7533">
            <v>683926.05601571908</v>
          </cell>
          <cell r="O7533">
            <v>692380.00232629513</v>
          </cell>
          <cell r="P7533">
            <v>368.79259999999999</v>
          </cell>
        </row>
        <row r="7534">
          <cell r="B7534">
            <v>40311</v>
          </cell>
          <cell r="J7534">
            <v>3809804.3041216834</v>
          </cell>
          <cell r="K7534">
            <v>2.4380000000000002</v>
          </cell>
          <cell r="L7534">
            <v>148835</v>
          </cell>
          <cell r="M7534">
            <v>13229</v>
          </cell>
          <cell r="N7534">
            <v>683926.05601571908</v>
          </cell>
          <cell r="O7534">
            <v>692380.00232629513</v>
          </cell>
          <cell r="P7534">
            <v>368.79259999999999</v>
          </cell>
        </row>
        <row r="7535">
          <cell r="B7535">
            <v>40312</v>
          </cell>
          <cell r="J7535">
            <v>3809804.3041216834</v>
          </cell>
          <cell r="K7535">
            <v>2.4380000000000002</v>
          </cell>
          <cell r="L7535">
            <v>148835</v>
          </cell>
          <cell r="M7535">
            <v>13229</v>
          </cell>
          <cell r="N7535">
            <v>683926.05601571908</v>
          </cell>
          <cell r="O7535">
            <v>692380.00232629513</v>
          </cell>
          <cell r="P7535">
            <v>368.79259999999999</v>
          </cell>
        </row>
        <row r="7536">
          <cell r="B7536">
            <v>40313</v>
          </cell>
          <cell r="J7536">
            <v>3809804.3041216834</v>
          </cell>
          <cell r="K7536">
            <v>2.4380000000000002</v>
          </cell>
          <cell r="L7536">
            <v>148835</v>
          </cell>
          <cell r="M7536">
            <v>13229</v>
          </cell>
          <cell r="N7536">
            <v>683926.05601571908</v>
          </cell>
          <cell r="O7536">
            <v>692380.00232629513</v>
          </cell>
          <cell r="P7536">
            <v>368.79259999999999</v>
          </cell>
        </row>
        <row r="7537">
          <cell r="B7537">
            <v>40314</v>
          </cell>
          <cell r="J7537">
            <v>3809804.3041216834</v>
          </cell>
          <cell r="K7537">
            <v>2.4380000000000002</v>
          </cell>
          <cell r="L7537">
            <v>148835</v>
          </cell>
          <cell r="M7537">
            <v>13229</v>
          </cell>
          <cell r="N7537">
            <v>683926.05601571908</v>
          </cell>
          <cell r="O7537">
            <v>692380.00232629513</v>
          </cell>
          <cell r="P7537">
            <v>368.79259999999999</v>
          </cell>
        </row>
        <row r="7538">
          <cell r="B7538">
            <v>40315</v>
          </cell>
          <cell r="J7538">
            <v>3809804.3041216834</v>
          </cell>
          <cell r="K7538">
            <v>2.4380000000000002</v>
          </cell>
          <cell r="L7538">
            <v>148835</v>
          </cell>
          <cell r="M7538">
            <v>13229</v>
          </cell>
          <cell r="N7538">
            <v>683926.05601571908</v>
          </cell>
          <cell r="O7538">
            <v>692380.00232629513</v>
          </cell>
          <cell r="P7538">
            <v>368.79259999999999</v>
          </cell>
        </row>
        <row r="7539">
          <cell r="B7539">
            <v>40316</v>
          </cell>
          <cell r="J7539">
            <v>3809804.3041216834</v>
          </cell>
          <cell r="K7539">
            <v>2.4380000000000002</v>
          </cell>
          <cell r="L7539">
            <v>148835</v>
          </cell>
          <cell r="M7539">
            <v>13229</v>
          </cell>
          <cell r="N7539">
            <v>683926.05601571908</v>
          </cell>
          <cell r="O7539">
            <v>692380.00232629513</v>
          </cell>
          <cell r="P7539">
            <v>368.79259999999999</v>
          </cell>
        </row>
        <row r="7540">
          <cell r="B7540">
            <v>40317</v>
          </cell>
          <cell r="J7540">
            <v>3809804.3041216834</v>
          </cell>
          <cell r="K7540">
            <v>2.4380000000000002</v>
          </cell>
          <cell r="L7540">
            <v>148835</v>
          </cell>
          <cell r="M7540">
            <v>13229</v>
          </cell>
          <cell r="N7540">
            <v>683926.05601571908</v>
          </cell>
          <cell r="O7540">
            <v>692380.00232629513</v>
          </cell>
          <cell r="P7540">
            <v>368.79259999999999</v>
          </cell>
        </row>
        <row r="7541">
          <cell r="B7541">
            <v>40318</v>
          </cell>
          <cell r="J7541">
            <v>3809804.3041216834</v>
          </cell>
          <cell r="K7541">
            <v>2.4380000000000002</v>
          </cell>
          <cell r="L7541">
            <v>148835</v>
          </cell>
          <cell r="M7541">
            <v>13229</v>
          </cell>
          <cell r="N7541">
            <v>683926.05601571908</v>
          </cell>
          <cell r="O7541">
            <v>692380.00232629513</v>
          </cell>
          <cell r="P7541">
            <v>368.79259999999999</v>
          </cell>
        </row>
        <row r="7542">
          <cell r="B7542">
            <v>40319</v>
          </cell>
          <cell r="J7542">
            <v>3809804.3041216834</v>
          </cell>
          <cell r="K7542">
            <v>2.4380000000000002</v>
          </cell>
          <cell r="L7542">
            <v>148835</v>
          </cell>
          <cell r="M7542">
            <v>13229</v>
          </cell>
          <cell r="N7542">
            <v>683926.05601571908</v>
          </cell>
          <cell r="O7542">
            <v>692380.00232629513</v>
          </cell>
          <cell r="P7542">
            <v>368.79259999999999</v>
          </cell>
        </row>
        <row r="7543">
          <cell r="B7543">
            <v>40320</v>
          </cell>
          <cell r="J7543">
            <v>3809804.3041216834</v>
          </cell>
          <cell r="K7543">
            <v>2.4380000000000002</v>
          </cell>
          <cell r="L7543">
            <v>148835</v>
          </cell>
          <cell r="M7543">
            <v>13229</v>
          </cell>
          <cell r="N7543">
            <v>683926.05601571908</v>
          </cell>
          <cell r="O7543">
            <v>692380.00232629513</v>
          </cell>
          <cell r="P7543">
            <v>368.79259999999999</v>
          </cell>
        </row>
        <row r="7544">
          <cell r="B7544">
            <v>40321</v>
          </cell>
          <cell r="J7544">
            <v>3809804.3041216834</v>
          </cell>
          <cell r="K7544">
            <v>2.4380000000000002</v>
          </cell>
          <cell r="L7544">
            <v>148835</v>
          </cell>
          <cell r="M7544">
            <v>13229</v>
          </cell>
          <cell r="N7544">
            <v>683926.05601571908</v>
          </cell>
          <cell r="O7544">
            <v>692380.00232629513</v>
          </cell>
          <cell r="P7544">
            <v>368.79259999999999</v>
          </cell>
        </row>
        <row r="7545">
          <cell r="B7545">
            <v>40322</v>
          </cell>
          <cell r="J7545">
            <v>3809804.3041216834</v>
          </cell>
          <cell r="K7545">
            <v>2.4380000000000002</v>
          </cell>
          <cell r="L7545">
            <v>148835</v>
          </cell>
          <cell r="M7545">
            <v>13229</v>
          </cell>
          <cell r="N7545">
            <v>683926.05601571908</v>
          </cell>
          <cell r="O7545">
            <v>692380.00232629513</v>
          </cell>
          <cell r="P7545">
            <v>368.79259999999999</v>
          </cell>
        </row>
        <row r="7546">
          <cell r="B7546">
            <v>40323</v>
          </cell>
          <cell r="J7546">
            <v>3809804.3041216834</v>
          </cell>
          <cell r="K7546">
            <v>2.4380000000000002</v>
          </cell>
          <cell r="L7546">
            <v>148835</v>
          </cell>
          <cell r="M7546">
            <v>13229</v>
          </cell>
          <cell r="N7546">
            <v>683926.05601571908</v>
          </cell>
          <cell r="O7546">
            <v>692380.00232629513</v>
          </cell>
          <cell r="P7546">
            <v>368.79259999999999</v>
          </cell>
        </row>
        <row r="7547">
          <cell r="B7547">
            <v>40324</v>
          </cell>
          <cell r="J7547">
            <v>3809804.3041216834</v>
          </cell>
          <cell r="K7547">
            <v>2.4380000000000002</v>
          </cell>
          <cell r="L7547">
            <v>148835</v>
          </cell>
          <cell r="M7547">
            <v>13229</v>
          </cell>
          <cell r="N7547">
            <v>683926.05601571908</v>
          </cell>
          <cell r="O7547">
            <v>692380.00232629513</v>
          </cell>
          <cell r="P7547">
            <v>368.79259999999999</v>
          </cell>
        </row>
        <row r="7548">
          <cell r="B7548">
            <v>40325</v>
          </cell>
          <cell r="J7548">
            <v>3809804.3041216834</v>
          </cell>
          <cell r="K7548">
            <v>2.4380000000000002</v>
          </cell>
          <cell r="L7548">
            <v>148835</v>
          </cell>
          <cell r="M7548">
            <v>13229</v>
          </cell>
          <cell r="N7548">
            <v>683926.05601571908</v>
          </cell>
          <cell r="O7548">
            <v>692380.00232629513</v>
          </cell>
          <cell r="P7548">
            <v>368.79259999999999</v>
          </cell>
        </row>
        <row r="7549">
          <cell r="B7549">
            <v>40326</v>
          </cell>
          <cell r="J7549">
            <v>3809804.3041216834</v>
          </cell>
          <cell r="K7549">
            <v>2.4380000000000002</v>
          </cell>
          <cell r="L7549">
            <v>148835</v>
          </cell>
          <cell r="M7549">
            <v>13229</v>
          </cell>
          <cell r="N7549">
            <v>683926.05601571908</v>
          </cell>
          <cell r="O7549">
            <v>692380.00232629513</v>
          </cell>
          <cell r="P7549">
            <v>368.79259999999999</v>
          </cell>
        </row>
        <row r="7550">
          <cell r="B7550">
            <v>40327</v>
          </cell>
          <cell r="J7550">
            <v>3809804.3041216834</v>
          </cell>
          <cell r="K7550">
            <v>2.4380000000000002</v>
          </cell>
          <cell r="L7550">
            <v>148835</v>
          </cell>
          <cell r="M7550">
            <v>13229</v>
          </cell>
          <cell r="N7550">
            <v>683926.05601571908</v>
          </cell>
          <cell r="O7550">
            <v>692380.00232629513</v>
          </cell>
          <cell r="P7550">
            <v>368.79259999999999</v>
          </cell>
        </row>
        <row r="7551">
          <cell r="B7551">
            <v>40328</v>
          </cell>
          <cell r="J7551">
            <v>3809804.3041216834</v>
          </cell>
          <cell r="K7551">
            <v>2.4380000000000002</v>
          </cell>
          <cell r="L7551">
            <v>148835</v>
          </cell>
          <cell r="M7551">
            <v>13229</v>
          </cell>
          <cell r="N7551">
            <v>683926.05601571908</v>
          </cell>
          <cell r="O7551">
            <v>692380.00232629513</v>
          </cell>
          <cell r="P7551">
            <v>368.79259999999999</v>
          </cell>
        </row>
        <row r="7552">
          <cell r="B7552">
            <v>40329</v>
          </cell>
          <cell r="J7552">
            <v>3809804.3041216834</v>
          </cell>
          <cell r="K7552">
            <v>2.4380000000000002</v>
          </cell>
          <cell r="L7552">
            <v>148835</v>
          </cell>
          <cell r="M7552">
            <v>13229</v>
          </cell>
          <cell r="N7552">
            <v>683926.05601571908</v>
          </cell>
          <cell r="O7552">
            <v>692380.00232629513</v>
          </cell>
          <cell r="P7552">
            <v>368.79259999999999</v>
          </cell>
        </row>
        <row r="7553">
          <cell r="B7553">
            <v>40330</v>
          </cell>
          <cell r="J7553">
            <v>3809804.3041216834</v>
          </cell>
          <cell r="K7553">
            <v>2.4380000000000002</v>
          </cell>
          <cell r="L7553">
            <v>148835</v>
          </cell>
          <cell r="M7553">
            <v>13229</v>
          </cell>
          <cell r="N7553">
            <v>683926.05601571908</v>
          </cell>
          <cell r="O7553">
            <v>692380.00232629513</v>
          </cell>
          <cell r="P7553">
            <v>368.79259999999999</v>
          </cell>
        </row>
        <row r="7554">
          <cell r="B7554">
            <v>40331</v>
          </cell>
          <cell r="J7554">
            <v>3809804.3041216834</v>
          </cell>
          <cell r="K7554">
            <v>2.4380000000000002</v>
          </cell>
          <cell r="L7554">
            <v>148835</v>
          </cell>
          <cell r="M7554">
            <v>13229</v>
          </cell>
          <cell r="N7554">
            <v>683926.05601571908</v>
          </cell>
          <cell r="O7554">
            <v>692380.00232629513</v>
          </cell>
          <cell r="P7554">
            <v>368.79259999999999</v>
          </cell>
        </row>
        <row r="7555">
          <cell r="B7555">
            <v>40332</v>
          </cell>
          <cell r="J7555">
            <v>3809804.3041216834</v>
          </cell>
          <cell r="K7555">
            <v>2.4380000000000002</v>
          </cell>
          <cell r="L7555">
            <v>148835</v>
          </cell>
          <cell r="M7555">
            <v>13229</v>
          </cell>
          <cell r="N7555">
            <v>683926.05601571908</v>
          </cell>
          <cell r="O7555">
            <v>692380.00232629513</v>
          </cell>
          <cell r="P7555">
            <v>368.79259999999999</v>
          </cell>
        </row>
        <row r="7556">
          <cell r="B7556">
            <v>40333</v>
          </cell>
          <cell r="J7556">
            <v>3809804.3041216834</v>
          </cell>
          <cell r="K7556">
            <v>2.4380000000000002</v>
          </cell>
          <cell r="L7556">
            <v>148835</v>
          </cell>
          <cell r="M7556">
            <v>13229</v>
          </cell>
          <cell r="N7556">
            <v>683926.05601571908</v>
          </cell>
          <cell r="O7556">
            <v>692380.00232629513</v>
          </cell>
          <cell r="P7556">
            <v>368.79259999999999</v>
          </cell>
        </row>
        <row r="7557">
          <cell r="B7557">
            <v>40334</v>
          </cell>
          <cell r="J7557">
            <v>3809804.3041216834</v>
          </cell>
          <cell r="K7557">
            <v>2.4380000000000002</v>
          </cell>
          <cell r="L7557">
            <v>148835</v>
          </cell>
          <cell r="M7557">
            <v>13229</v>
          </cell>
          <cell r="N7557">
            <v>683926.05601571908</v>
          </cell>
          <cell r="O7557">
            <v>692380.00232629513</v>
          </cell>
          <cell r="P7557">
            <v>368.79259999999999</v>
          </cell>
        </row>
        <row r="7558">
          <cell r="B7558">
            <v>40335</v>
          </cell>
          <cell r="J7558">
            <v>3809804.3041216834</v>
          </cell>
          <cell r="K7558">
            <v>2.4380000000000002</v>
          </cell>
          <cell r="L7558">
            <v>148835</v>
          </cell>
          <cell r="M7558">
            <v>13229</v>
          </cell>
          <cell r="N7558">
            <v>683926.05601571908</v>
          </cell>
          <cell r="O7558">
            <v>692380.00232629513</v>
          </cell>
          <cell r="P7558">
            <v>368.79259999999999</v>
          </cell>
        </row>
        <row r="7559">
          <cell r="B7559">
            <v>40336</v>
          </cell>
          <cell r="J7559">
            <v>3809804.3041216834</v>
          </cell>
          <cell r="K7559">
            <v>2.4380000000000002</v>
          </cell>
          <cell r="L7559">
            <v>148835</v>
          </cell>
          <cell r="M7559">
            <v>13229</v>
          </cell>
          <cell r="N7559">
            <v>683926.05601571908</v>
          </cell>
          <cell r="O7559">
            <v>692380.00232629513</v>
          </cell>
          <cell r="P7559">
            <v>368.79259999999999</v>
          </cell>
        </row>
        <row r="7560">
          <cell r="B7560">
            <v>40337</v>
          </cell>
          <cell r="J7560">
            <v>3809804.3041216834</v>
          </cell>
          <cell r="K7560">
            <v>2.4380000000000002</v>
          </cell>
          <cell r="L7560">
            <v>148835</v>
          </cell>
          <cell r="M7560">
            <v>13229</v>
          </cell>
          <cell r="N7560">
            <v>683926.05601571908</v>
          </cell>
          <cell r="O7560">
            <v>692380.00232629513</v>
          </cell>
          <cell r="P7560">
            <v>368.79259999999999</v>
          </cell>
        </row>
        <row r="7561">
          <cell r="B7561">
            <v>40338</v>
          </cell>
          <cell r="J7561">
            <v>3809804.3041216834</v>
          </cell>
          <cell r="K7561">
            <v>2.4380000000000002</v>
          </cell>
          <cell r="L7561">
            <v>148835</v>
          </cell>
          <cell r="M7561">
            <v>13229</v>
          </cell>
          <cell r="N7561">
            <v>683926.05601571908</v>
          </cell>
          <cell r="O7561">
            <v>692380.00232629513</v>
          </cell>
          <cell r="P7561">
            <v>368.79259999999999</v>
          </cell>
        </row>
        <row r="7562">
          <cell r="B7562">
            <v>40339</v>
          </cell>
          <cell r="J7562">
            <v>3809804.3041216834</v>
          </cell>
          <cell r="K7562">
            <v>2.4380000000000002</v>
          </cell>
          <cell r="L7562">
            <v>148835</v>
          </cell>
          <cell r="M7562">
            <v>13229</v>
          </cell>
          <cell r="N7562">
            <v>683926.05601571908</v>
          </cell>
          <cell r="O7562">
            <v>692380.00232629513</v>
          </cell>
          <cell r="P7562">
            <v>368.79259999999999</v>
          </cell>
        </row>
        <row r="7563">
          <cell r="B7563">
            <v>40340</v>
          </cell>
          <cell r="J7563">
            <v>3809804.3041216834</v>
          </cell>
          <cell r="K7563">
            <v>2.4380000000000002</v>
          </cell>
          <cell r="L7563">
            <v>148835</v>
          </cell>
          <cell r="M7563">
            <v>13229</v>
          </cell>
          <cell r="N7563">
            <v>683926.05601571908</v>
          </cell>
          <cell r="O7563">
            <v>692380.00232629513</v>
          </cell>
          <cell r="P7563">
            <v>368.79259999999999</v>
          </cell>
        </row>
        <row r="7564">
          <cell r="B7564">
            <v>40341</v>
          </cell>
          <cell r="J7564">
            <v>3809804.3041216834</v>
          </cell>
          <cell r="K7564">
            <v>2.4380000000000002</v>
          </cell>
          <cell r="L7564">
            <v>148835</v>
          </cell>
          <cell r="M7564">
            <v>13229</v>
          </cell>
          <cell r="N7564">
            <v>683926.05601571908</v>
          </cell>
          <cell r="O7564">
            <v>692380.00232629513</v>
          </cell>
          <cell r="P7564">
            <v>368.79259999999999</v>
          </cell>
        </row>
        <row r="7565">
          <cell r="B7565">
            <v>40342</v>
          </cell>
          <cell r="J7565">
            <v>3809804.3041216834</v>
          </cell>
          <cell r="K7565">
            <v>2.4380000000000002</v>
          </cell>
          <cell r="L7565">
            <v>148835</v>
          </cell>
          <cell r="M7565">
            <v>13229</v>
          </cell>
          <cell r="N7565">
            <v>683926.05601571908</v>
          </cell>
          <cell r="O7565">
            <v>692380.00232629513</v>
          </cell>
          <cell r="P7565">
            <v>368.79259999999999</v>
          </cell>
        </row>
        <row r="7566">
          <cell r="B7566">
            <v>40343</v>
          </cell>
          <cell r="J7566">
            <v>3809804.3041216834</v>
          </cell>
          <cell r="K7566">
            <v>2.4380000000000002</v>
          </cell>
          <cell r="L7566">
            <v>148835</v>
          </cell>
          <cell r="M7566">
            <v>13229</v>
          </cell>
          <cell r="N7566">
            <v>683926.05601571908</v>
          </cell>
          <cell r="O7566">
            <v>692380.00232629513</v>
          </cell>
          <cell r="P7566">
            <v>368.79259999999999</v>
          </cell>
        </row>
        <row r="7567">
          <cell r="B7567">
            <v>40344</v>
          </cell>
          <cell r="J7567">
            <v>3809804.3041216834</v>
          </cell>
          <cell r="K7567">
            <v>2.4380000000000002</v>
          </cell>
          <cell r="L7567">
            <v>148835</v>
          </cell>
          <cell r="M7567">
            <v>13229</v>
          </cell>
          <cell r="N7567">
            <v>683926.05601571908</v>
          </cell>
          <cell r="O7567">
            <v>692380.00232629513</v>
          </cell>
          <cell r="P7567">
            <v>368.79259999999999</v>
          </cell>
        </row>
        <row r="7568">
          <cell r="B7568">
            <v>40345</v>
          </cell>
          <cell r="J7568">
            <v>3809804.3041216834</v>
          </cell>
          <cell r="K7568">
            <v>2.4380000000000002</v>
          </cell>
          <cell r="L7568">
            <v>148835</v>
          </cell>
          <cell r="M7568">
            <v>13229</v>
          </cell>
          <cell r="N7568">
            <v>683926.05601571908</v>
          </cell>
          <cell r="O7568">
            <v>692380.00232629513</v>
          </cell>
          <cell r="P7568">
            <v>368.79259999999999</v>
          </cell>
        </row>
        <row r="7569">
          <cell r="B7569">
            <v>40346</v>
          </cell>
          <cell r="J7569">
            <v>3809804.3041216834</v>
          </cell>
          <cell r="K7569">
            <v>2.4380000000000002</v>
          </cell>
          <cell r="L7569">
            <v>148835</v>
          </cell>
          <cell r="M7569">
            <v>13229</v>
          </cell>
          <cell r="N7569">
            <v>683926.05601571908</v>
          </cell>
          <cell r="O7569">
            <v>692380.00232629513</v>
          </cell>
          <cell r="P7569">
            <v>368.79259999999999</v>
          </cell>
        </row>
        <row r="7570">
          <cell r="B7570">
            <v>40347</v>
          </cell>
          <cell r="J7570">
            <v>3809804.3041216834</v>
          </cell>
          <cell r="K7570">
            <v>2.4380000000000002</v>
          </cell>
          <cell r="L7570">
            <v>148835</v>
          </cell>
          <cell r="M7570">
            <v>13229</v>
          </cell>
          <cell r="N7570">
            <v>683926.05601571908</v>
          </cell>
          <cell r="O7570">
            <v>692380.00232629513</v>
          </cell>
          <cell r="P7570">
            <v>368.79259999999999</v>
          </cell>
        </row>
        <row r="7571">
          <cell r="B7571">
            <v>40348</v>
          </cell>
          <cell r="J7571">
            <v>3809804.3041216834</v>
          </cell>
          <cell r="K7571">
            <v>2.4380000000000002</v>
          </cell>
          <cell r="L7571">
            <v>148835</v>
          </cell>
          <cell r="M7571">
            <v>13229</v>
          </cell>
          <cell r="N7571">
            <v>683926.05601571908</v>
          </cell>
          <cell r="O7571">
            <v>692380.00232629513</v>
          </cell>
          <cell r="P7571">
            <v>368.79259999999999</v>
          </cell>
        </row>
        <row r="7572">
          <cell r="B7572">
            <v>40349</v>
          </cell>
          <cell r="J7572">
            <v>3809804.3041216834</v>
          </cell>
          <cell r="K7572">
            <v>2.4380000000000002</v>
          </cell>
          <cell r="L7572">
            <v>148835</v>
          </cell>
          <cell r="M7572">
            <v>13229</v>
          </cell>
          <cell r="N7572">
            <v>683926.05601571908</v>
          </cell>
          <cell r="O7572">
            <v>692380.00232629513</v>
          </cell>
          <cell r="P7572">
            <v>368.79259999999999</v>
          </cell>
        </row>
        <row r="7573">
          <cell r="B7573">
            <v>40350</v>
          </cell>
          <cell r="J7573">
            <v>3809804.3041216834</v>
          </cell>
          <cell r="K7573">
            <v>2.4380000000000002</v>
          </cell>
          <cell r="L7573">
            <v>148835</v>
          </cell>
          <cell r="M7573">
            <v>13229</v>
          </cell>
          <cell r="N7573">
            <v>683926.05601571908</v>
          </cell>
          <cell r="O7573">
            <v>692380.00232629513</v>
          </cell>
          <cell r="P7573">
            <v>368.79259999999999</v>
          </cell>
        </row>
        <row r="7574">
          <cell r="B7574">
            <v>40351</v>
          </cell>
          <cell r="J7574">
            <v>3809804.3041216834</v>
          </cell>
          <cell r="K7574">
            <v>2.4380000000000002</v>
          </cell>
          <cell r="L7574">
            <v>148835</v>
          </cell>
          <cell r="M7574">
            <v>13229</v>
          </cell>
          <cell r="N7574">
            <v>683926.05601571908</v>
          </cell>
          <cell r="O7574">
            <v>692380.00232629513</v>
          </cell>
          <cell r="P7574">
            <v>368.79259999999999</v>
          </cell>
        </row>
        <row r="7575">
          <cell r="B7575">
            <v>40352</v>
          </cell>
          <cell r="J7575">
            <v>3809804.3041216834</v>
          </cell>
          <cell r="K7575">
            <v>2.4380000000000002</v>
          </cell>
          <cell r="L7575">
            <v>148835</v>
          </cell>
          <cell r="M7575">
            <v>13229</v>
          </cell>
          <cell r="N7575">
            <v>683926.05601571908</v>
          </cell>
          <cell r="O7575">
            <v>692380.00232629513</v>
          </cell>
          <cell r="P7575">
            <v>368.79259999999999</v>
          </cell>
        </row>
        <row r="7576">
          <cell r="B7576">
            <v>40353</v>
          </cell>
          <cell r="J7576">
            <v>3809804.3041216834</v>
          </cell>
          <cell r="K7576">
            <v>2.4380000000000002</v>
          </cell>
          <cell r="L7576">
            <v>148835</v>
          </cell>
          <cell r="M7576">
            <v>13229</v>
          </cell>
          <cell r="N7576">
            <v>683926.05601571908</v>
          </cell>
          <cell r="O7576">
            <v>692380.00232629513</v>
          </cell>
          <cell r="P7576">
            <v>368.79259999999999</v>
          </cell>
        </row>
        <row r="7577">
          <cell r="B7577">
            <v>40354</v>
          </cell>
          <cell r="J7577">
            <v>3809804.3041216834</v>
          </cell>
          <cell r="K7577">
            <v>2.4380000000000002</v>
          </cell>
          <cell r="L7577">
            <v>148835</v>
          </cell>
          <cell r="M7577">
            <v>13229</v>
          </cell>
          <cell r="N7577">
            <v>683926.05601571908</v>
          </cell>
          <cell r="O7577">
            <v>692380.00232629513</v>
          </cell>
          <cell r="P7577">
            <v>368.79259999999999</v>
          </cell>
        </row>
        <row r="7578">
          <cell r="B7578">
            <v>40355</v>
          </cell>
          <cell r="J7578">
            <v>3809804.3041216834</v>
          </cell>
          <cell r="K7578">
            <v>2.4380000000000002</v>
          </cell>
          <cell r="L7578">
            <v>148835</v>
          </cell>
          <cell r="M7578">
            <v>13229</v>
          </cell>
          <cell r="N7578">
            <v>683926.05601571908</v>
          </cell>
          <cell r="O7578">
            <v>692380.00232629513</v>
          </cell>
          <cell r="P7578">
            <v>368.79259999999999</v>
          </cell>
        </row>
        <row r="7579">
          <cell r="B7579">
            <v>40356</v>
          </cell>
          <cell r="J7579">
            <v>3809804.3041216834</v>
          </cell>
          <cell r="K7579">
            <v>2.4380000000000002</v>
          </cell>
          <cell r="L7579">
            <v>148835</v>
          </cell>
          <cell r="M7579">
            <v>13229</v>
          </cell>
          <cell r="N7579">
            <v>683926.05601571908</v>
          </cell>
          <cell r="O7579">
            <v>692380.00232629513</v>
          </cell>
          <cell r="P7579">
            <v>368.79259999999999</v>
          </cell>
        </row>
        <row r="7580">
          <cell r="B7580">
            <v>40357</v>
          </cell>
          <cell r="J7580">
            <v>3809804.3041216834</v>
          </cell>
          <cell r="K7580">
            <v>2.4380000000000002</v>
          </cell>
          <cell r="L7580">
            <v>148835</v>
          </cell>
          <cell r="M7580">
            <v>13229</v>
          </cell>
          <cell r="N7580">
            <v>683926.05601571908</v>
          </cell>
          <cell r="O7580">
            <v>692380.00232629513</v>
          </cell>
          <cell r="P7580">
            <v>368.79259999999999</v>
          </cell>
        </row>
        <row r="7581">
          <cell r="B7581">
            <v>40358</v>
          </cell>
          <cell r="J7581">
            <v>3809804.3041216834</v>
          </cell>
          <cell r="K7581">
            <v>2.4380000000000002</v>
          </cell>
          <cell r="L7581">
            <v>148835</v>
          </cell>
          <cell r="M7581">
            <v>13229</v>
          </cell>
          <cell r="N7581">
            <v>683926.05601571908</v>
          </cell>
          <cell r="O7581">
            <v>692380.00232629513</v>
          </cell>
          <cell r="P7581">
            <v>368.79259999999999</v>
          </cell>
        </row>
        <row r="7582">
          <cell r="B7582">
            <v>40359</v>
          </cell>
          <cell r="J7582">
            <v>3809804.3041216834</v>
          </cell>
          <cell r="K7582">
            <v>2.4380000000000002</v>
          </cell>
          <cell r="L7582">
            <v>148835</v>
          </cell>
          <cell r="M7582">
            <v>13229</v>
          </cell>
          <cell r="N7582">
            <v>683926.05601571908</v>
          </cell>
          <cell r="O7582">
            <v>692380.00232629513</v>
          </cell>
          <cell r="P7582">
            <v>368.79259999999999</v>
          </cell>
        </row>
        <row r="7583">
          <cell r="B7583">
            <v>40360</v>
          </cell>
          <cell r="J7583">
            <v>3809804.3041216834</v>
          </cell>
          <cell r="K7583">
            <v>2.4380000000000002</v>
          </cell>
          <cell r="L7583">
            <v>148835</v>
          </cell>
          <cell r="M7583">
            <v>13229</v>
          </cell>
          <cell r="N7583">
            <v>683926.05601571908</v>
          </cell>
          <cell r="O7583">
            <v>692380.00232629513</v>
          </cell>
          <cell r="P7583">
            <v>368.79259999999999</v>
          </cell>
        </row>
        <row r="7584">
          <cell r="B7584">
            <v>40361</v>
          </cell>
          <cell r="J7584">
            <v>3809804.3041216834</v>
          </cell>
          <cell r="K7584">
            <v>2.4380000000000002</v>
          </cell>
          <cell r="L7584">
            <v>148835</v>
          </cell>
          <cell r="M7584">
            <v>13229</v>
          </cell>
          <cell r="N7584">
            <v>683926.05601571908</v>
          </cell>
          <cell r="O7584">
            <v>692380.00232629513</v>
          </cell>
          <cell r="P7584">
            <v>368.79259999999999</v>
          </cell>
        </row>
        <row r="7585">
          <cell r="B7585">
            <v>40362</v>
          </cell>
          <cell r="J7585">
            <v>3809804.3041216834</v>
          </cell>
          <cell r="K7585">
            <v>2.4380000000000002</v>
          </cell>
          <cell r="L7585">
            <v>148835</v>
          </cell>
          <cell r="M7585">
            <v>13229</v>
          </cell>
          <cell r="N7585">
            <v>683926.05601571908</v>
          </cell>
          <cell r="O7585">
            <v>692380.00232629513</v>
          </cell>
          <cell r="P7585">
            <v>368.79259999999999</v>
          </cell>
        </row>
        <row r="7586">
          <cell r="B7586">
            <v>40363</v>
          </cell>
          <cell r="J7586">
            <v>3809804.3041216834</v>
          </cell>
          <cell r="K7586">
            <v>2.4380000000000002</v>
          </cell>
          <cell r="L7586">
            <v>148835</v>
          </cell>
          <cell r="M7586">
            <v>13229</v>
          </cell>
          <cell r="N7586">
            <v>683926.05601571908</v>
          </cell>
          <cell r="O7586">
            <v>692380.00232629513</v>
          </cell>
          <cell r="P7586">
            <v>368.79259999999999</v>
          </cell>
        </row>
        <row r="7587">
          <cell r="B7587">
            <v>40364</v>
          </cell>
          <cell r="J7587">
            <v>3809804.3041216834</v>
          </cell>
          <cell r="K7587">
            <v>2.4380000000000002</v>
          </cell>
          <cell r="L7587">
            <v>148835</v>
          </cell>
          <cell r="M7587">
            <v>13229</v>
          </cell>
          <cell r="N7587">
            <v>683926.05601571908</v>
          </cell>
          <cell r="O7587">
            <v>692380.00232629513</v>
          </cell>
          <cell r="P7587">
            <v>368.79259999999999</v>
          </cell>
        </row>
        <row r="7588">
          <cell r="B7588">
            <v>40365</v>
          </cell>
          <cell r="J7588">
            <v>3809804.3041216834</v>
          </cell>
          <cell r="K7588">
            <v>2.4380000000000002</v>
          </cell>
          <cell r="L7588">
            <v>148835</v>
          </cell>
          <cell r="M7588">
            <v>13229</v>
          </cell>
          <cell r="N7588">
            <v>683926.05601571908</v>
          </cell>
          <cell r="O7588">
            <v>692380.00232629513</v>
          </cell>
          <cell r="P7588">
            <v>368.79259999999999</v>
          </cell>
        </row>
        <row r="7589">
          <cell r="B7589">
            <v>40366</v>
          </cell>
          <cell r="J7589">
            <v>3809804.3041216834</v>
          </cell>
          <cell r="K7589">
            <v>2.4380000000000002</v>
          </cell>
          <cell r="L7589">
            <v>148835</v>
          </cell>
          <cell r="M7589">
            <v>13229</v>
          </cell>
          <cell r="N7589">
            <v>683926.05601571908</v>
          </cell>
          <cell r="O7589">
            <v>692380.00232629513</v>
          </cell>
          <cell r="P7589">
            <v>368.79259999999999</v>
          </cell>
        </row>
        <row r="7590">
          <cell r="B7590">
            <v>40367</v>
          </cell>
          <cell r="J7590">
            <v>3809804.3041216834</v>
          </cell>
          <cell r="K7590">
            <v>2.4380000000000002</v>
          </cell>
          <cell r="L7590">
            <v>148835</v>
          </cell>
          <cell r="M7590">
            <v>13229</v>
          </cell>
          <cell r="N7590">
            <v>683926.05601571908</v>
          </cell>
          <cell r="O7590">
            <v>692380.00232629513</v>
          </cell>
          <cell r="P7590">
            <v>368.79259999999999</v>
          </cell>
        </row>
        <row r="7591">
          <cell r="B7591">
            <v>40368</v>
          </cell>
          <cell r="J7591">
            <v>3809804.3041216834</v>
          </cell>
          <cell r="K7591">
            <v>2.4380000000000002</v>
          </cell>
          <cell r="L7591">
            <v>148835</v>
          </cell>
          <cell r="M7591">
            <v>13229</v>
          </cell>
          <cell r="N7591">
            <v>683926.05601571908</v>
          </cell>
          <cell r="O7591">
            <v>692380.00232629513</v>
          </cell>
          <cell r="P7591">
            <v>368.79259999999999</v>
          </cell>
        </row>
        <row r="7592">
          <cell r="B7592">
            <v>40369</v>
          </cell>
          <cell r="J7592">
            <v>3809804.3041216834</v>
          </cell>
          <cell r="K7592">
            <v>2.4380000000000002</v>
          </cell>
          <cell r="L7592">
            <v>148835</v>
          </cell>
          <cell r="M7592">
            <v>13229</v>
          </cell>
          <cell r="N7592">
            <v>683926.05601571908</v>
          </cell>
          <cell r="O7592">
            <v>692380.00232629513</v>
          </cell>
          <cell r="P7592">
            <v>368.79259999999999</v>
          </cell>
        </row>
        <row r="7593">
          <cell r="B7593">
            <v>40370</v>
          </cell>
          <cell r="J7593">
            <v>3809804.3041216834</v>
          </cell>
          <cell r="K7593">
            <v>2.4380000000000002</v>
          </cell>
          <cell r="L7593">
            <v>148835</v>
          </cell>
          <cell r="M7593">
            <v>13229</v>
          </cell>
          <cell r="N7593">
            <v>683926.05601571908</v>
          </cell>
          <cell r="O7593">
            <v>692380.00232629513</v>
          </cell>
          <cell r="P7593">
            <v>368.79259999999999</v>
          </cell>
        </row>
        <row r="7594">
          <cell r="B7594">
            <v>40371</v>
          </cell>
          <cell r="J7594">
            <v>3809804.3041216834</v>
          </cell>
          <cell r="K7594">
            <v>2.4380000000000002</v>
          </cell>
          <cell r="L7594">
            <v>148835</v>
          </cell>
          <cell r="M7594">
            <v>13229</v>
          </cell>
          <cell r="N7594">
            <v>683926.05601571908</v>
          </cell>
          <cell r="O7594">
            <v>692380.00232629513</v>
          </cell>
          <cell r="P7594">
            <v>368.79259999999999</v>
          </cell>
        </row>
        <row r="7595">
          <cell r="B7595">
            <v>40372</v>
          </cell>
          <cell r="J7595">
            <v>3809804.3041216834</v>
          </cell>
          <cell r="K7595">
            <v>2.4380000000000002</v>
          </cell>
          <cell r="L7595">
            <v>148835</v>
          </cell>
          <cell r="M7595">
            <v>13229</v>
          </cell>
          <cell r="N7595">
            <v>683926.05601571908</v>
          </cell>
          <cell r="O7595">
            <v>692380.00232629513</v>
          </cell>
          <cell r="P7595">
            <v>368.79259999999999</v>
          </cell>
        </row>
        <row r="7596">
          <cell r="B7596">
            <v>40373</v>
          </cell>
          <cell r="J7596">
            <v>3809804.3041216834</v>
          </cell>
          <cell r="K7596">
            <v>2.4380000000000002</v>
          </cell>
          <cell r="L7596">
            <v>148835</v>
          </cell>
          <cell r="M7596">
            <v>13229</v>
          </cell>
          <cell r="N7596">
            <v>683926.05601571908</v>
          </cell>
          <cell r="O7596">
            <v>692380.00232629513</v>
          </cell>
          <cell r="P7596">
            <v>368.79259999999999</v>
          </cell>
        </row>
        <row r="7597">
          <cell r="B7597">
            <v>40374</v>
          </cell>
          <cell r="J7597">
            <v>3809804.3041216834</v>
          </cell>
          <cell r="K7597">
            <v>2.4380000000000002</v>
          </cell>
          <cell r="L7597">
            <v>148835</v>
          </cell>
          <cell r="M7597">
            <v>13229</v>
          </cell>
          <cell r="N7597">
            <v>683926.05601571908</v>
          </cell>
          <cell r="O7597">
            <v>692380.00232629513</v>
          </cell>
          <cell r="P7597">
            <v>368.79259999999999</v>
          </cell>
        </row>
        <row r="7598">
          <cell r="B7598">
            <v>40375</v>
          </cell>
          <cell r="J7598">
            <v>3809804.3041216834</v>
          </cell>
          <cell r="K7598">
            <v>2.4380000000000002</v>
          </cell>
          <cell r="L7598">
            <v>148835</v>
          </cell>
          <cell r="M7598">
            <v>13229</v>
          </cell>
          <cell r="N7598">
            <v>683926.05601571908</v>
          </cell>
          <cell r="O7598">
            <v>692380.00232629513</v>
          </cell>
          <cell r="P7598">
            <v>368.79259999999999</v>
          </cell>
        </row>
        <row r="7599">
          <cell r="B7599">
            <v>40376</v>
          </cell>
          <cell r="J7599">
            <v>3809804.3041216834</v>
          </cell>
          <cell r="K7599">
            <v>2.4380000000000002</v>
          </cell>
          <cell r="L7599">
            <v>148835</v>
          </cell>
          <cell r="M7599">
            <v>13229</v>
          </cell>
          <cell r="N7599">
            <v>683926.05601571908</v>
          </cell>
          <cell r="O7599">
            <v>692380.00232629513</v>
          </cell>
          <cell r="P7599">
            <v>368.79259999999999</v>
          </cell>
        </row>
        <row r="7600">
          <cell r="B7600">
            <v>40377</v>
          </cell>
          <cell r="J7600">
            <v>3809804.3041216834</v>
          </cell>
          <cell r="K7600">
            <v>2.4380000000000002</v>
          </cell>
          <cell r="L7600">
            <v>148835</v>
          </cell>
          <cell r="M7600">
            <v>13229</v>
          </cell>
          <cell r="N7600">
            <v>683926.05601571908</v>
          </cell>
          <cell r="O7600">
            <v>692380.00232629513</v>
          </cell>
          <cell r="P7600">
            <v>368.79259999999999</v>
          </cell>
        </row>
        <row r="7601">
          <cell r="B7601">
            <v>40378</v>
          </cell>
          <cell r="J7601">
            <v>3809804.3041216834</v>
          </cell>
          <cell r="K7601">
            <v>2.4380000000000002</v>
          </cell>
          <cell r="L7601">
            <v>148835</v>
          </cell>
          <cell r="M7601">
            <v>13229</v>
          </cell>
          <cell r="N7601">
            <v>683926.05601571908</v>
          </cell>
          <cell r="O7601">
            <v>692380.00232629513</v>
          </cell>
          <cell r="P7601">
            <v>368.79259999999999</v>
          </cell>
        </row>
        <row r="7602">
          <cell r="B7602">
            <v>40379</v>
          </cell>
          <cell r="J7602">
            <v>3809804.3041216834</v>
          </cell>
          <cell r="K7602">
            <v>2.4380000000000002</v>
          </cell>
          <cell r="L7602">
            <v>148835</v>
          </cell>
          <cell r="M7602">
            <v>13229</v>
          </cell>
          <cell r="N7602">
            <v>683926.05601571908</v>
          </cell>
          <cell r="O7602">
            <v>692380.00232629513</v>
          </cell>
          <cell r="P7602">
            <v>368.79259999999999</v>
          </cell>
        </row>
        <row r="7603">
          <cell r="B7603">
            <v>40380</v>
          </cell>
          <cell r="J7603">
            <v>3809804.3041216834</v>
          </cell>
          <cell r="K7603">
            <v>2.4380000000000002</v>
          </cell>
          <cell r="L7603">
            <v>148835</v>
          </cell>
          <cell r="M7603">
            <v>13229</v>
          </cell>
          <cell r="N7603">
            <v>683926.05601571908</v>
          </cell>
          <cell r="O7603">
            <v>692380.00232629513</v>
          </cell>
          <cell r="P7603">
            <v>368.79259999999999</v>
          </cell>
        </row>
        <row r="7604">
          <cell r="B7604">
            <v>40381</v>
          </cell>
          <cell r="J7604">
            <v>3809804.3041216834</v>
          </cell>
          <cell r="K7604">
            <v>2.4380000000000002</v>
          </cell>
          <cell r="L7604">
            <v>148835</v>
          </cell>
          <cell r="M7604">
            <v>13229</v>
          </cell>
          <cell r="N7604">
            <v>683926.05601571908</v>
          </cell>
          <cell r="O7604">
            <v>692380.00232629513</v>
          </cell>
          <cell r="P7604">
            <v>368.79259999999999</v>
          </cell>
        </row>
        <row r="7605">
          <cell r="B7605">
            <v>40382</v>
          </cell>
          <cell r="J7605">
            <v>3809804.3041216834</v>
          </cell>
          <cell r="K7605">
            <v>2.4380000000000002</v>
          </cell>
          <cell r="L7605">
            <v>148835</v>
          </cell>
          <cell r="M7605">
            <v>13229</v>
          </cell>
          <cell r="N7605">
            <v>683926.05601571908</v>
          </cell>
          <cell r="O7605">
            <v>692380.00232629513</v>
          </cell>
          <cell r="P7605">
            <v>368.79259999999999</v>
          </cell>
        </row>
        <row r="7606">
          <cell r="B7606">
            <v>40383</v>
          </cell>
          <cell r="J7606">
            <v>3809804.3041216834</v>
          </cell>
          <cell r="K7606">
            <v>2.4380000000000002</v>
          </cell>
          <cell r="L7606">
            <v>148835</v>
          </cell>
          <cell r="M7606">
            <v>13229</v>
          </cell>
          <cell r="N7606">
            <v>683926.05601571908</v>
          </cell>
          <cell r="O7606">
            <v>692380.00232629513</v>
          </cell>
          <cell r="P7606">
            <v>368.79259999999999</v>
          </cell>
        </row>
        <row r="7607">
          <cell r="B7607">
            <v>40384</v>
          </cell>
          <cell r="J7607">
            <v>3809804.3041216834</v>
          </cell>
          <cell r="K7607">
            <v>2.4380000000000002</v>
          </cell>
          <cell r="L7607">
            <v>148835</v>
          </cell>
          <cell r="M7607">
            <v>13229</v>
          </cell>
          <cell r="N7607">
            <v>683926.05601571908</v>
          </cell>
          <cell r="O7607">
            <v>692380.00232629513</v>
          </cell>
          <cell r="P7607">
            <v>368.79259999999999</v>
          </cell>
        </row>
        <row r="7608">
          <cell r="B7608">
            <v>40385</v>
          </cell>
          <cell r="J7608">
            <v>3809804.3041216834</v>
          </cell>
          <cell r="K7608">
            <v>2.4380000000000002</v>
          </cell>
          <cell r="L7608">
            <v>148835</v>
          </cell>
          <cell r="M7608">
            <v>13229</v>
          </cell>
          <cell r="N7608">
            <v>683926.05601571908</v>
          </cell>
          <cell r="O7608">
            <v>692380.00232629513</v>
          </cell>
          <cell r="P7608">
            <v>368.79259999999999</v>
          </cell>
        </row>
        <row r="7609">
          <cell r="B7609">
            <v>40386</v>
          </cell>
          <cell r="J7609">
            <v>3809804.3041216834</v>
          </cell>
          <cell r="K7609">
            <v>2.4380000000000002</v>
          </cell>
          <cell r="L7609">
            <v>148835</v>
          </cell>
          <cell r="M7609">
            <v>13229</v>
          </cell>
          <cell r="N7609">
            <v>683926.05601571908</v>
          </cell>
          <cell r="O7609">
            <v>692380.00232629513</v>
          </cell>
          <cell r="P7609">
            <v>368.79259999999999</v>
          </cell>
        </row>
        <row r="7610">
          <cell r="B7610">
            <v>40387</v>
          </cell>
          <cell r="J7610">
            <v>3809804.3041216834</v>
          </cell>
          <cell r="K7610">
            <v>2.4380000000000002</v>
          </cell>
          <cell r="L7610">
            <v>148835</v>
          </cell>
          <cell r="M7610">
            <v>13229</v>
          </cell>
          <cell r="N7610">
            <v>683926.05601571908</v>
          </cell>
          <cell r="O7610">
            <v>692380.00232629513</v>
          </cell>
          <cell r="P7610">
            <v>368.79259999999999</v>
          </cell>
        </row>
        <row r="7611">
          <cell r="B7611">
            <v>40388</v>
          </cell>
          <cell r="J7611">
            <v>3809804.3041216834</v>
          </cell>
          <cell r="K7611">
            <v>2.4380000000000002</v>
          </cell>
          <cell r="L7611">
            <v>148835</v>
          </cell>
          <cell r="M7611">
            <v>13229</v>
          </cell>
          <cell r="N7611">
            <v>683926.05601571908</v>
          </cell>
          <cell r="O7611">
            <v>692380.00232629513</v>
          </cell>
          <cell r="P7611">
            <v>368.79259999999999</v>
          </cell>
        </row>
        <row r="7612">
          <cell r="B7612">
            <v>40389</v>
          </cell>
          <cell r="J7612">
            <v>3809804.3041216834</v>
          </cell>
          <cell r="K7612">
            <v>2.4380000000000002</v>
          </cell>
          <cell r="L7612">
            <v>148835</v>
          </cell>
          <cell r="M7612">
            <v>13229</v>
          </cell>
          <cell r="N7612">
            <v>683926.05601571908</v>
          </cell>
          <cell r="O7612">
            <v>692380.00232629513</v>
          </cell>
          <cell r="P7612">
            <v>368.79259999999999</v>
          </cell>
        </row>
        <row r="7613">
          <cell r="B7613">
            <v>40390</v>
          </cell>
          <cell r="J7613">
            <v>3809804.3041216834</v>
          </cell>
          <cell r="K7613">
            <v>2.4380000000000002</v>
          </cell>
          <cell r="L7613">
            <v>148835</v>
          </cell>
          <cell r="M7613">
            <v>13229</v>
          </cell>
          <cell r="N7613">
            <v>683926.05601571908</v>
          </cell>
          <cell r="O7613">
            <v>692380.00232629513</v>
          </cell>
          <cell r="P7613">
            <v>368.79259999999999</v>
          </cell>
        </row>
        <row r="7614">
          <cell r="B7614">
            <v>40391</v>
          </cell>
          <cell r="J7614">
            <v>3809804.3041216834</v>
          </cell>
          <cell r="K7614">
            <v>2.4380000000000002</v>
          </cell>
          <cell r="L7614">
            <v>148835</v>
          </cell>
          <cell r="M7614">
            <v>13229</v>
          </cell>
          <cell r="N7614">
            <v>683926.05601571908</v>
          </cell>
          <cell r="O7614">
            <v>692380.00232629513</v>
          </cell>
          <cell r="P7614">
            <v>368.79259999999999</v>
          </cell>
        </row>
        <row r="7615">
          <cell r="B7615">
            <v>40392</v>
          </cell>
          <cell r="J7615">
            <v>3809804.3041216834</v>
          </cell>
          <cell r="K7615">
            <v>2.4380000000000002</v>
          </cell>
          <cell r="L7615">
            <v>148835</v>
          </cell>
          <cell r="M7615">
            <v>13229</v>
          </cell>
          <cell r="N7615">
            <v>683926.05601571908</v>
          </cell>
          <cell r="O7615">
            <v>692380.00232629513</v>
          </cell>
          <cell r="P7615">
            <v>368.79259999999999</v>
          </cell>
        </row>
        <row r="7616">
          <cell r="B7616">
            <v>40393</v>
          </cell>
          <cell r="J7616">
            <v>3809804.3041216834</v>
          </cell>
          <cell r="K7616">
            <v>2.4380000000000002</v>
          </cell>
          <cell r="L7616">
            <v>148835</v>
          </cell>
          <cell r="M7616">
            <v>13229</v>
          </cell>
          <cell r="N7616">
            <v>683926.05601571908</v>
          </cell>
          <cell r="O7616">
            <v>692380.00232629513</v>
          </cell>
          <cell r="P7616">
            <v>368.79259999999999</v>
          </cell>
        </row>
        <row r="7617">
          <cell r="B7617">
            <v>40394</v>
          </cell>
          <cell r="J7617">
            <v>3809804.3041216834</v>
          </cell>
          <cell r="K7617">
            <v>2.4380000000000002</v>
          </cell>
          <cell r="L7617">
            <v>148835</v>
          </cell>
          <cell r="M7617">
            <v>13229</v>
          </cell>
          <cell r="N7617">
            <v>683926.05601571908</v>
          </cell>
          <cell r="O7617">
            <v>692380.00232629513</v>
          </cell>
          <cell r="P7617">
            <v>368.79259999999999</v>
          </cell>
        </row>
        <row r="7618">
          <cell r="B7618">
            <v>40395</v>
          </cell>
          <cell r="J7618">
            <v>3809804.3041216834</v>
          </cell>
          <cell r="K7618">
            <v>2.4380000000000002</v>
          </cell>
          <cell r="L7618">
            <v>148835</v>
          </cell>
          <cell r="M7618">
            <v>13229</v>
          </cell>
          <cell r="N7618">
            <v>683926.05601571908</v>
          </cell>
          <cell r="O7618">
            <v>692380.00232629513</v>
          </cell>
          <cell r="P7618">
            <v>368.79259999999999</v>
          </cell>
        </row>
        <row r="7619">
          <cell r="B7619">
            <v>40396</v>
          </cell>
          <cell r="J7619">
            <v>3809804.3041216834</v>
          </cell>
          <cell r="K7619">
            <v>2.4380000000000002</v>
          </cell>
          <cell r="L7619">
            <v>148835</v>
          </cell>
          <cell r="M7619">
            <v>13229</v>
          </cell>
          <cell r="N7619">
            <v>683926.05601571908</v>
          </cell>
          <cell r="O7619">
            <v>692380.00232629513</v>
          </cell>
          <cell r="P7619">
            <v>368.79259999999999</v>
          </cell>
        </row>
        <row r="7620">
          <cell r="B7620">
            <v>40397</v>
          </cell>
          <cell r="J7620">
            <v>3809804.3041216834</v>
          </cell>
          <cell r="K7620">
            <v>2.4380000000000002</v>
          </cell>
          <cell r="L7620">
            <v>148835</v>
          </cell>
          <cell r="M7620">
            <v>13229</v>
          </cell>
          <cell r="N7620">
            <v>683926.05601571908</v>
          </cell>
          <cell r="O7620">
            <v>692380.00232629513</v>
          </cell>
          <cell r="P7620">
            <v>368.79259999999999</v>
          </cell>
        </row>
        <row r="7621">
          <cell r="B7621">
            <v>40398</v>
          </cell>
          <cell r="J7621">
            <v>3809804.3041216834</v>
          </cell>
          <cell r="K7621">
            <v>2.4380000000000002</v>
          </cell>
          <cell r="L7621">
            <v>148835</v>
          </cell>
          <cell r="M7621">
            <v>13229</v>
          </cell>
          <cell r="N7621">
            <v>683926.05601571908</v>
          </cell>
          <cell r="O7621">
            <v>692380.00232629513</v>
          </cell>
          <cell r="P7621">
            <v>368.79259999999999</v>
          </cell>
        </row>
        <row r="7622">
          <cell r="B7622">
            <v>40399</v>
          </cell>
          <cell r="J7622">
            <v>3809804.3041216834</v>
          </cell>
          <cell r="K7622">
            <v>2.4380000000000002</v>
          </cell>
          <cell r="L7622">
            <v>148835</v>
          </cell>
          <cell r="M7622">
            <v>13229</v>
          </cell>
          <cell r="N7622">
            <v>683926.05601571908</v>
          </cell>
          <cell r="O7622">
            <v>692380.00232629513</v>
          </cell>
          <cell r="P7622">
            <v>368.79259999999999</v>
          </cell>
        </row>
        <row r="7623">
          <cell r="B7623">
            <v>40400</v>
          </cell>
          <cell r="J7623">
            <v>3809804.3041216834</v>
          </cell>
          <cell r="K7623">
            <v>2.4380000000000002</v>
          </cell>
          <cell r="L7623">
            <v>148835</v>
          </cell>
          <cell r="M7623">
            <v>13229</v>
          </cell>
          <cell r="N7623">
            <v>683926.05601571908</v>
          </cell>
          <cell r="O7623">
            <v>692380.00232629513</v>
          </cell>
          <cell r="P7623">
            <v>368.79259999999999</v>
          </cell>
        </row>
        <row r="7624">
          <cell r="B7624">
            <v>40401</v>
          </cell>
          <cell r="J7624">
            <v>3809804.3041216834</v>
          </cell>
          <cell r="K7624">
            <v>2.4380000000000002</v>
          </cell>
          <cell r="L7624">
            <v>148835</v>
          </cell>
          <cell r="M7624">
            <v>13229</v>
          </cell>
          <cell r="N7624">
            <v>683926.05601571908</v>
          </cell>
          <cell r="O7624">
            <v>692380.00232629513</v>
          </cell>
          <cell r="P7624">
            <v>368.79259999999999</v>
          </cell>
        </row>
        <row r="7625">
          <cell r="B7625">
            <v>40402</v>
          </cell>
          <cell r="J7625">
            <v>3809804.3041216834</v>
          </cell>
          <cell r="K7625">
            <v>2.4380000000000002</v>
          </cell>
          <cell r="L7625">
            <v>148835</v>
          </cell>
          <cell r="M7625">
            <v>13229</v>
          </cell>
          <cell r="N7625">
            <v>683926.05601571908</v>
          </cell>
          <cell r="O7625">
            <v>692380.00232629513</v>
          </cell>
          <cell r="P7625">
            <v>368.79259999999999</v>
          </cell>
        </row>
        <row r="7626">
          <cell r="B7626">
            <v>40403</v>
          </cell>
          <cell r="J7626">
            <v>3809804.3041216834</v>
          </cell>
          <cell r="K7626">
            <v>2.4380000000000002</v>
          </cell>
          <cell r="L7626">
            <v>148835</v>
          </cell>
          <cell r="M7626">
            <v>13229</v>
          </cell>
          <cell r="N7626">
            <v>683926.05601571908</v>
          </cell>
          <cell r="O7626">
            <v>692380.00232629513</v>
          </cell>
          <cell r="P7626">
            <v>368.79259999999999</v>
          </cell>
        </row>
        <row r="7627">
          <cell r="B7627">
            <v>40404</v>
          </cell>
          <cell r="J7627">
            <v>3809804.3041216834</v>
          </cell>
          <cell r="K7627">
            <v>2.4380000000000002</v>
          </cell>
          <cell r="L7627">
            <v>148835</v>
          </cell>
          <cell r="M7627">
            <v>13229</v>
          </cell>
          <cell r="N7627">
            <v>683926.05601571908</v>
          </cell>
          <cell r="O7627">
            <v>692380.00232629513</v>
          </cell>
          <cell r="P7627">
            <v>368.79259999999999</v>
          </cell>
        </row>
        <row r="7628">
          <cell r="B7628">
            <v>40405</v>
          </cell>
          <cell r="J7628">
            <v>3809804.3041216834</v>
          </cell>
          <cell r="K7628">
            <v>2.4380000000000002</v>
          </cell>
          <cell r="L7628">
            <v>148835</v>
          </cell>
          <cell r="M7628">
            <v>13229</v>
          </cell>
          <cell r="N7628">
            <v>683926.05601571908</v>
          </cell>
          <cell r="O7628">
            <v>692380.00232629513</v>
          </cell>
          <cell r="P7628">
            <v>368.79259999999999</v>
          </cell>
        </row>
        <row r="7629">
          <cell r="B7629">
            <v>40406</v>
          </cell>
          <cell r="J7629">
            <v>3809804.3041216834</v>
          </cell>
          <cell r="K7629">
            <v>2.4380000000000002</v>
          </cell>
          <cell r="L7629">
            <v>148835</v>
          </cell>
          <cell r="M7629">
            <v>13229</v>
          </cell>
          <cell r="N7629">
            <v>683926.05601571908</v>
          </cell>
          <cell r="O7629">
            <v>692380.00232629513</v>
          </cell>
          <cell r="P7629">
            <v>368.79259999999999</v>
          </cell>
        </row>
        <row r="7630">
          <cell r="B7630">
            <v>40407</v>
          </cell>
          <cell r="J7630">
            <v>3809804.3041216834</v>
          </cell>
          <cell r="K7630">
            <v>2.4380000000000002</v>
          </cell>
          <cell r="L7630">
            <v>148835</v>
          </cell>
          <cell r="M7630">
            <v>13229</v>
          </cell>
          <cell r="N7630">
            <v>683926.05601571908</v>
          </cell>
          <cell r="O7630">
            <v>692380.00232629513</v>
          </cell>
          <cell r="P7630">
            <v>368.79259999999999</v>
          </cell>
        </row>
        <row r="7631">
          <cell r="B7631">
            <v>40408</v>
          </cell>
          <cell r="J7631">
            <v>3809804.3041216834</v>
          </cell>
          <cell r="K7631">
            <v>2.4380000000000002</v>
          </cell>
          <cell r="L7631">
            <v>148835</v>
          </cell>
          <cell r="M7631">
            <v>13229</v>
          </cell>
          <cell r="N7631">
            <v>683926.05601571908</v>
          </cell>
          <cell r="O7631">
            <v>692380.00232629513</v>
          </cell>
          <cell r="P7631">
            <v>368.79259999999999</v>
          </cell>
        </row>
        <row r="7632">
          <cell r="B7632">
            <v>40409</v>
          </cell>
          <cell r="J7632">
            <v>3809804.3041216834</v>
          </cell>
          <cell r="K7632">
            <v>2.4380000000000002</v>
          </cell>
          <cell r="L7632">
            <v>148835</v>
          </cell>
          <cell r="M7632">
            <v>13229</v>
          </cell>
          <cell r="N7632">
            <v>683926.05601571908</v>
          </cell>
          <cell r="O7632">
            <v>692380.00232629513</v>
          </cell>
          <cell r="P7632">
            <v>368.79259999999999</v>
          </cell>
        </row>
        <row r="7633">
          <cell r="B7633">
            <v>40410</v>
          </cell>
          <cell r="J7633">
            <v>3809804.3041216834</v>
          </cell>
          <cell r="K7633">
            <v>2.4380000000000002</v>
          </cell>
          <cell r="L7633">
            <v>148835</v>
          </cell>
          <cell r="M7633">
            <v>13229</v>
          </cell>
          <cell r="N7633">
            <v>683926.05601571908</v>
          </cell>
          <cell r="O7633">
            <v>692380.00232629513</v>
          </cell>
          <cell r="P7633">
            <v>368.79259999999999</v>
          </cell>
        </row>
        <row r="7634">
          <cell r="B7634">
            <v>40411</v>
          </cell>
          <cell r="J7634">
            <v>3809804.3041216834</v>
          </cell>
          <cell r="K7634">
            <v>2.4380000000000002</v>
          </cell>
          <cell r="L7634">
            <v>148835</v>
          </cell>
          <cell r="M7634">
            <v>13229</v>
          </cell>
          <cell r="N7634">
            <v>683926.05601571908</v>
          </cell>
          <cell r="O7634">
            <v>692380.00232629513</v>
          </cell>
          <cell r="P7634">
            <v>368.79259999999999</v>
          </cell>
        </row>
        <row r="7635">
          <cell r="B7635">
            <v>40412</v>
          </cell>
          <cell r="J7635">
            <v>3809804.3041216834</v>
          </cell>
          <cell r="K7635">
            <v>2.4380000000000002</v>
          </cell>
          <cell r="L7635">
            <v>148835</v>
          </cell>
          <cell r="M7635">
            <v>13229</v>
          </cell>
          <cell r="N7635">
            <v>683926.05601571908</v>
          </cell>
          <cell r="O7635">
            <v>692380.00232629513</v>
          </cell>
          <cell r="P7635">
            <v>368.79259999999999</v>
          </cell>
        </row>
        <row r="7636">
          <cell r="B7636">
            <v>40413</v>
          </cell>
          <cell r="J7636">
            <v>3809804.3041216834</v>
          </cell>
          <cell r="K7636">
            <v>2.4380000000000002</v>
          </cell>
          <cell r="L7636">
            <v>148835</v>
          </cell>
          <cell r="M7636">
            <v>13229</v>
          </cell>
          <cell r="N7636">
            <v>683926.05601571908</v>
          </cell>
          <cell r="O7636">
            <v>692380.00232629513</v>
          </cell>
          <cell r="P7636">
            <v>368.79259999999999</v>
          </cell>
        </row>
        <row r="7637">
          <cell r="B7637">
            <v>40414</v>
          </cell>
          <cell r="J7637">
            <v>3809804.3041216834</v>
          </cell>
          <cell r="K7637">
            <v>2.4380000000000002</v>
          </cell>
          <cell r="L7637">
            <v>148835</v>
          </cell>
          <cell r="M7637">
            <v>13229</v>
          </cell>
          <cell r="N7637">
            <v>683926.05601571908</v>
          </cell>
          <cell r="O7637">
            <v>692380.00232629513</v>
          </cell>
          <cell r="P7637">
            <v>368.79259999999999</v>
          </cell>
        </row>
        <row r="7638">
          <cell r="B7638">
            <v>40415</v>
          </cell>
          <cell r="J7638">
            <v>3809804.3041216834</v>
          </cell>
          <cell r="K7638">
            <v>2.4380000000000002</v>
          </cell>
          <cell r="L7638">
            <v>148835</v>
          </cell>
          <cell r="M7638">
            <v>13229</v>
          </cell>
          <cell r="N7638">
            <v>683926.05601571908</v>
          </cell>
          <cell r="O7638">
            <v>692380.00232629513</v>
          </cell>
          <cell r="P7638">
            <v>368.79259999999999</v>
          </cell>
        </row>
        <row r="7639">
          <cell r="B7639">
            <v>40416</v>
          </cell>
          <cell r="J7639">
            <v>3809804.3041216834</v>
          </cell>
          <cell r="K7639">
            <v>2.4380000000000002</v>
          </cell>
          <cell r="L7639">
            <v>148835</v>
          </cell>
          <cell r="M7639">
            <v>13229</v>
          </cell>
          <cell r="N7639">
            <v>683926.05601571908</v>
          </cell>
          <cell r="O7639">
            <v>692380.00232629513</v>
          </cell>
          <cell r="P7639">
            <v>368.79259999999999</v>
          </cell>
        </row>
        <row r="7640">
          <cell r="B7640">
            <v>40417</v>
          </cell>
          <cell r="J7640">
            <v>3809804.3041216834</v>
          </cell>
          <cell r="K7640">
            <v>2.4380000000000002</v>
          </cell>
          <cell r="L7640">
            <v>148835</v>
          </cell>
          <cell r="M7640">
            <v>13229</v>
          </cell>
          <cell r="N7640">
            <v>683926.05601571908</v>
          </cell>
          <cell r="O7640">
            <v>692380.00232629513</v>
          </cell>
          <cell r="P7640">
            <v>368.79259999999999</v>
          </cell>
        </row>
        <row r="7641">
          <cell r="B7641">
            <v>40418</v>
          </cell>
          <cell r="J7641">
            <v>3809804.3041216834</v>
          </cell>
          <cell r="K7641">
            <v>2.4380000000000002</v>
          </cell>
          <cell r="L7641">
            <v>148835</v>
          </cell>
          <cell r="M7641">
            <v>13229</v>
          </cell>
          <cell r="N7641">
            <v>683926.05601571908</v>
          </cell>
          <cell r="O7641">
            <v>692380.00232629513</v>
          </cell>
          <cell r="P7641">
            <v>368.79259999999999</v>
          </cell>
        </row>
        <row r="7642">
          <cell r="B7642">
            <v>40419</v>
          </cell>
          <cell r="J7642">
            <v>3809804.3041216834</v>
          </cell>
          <cell r="K7642">
            <v>2.4380000000000002</v>
          </cell>
          <cell r="L7642">
            <v>148835</v>
          </cell>
          <cell r="M7642">
            <v>13229</v>
          </cell>
          <cell r="N7642">
            <v>683926.05601571908</v>
          </cell>
          <cell r="O7642">
            <v>692380.00232629513</v>
          </cell>
          <cell r="P7642">
            <v>368.79259999999999</v>
          </cell>
        </row>
        <row r="7643">
          <cell r="B7643">
            <v>40420</v>
          </cell>
          <cell r="J7643">
            <v>3809804.3041216834</v>
          </cell>
          <cell r="K7643">
            <v>2.4380000000000002</v>
          </cell>
          <cell r="L7643">
            <v>148835</v>
          </cell>
          <cell r="M7643">
            <v>13229</v>
          </cell>
          <cell r="N7643">
            <v>683926.05601571908</v>
          </cell>
          <cell r="O7643">
            <v>692380.00232629513</v>
          </cell>
          <cell r="P7643">
            <v>368.79259999999999</v>
          </cell>
        </row>
        <row r="7644">
          <cell r="B7644">
            <v>40421</v>
          </cell>
          <cell r="J7644">
            <v>3809804.3041216834</v>
          </cell>
          <cell r="K7644">
            <v>2.4380000000000002</v>
          </cell>
          <cell r="L7644">
            <v>148835</v>
          </cell>
          <cell r="M7644">
            <v>13229</v>
          </cell>
          <cell r="N7644">
            <v>683926.05601571908</v>
          </cell>
          <cell r="O7644">
            <v>692380.00232629513</v>
          </cell>
          <cell r="P7644">
            <v>368.79259999999999</v>
          </cell>
        </row>
        <row r="7645">
          <cell r="B7645">
            <v>40422</v>
          </cell>
          <cell r="J7645">
            <v>3809804.3041216834</v>
          </cell>
          <cell r="K7645">
            <v>2.4380000000000002</v>
          </cell>
          <cell r="L7645">
            <v>148835</v>
          </cell>
          <cell r="M7645">
            <v>13229</v>
          </cell>
          <cell r="N7645">
            <v>683926.05601571908</v>
          </cell>
          <cell r="O7645">
            <v>692380.00232629513</v>
          </cell>
          <cell r="P7645">
            <v>368.79259999999999</v>
          </cell>
        </row>
        <row r="7646">
          <cell r="B7646">
            <v>40423</v>
          </cell>
          <cell r="J7646">
            <v>3809804.3041216834</v>
          </cell>
          <cell r="K7646">
            <v>2.4380000000000002</v>
          </cell>
          <cell r="L7646">
            <v>148835</v>
          </cell>
          <cell r="M7646">
            <v>13229</v>
          </cell>
          <cell r="N7646">
            <v>683926.05601571908</v>
          </cell>
          <cell r="O7646">
            <v>692380.00232629513</v>
          </cell>
          <cell r="P7646">
            <v>368.79259999999999</v>
          </cell>
        </row>
        <row r="7647">
          <cell r="B7647">
            <v>40424</v>
          </cell>
          <cell r="J7647">
            <v>3809804.3041216834</v>
          </cell>
          <cell r="K7647">
            <v>2.4380000000000002</v>
          </cell>
          <cell r="L7647">
            <v>148835</v>
          </cell>
          <cell r="M7647">
            <v>13229</v>
          </cell>
          <cell r="N7647">
            <v>683926.05601571908</v>
          </cell>
          <cell r="O7647">
            <v>692380.00232629513</v>
          </cell>
          <cell r="P7647">
            <v>368.79259999999999</v>
          </cell>
        </row>
        <row r="7648">
          <cell r="B7648">
            <v>40425</v>
          </cell>
          <cell r="J7648">
            <v>3809804.3041216834</v>
          </cell>
          <cell r="K7648">
            <v>2.4380000000000002</v>
          </cell>
          <cell r="L7648">
            <v>148835</v>
          </cell>
          <cell r="M7648">
            <v>13229</v>
          </cell>
          <cell r="N7648">
            <v>683926.05601571908</v>
          </cell>
          <cell r="O7648">
            <v>692380.00232629513</v>
          </cell>
          <cell r="P7648">
            <v>368.79259999999999</v>
          </cell>
        </row>
        <row r="7649">
          <cell r="B7649">
            <v>40426</v>
          </cell>
          <cell r="J7649">
            <v>3809804.3041216834</v>
          </cell>
          <cell r="K7649">
            <v>2.4380000000000002</v>
          </cell>
          <cell r="L7649">
            <v>148835</v>
          </cell>
          <cell r="M7649">
            <v>13229</v>
          </cell>
          <cell r="N7649">
            <v>683926.05601571908</v>
          </cell>
          <cell r="O7649">
            <v>692380.00232629513</v>
          </cell>
          <cell r="P7649">
            <v>368.79259999999999</v>
          </cell>
        </row>
        <row r="7650">
          <cell r="B7650">
            <v>40427</v>
          </cell>
          <cell r="J7650">
            <v>3809804.3041216834</v>
          </cell>
          <cell r="K7650">
            <v>2.4380000000000002</v>
          </cell>
          <cell r="L7650">
            <v>148835</v>
          </cell>
          <cell r="M7650">
            <v>13229</v>
          </cell>
          <cell r="N7650">
            <v>683926.05601571908</v>
          </cell>
          <cell r="O7650">
            <v>692380.00232629513</v>
          </cell>
          <cell r="P7650">
            <v>368.79259999999999</v>
          </cell>
        </row>
        <row r="7651">
          <cell r="B7651">
            <v>40428</v>
          </cell>
          <cell r="J7651">
            <v>3809804.3041216834</v>
          </cell>
          <cell r="K7651">
            <v>2.4380000000000002</v>
          </cell>
          <cell r="L7651">
            <v>148835</v>
          </cell>
          <cell r="M7651">
            <v>13229</v>
          </cell>
          <cell r="N7651">
            <v>683926.05601571908</v>
          </cell>
          <cell r="O7651">
            <v>692380.00232629513</v>
          </cell>
          <cell r="P7651">
            <v>368.79259999999999</v>
          </cell>
        </row>
        <row r="7652">
          <cell r="B7652">
            <v>40429</v>
          </cell>
          <cell r="J7652">
            <v>3809804.3041216834</v>
          </cell>
          <cell r="K7652">
            <v>2.4380000000000002</v>
          </cell>
          <cell r="L7652">
            <v>148835</v>
          </cell>
          <cell r="M7652">
            <v>13229</v>
          </cell>
          <cell r="N7652">
            <v>683926.05601571908</v>
          </cell>
          <cell r="O7652">
            <v>692380.00232629513</v>
          </cell>
          <cell r="P7652">
            <v>368.79259999999999</v>
          </cell>
        </row>
        <row r="7653">
          <cell r="B7653">
            <v>40430</v>
          </cell>
          <cell r="J7653">
            <v>3809804.3041216834</v>
          </cell>
          <cell r="K7653">
            <v>2.4380000000000002</v>
          </cell>
          <cell r="L7653">
            <v>148835</v>
          </cell>
          <cell r="M7653">
            <v>13229</v>
          </cell>
          <cell r="N7653">
            <v>683926.05601571908</v>
          </cell>
          <cell r="O7653">
            <v>692380.00232629513</v>
          </cell>
          <cell r="P7653">
            <v>368.79259999999999</v>
          </cell>
        </row>
        <row r="7654">
          <cell r="B7654">
            <v>40431</v>
          </cell>
          <cell r="J7654">
            <v>3809804.3041216834</v>
          </cell>
          <cell r="K7654">
            <v>2.4380000000000002</v>
          </cell>
          <cell r="L7654">
            <v>148835</v>
          </cell>
          <cell r="M7654">
            <v>13229</v>
          </cell>
          <cell r="N7654">
            <v>683926.05601571908</v>
          </cell>
          <cell r="O7654">
            <v>692380.00232629513</v>
          </cell>
          <cell r="P7654">
            <v>368.79259999999999</v>
          </cell>
        </row>
        <row r="7655">
          <cell r="B7655">
            <v>40432</v>
          </cell>
          <cell r="J7655">
            <v>3809804.3041216834</v>
          </cell>
          <cell r="K7655">
            <v>2.4380000000000002</v>
          </cell>
          <cell r="L7655">
            <v>148835</v>
          </cell>
          <cell r="M7655">
            <v>13229</v>
          </cell>
          <cell r="N7655">
            <v>683926.05601571908</v>
          </cell>
          <cell r="O7655">
            <v>692380.00232629513</v>
          </cell>
          <cell r="P7655">
            <v>368.79259999999999</v>
          </cell>
        </row>
        <row r="7656">
          <cell r="B7656">
            <v>40433</v>
          </cell>
          <cell r="J7656">
            <v>3809804.3041216834</v>
          </cell>
          <cell r="K7656">
            <v>2.4380000000000002</v>
          </cell>
          <cell r="L7656">
            <v>148835</v>
          </cell>
          <cell r="M7656">
            <v>13229</v>
          </cell>
          <cell r="N7656">
            <v>683926.05601571908</v>
          </cell>
          <cell r="O7656">
            <v>692380.00232629513</v>
          </cell>
          <cell r="P7656">
            <v>368.79259999999999</v>
          </cell>
        </row>
        <row r="7657">
          <cell r="B7657">
            <v>40434</v>
          </cell>
          <cell r="J7657">
            <v>3809804.3041216834</v>
          </cell>
          <cell r="K7657">
            <v>2.4380000000000002</v>
          </cell>
          <cell r="L7657">
            <v>148835</v>
          </cell>
          <cell r="M7657">
            <v>13229</v>
          </cell>
          <cell r="N7657">
            <v>683926.05601571908</v>
          </cell>
          <cell r="O7657">
            <v>692380.00232629513</v>
          </cell>
          <cell r="P7657">
            <v>368.79259999999999</v>
          </cell>
        </row>
        <row r="7658">
          <cell r="B7658">
            <v>40435</v>
          </cell>
          <cell r="J7658">
            <v>3809804.3041216834</v>
          </cell>
          <cell r="K7658">
            <v>2.4380000000000002</v>
          </cell>
          <cell r="L7658">
            <v>148835</v>
          </cell>
          <cell r="M7658">
            <v>13229</v>
          </cell>
          <cell r="N7658">
            <v>683926.05601571908</v>
          </cell>
          <cell r="O7658">
            <v>692380.00232629513</v>
          </cell>
          <cell r="P7658">
            <v>368.79259999999999</v>
          </cell>
        </row>
        <row r="7659">
          <cell r="B7659">
            <v>40436</v>
          </cell>
          <cell r="J7659">
            <v>3809804.3041216834</v>
          </cell>
          <cell r="K7659">
            <v>2.4380000000000002</v>
          </cell>
          <cell r="L7659">
            <v>148835</v>
          </cell>
          <cell r="M7659">
            <v>13229</v>
          </cell>
          <cell r="N7659">
            <v>683926.05601571908</v>
          </cell>
          <cell r="O7659">
            <v>692380.00232629513</v>
          </cell>
          <cell r="P7659">
            <v>368.79259999999999</v>
          </cell>
        </row>
        <row r="7660">
          <cell r="B7660">
            <v>40437</v>
          </cell>
          <cell r="J7660">
            <v>3809804.3041216834</v>
          </cell>
          <cell r="K7660">
            <v>2.4380000000000002</v>
          </cell>
          <cell r="L7660">
            <v>148835</v>
          </cell>
          <cell r="M7660">
            <v>13229</v>
          </cell>
          <cell r="N7660">
            <v>683926.05601571908</v>
          </cell>
          <cell r="O7660">
            <v>692380.00232629513</v>
          </cell>
          <cell r="P7660">
            <v>368.79259999999999</v>
          </cell>
        </row>
        <row r="7661">
          <cell r="B7661">
            <v>40438</v>
          </cell>
          <cell r="J7661">
            <v>3809804.3041216834</v>
          </cell>
          <cell r="K7661">
            <v>2.4380000000000002</v>
          </cell>
          <cell r="L7661">
            <v>148835</v>
          </cell>
          <cell r="M7661">
            <v>13229</v>
          </cell>
          <cell r="N7661">
            <v>683926.05601571908</v>
          </cell>
          <cell r="O7661">
            <v>692380.00232629513</v>
          </cell>
          <cell r="P7661">
            <v>368.79259999999999</v>
          </cell>
        </row>
        <row r="7662">
          <cell r="B7662">
            <v>40439</v>
          </cell>
          <cell r="J7662">
            <v>3809804.3041216834</v>
          </cell>
          <cell r="K7662">
            <v>2.4380000000000002</v>
          </cell>
          <cell r="L7662">
            <v>148835</v>
          </cell>
          <cell r="M7662">
            <v>13229</v>
          </cell>
          <cell r="N7662">
            <v>683926.05601571908</v>
          </cell>
          <cell r="O7662">
            <v>692380.00232629513</v>
          </cell>
          <cell r="P7662">
            <v>368.79259999999999</v>
          </cell>
        </row>
        <row r="7663">
          <cell r="B7663">
            <v>40440</v>
          </cell>
          <cell r="J7663">
            <v>3809804.3041216834</v>
          </cell>
          <cell r="K7663">
            <v>2.4380000000000002</v>
          </cell>
          <cell r="L7663">
            <v>148835</v>
          </cell>
          <cell r="M7663">
            <v>13229</v>
          </cell>
          <cell r="N7663">
            <v>683926.05601571908</v>
          </cell>
          <cell r="O7663">
            <v>692380.00232629513</v>
          </cell>
          <cell r="P7663">
            <v>368.79259999999999</v>
          </cell>
        </row>
        <row r="7664">
          <cell r="B7664">
            <v>40441</v>
          </cell>
          <cell r="J7664">
            <v>3809804.3041216834</v>
          </cell>
          <cell r="K7664">
            <v>2.4380000000000002</v>
          </cell>
          <cell r="L7664">
            <v>148835</v>
          </cell>
          <cell r="M7664">
            <v>13229</v>
          </cell>
          <cell r="N7664">
            <v>683926.05601571908</v>
          </cell>
          <cell r="O7664">
            <v>692380.00232629513</v>
          </cell>
          <cell r="P7664">
            <v>368.79259999999999</v>
          </cell>
        </row>
        <row r="7665">
          <cell r="B7665">
            <v>40442</v>
          </cell>
          <cell r="J7665">
            <v>3809804.3041216834</v>
          </cell>
          <cell r="K7665">
            <v>2.4380000000000002</v>
          </cell>
          <cell r="L7665">
            <v>148835</v>
          </cell>
          <cell r="M7665">
            <v>13229</v>
          </cell>
          <cell r="N7665">
            <v>683926.05601571908</v>
          </cell>
          <cell r="O7665">
            <v>692380.00232629513</v>
          </cell>
          <cell r="P7665">
            <v>368.79259999999999</v>
          </cell>
        </row>
        <row r="7666">
          <cell r="B7666">
            <v>40443</v>
          </cell>
          <cell r="J7666">
            <v>3809804.3041216834</v>
          </cell>
          <cell r="K7666">
            <v>2.4380000000000002</v>
          </cell>
          <cell r="L7666">
            <v>148835</v>
          </cell>
          <cell r="M7666">
            <v>13229</v>
          </cell>
          <cell r="N7666">
            <v>683926.05601571908</v>
          </cell>
          <cell r="O7666">
            <v>692380.00232629513</v>
          </cell>
          <cell r="P7666">
            <v>368.79259999999999</v>
          </cell>
        </row>
        <row r="7667">
          <cell r="B7667">
            <v>40444</v>
          </cell>
          <cell r="J7667">
            <v>3809804.3041216834</v>
          </cell>
          <cell r="K7667">
            <v>2.4380000000000002</v>
          </cell>
          <cell r="L7667">
            <v>148835</v>
          </cell>
          <cell r="M7667">
            <v>13229</v>
          </cell>
          <cell r="N7667">
            <v>683926.05601571908</v>
          </cell>
          <cell r="O7667">
            <v>692380.00232629513</v>
          </cell>
          <cell r="P7667">
            <v>368.79259999999999</v>
          </cell>
        </row>
        <row r="7668">
          <cell r="B7668">
            <v>40445</v>
          </cell>
          <cell r="J7668">
            <v>3809804.3041216834</v>
          </cell>
          <cell r="K7668">
            <v>2.4380000000000002</v>
          </cell>
          <cell r="L7668">
            <v>148835</v>
          </cell>
          <cell r="M7668">
            <v>13229</v>
          </cell>
          <cell r="N7668">
            <v>683926.05601571908</v>
          </cell>
          <cell r="O7668">
            <v>692380.00232629513</v>
          </cell>
          <cell r="P7668">
            <v>368.79259999999999</v>
          </cell>
        </row>
        <row r="7669">
          <cell r="B7669">
            <v>40446</v>
          </cell>
          <cell r="J7669">
            <v>3809804.3041216834</v>
          </cell>
          <cell r="K7669">
            <v>2.4380000000000002</v>
          </cell>
          <cell r="L7669">
            <v>148835</v>
          </cell>
          <cell r="M7669">
            <v>13229</v>
          </cell>
          <cell r="N7669">
            <v>683926.05601571908</v>
          </cell>
          <cell r="O7669">
            <v>692380.00232629513</v>
          </cell>
          <cell r="P7669">
            <v>368.79259999999999</v>
          </cell>
        </row>
        <row r="7670">
          <cell r="B7670">
            <v>40447</v>
          </cell>
          <cell r="J7670">
            <v>3809804.3041216834</v>
          </cell>
          <cell r="K7670">
            <v>2.4380000000000002</v>
          </cell>
          <cell r="L7670">
            <v>148835</v>
          </cell>
          <cell r="M7670">
            <v>13229</v>
          </cell>
          <cell r="N7670">
            <v>683926.05601571908</v>
          </cell>
          <cell r="O7670">
            <v>692380.00232629513</v>
          </cell>
          <cell r="P7670">
            <v>368.79259999999999</v>
          </cell>
        </row>
        <row r="7671">
          <cell r="B7671">
            <v>40448</v>
          </cell>
          <cell r="J7671">
            <v>3809804.3041216834</v>
          </cell>
          <cell r="K7671">
            <v>2.4380000000000002</v>
          </cell>
          <cell r="L7671">
            <v>148835</v>
          </cell>
          <cell r="M7671">
            <v>13229</v>
          </cell>
          <cell r="N7671">
            <v>683926.05601571908</v>
          </cell>
          <cell r="O7671">
            <v>692380.00232629513</v>
          </cell>
          <cell r="P7671">
            <v>368.79259999999999</v>
          </cell>
        </row>
        <row r="7672">
          <cell r="B7672">
            <v>40449</v>
          </cell>
          <cell r="J7672">
            <v>3809804.3041216834</v>
          </cell>
          <cell r="K7672">
            <v>2.4380000000000002</v>
          </cell>
          <cell r="L7672">
            <v>148835</v>
          </cell>
          <cell r="M7672">
            <v>13229</v>
          </cell>
          <cell r="N7672">
            <v>683926.05601571908</v>
          </cell>
          <cell r="O7672">
            <v>692380.00232629513</v>
          </cell>
          <cell r="P7672">
            <v>368.79259999999999</v>
          </cell>
        </row>
        <row r="7673">
          <cell r="B7673">
            <v>40450</v>
          </cell>
          <cell r="J7673">
            <v>3809804.3041216834</v>
          </cell>
          <cell r="K7673">
            <v>2.4380000000000002</v>
          </cell>
          <cell r="L7673">
            <v>148835</v>
          </cell>
          <cell r="M7673">
            <v>13229</v>
          </cell>
          <cell r="N7673">
            <v>683926.05601571908</v>
          </cell>
          <cell r="O7673">
            <v>692380.00232629513</v>
          </cell>
          <cell r="P7673">
            <v>368.79259999999999</v>
          </cell>
        </row>
        <row r="7674">
          <cell r="B7674">
            <v>40451</v>
          </cell>
          <cell r="J7674">
            <v>3809804.3041216834</v>
          </cell>
          <cell r="K7674">
            <v>2.4380000000000002</v>
          </cell>
          <cell r="L7674">
            <v>148835</v>
          </cell>
          <cell r="M7674">
            <v>13229</v>
          </cell>
          <cell r="N7674">
            <v>683926.05601571908</v>
          </cell>
          <cell r="O7674">
            <v>692380.00232629513</v>
          </cell>
          <cell r="P7674">
            <v>368.79259999999999</v>
          </cell>
        </row>
        <row r="7675">
          <cell r="B7675">
            <v>40452</v>
          </cell>
          <cell r="J7675">
            <v>3809804.3041216834</v>
          </cell>
          <cell r="K7675">
            <v>2.4380000000000002</v>
          </cell>
          <cell r="L7675">
            <v>148835</v>
          </cell>
          <cell r="M7675">
            <v>13229</v>
          </cell>
          <cell r="N7675">
            <v>683926.05601571908</v>
          </cell>
          <cell r="O7675">
            <v>692380.00232629513</v>
          </cell>
          <cell r="P7675">
            <v>368.79259999999999</v>
          </cell>
        </row>
        <row r="7676">
          <cell r="B7676">
            <v>40453</v>
          </cell>
          <cell r="J7676">
            <v>3809804.3041216834</v>
          </cell>
          <cell r="K7676">
            <v>2.4380000000000002</v>
          </cell>
          <cell r="L7676">
            <v>148835</v>
          </cell>
          <cell r="M7676">
            <v>13229</v>
          </cell>
          <cell r="N7676">
            <v>683926.05601571908</v>
          </cell>
          <cell r="O7676">
            <v>692380.00232629513</v>
          </cell>
          <cell r="P7676">
            <v>368.79259999999999</v>
          </cell>
        </row>
        <row r="7677">
          <cell r="B7677">
            <v>40454</v>
          </cell>
          <cell r="J7677">
            <v>3809804.3041216834</v>
          </cell>
          <cell r="K7677">
            <v>2.4380000000000002</v>
          </cell>
          <cell r="L7677">
            <v>148835</v>
          </cell>
          <cell r="M7677">
            <v>13229</v>
          </cell>
          <cell r="N7677">
            <v>683926.05601571908</v>
          </cell>
          <cell r="O7677">
            <v>692380.00232629513</v>
          </cell>
          <cell r="P7677">
            <v>368.79259999999999</v>
          </cell>
        </row>
        <row r="7678">
          <cell r="B7678">
            <v>40455</v>
          </cell>
          <cell r="J7678">
            <v>3809804.3041216834</v>
          </cell>
          <cell r="K7678">
            <v>2.4380000000000002</v>
          </cell>
          <cell r="L7678">
            <v>148835</v>
          </cell>
          <cell r="M7678">
            <v>13229</v>
          </cell>
          <cell r="N7678">
            <v>683926.05601571908</v>
          </cell>
          <cell r="O7678">
            <v>692380.00232629513</v>
          </cell>
          <cell r="P7678">
            <v>368.79259999999999</v>
          </cell>
        </row>
        <row r="7679">
          <cell r="B7679">
            <v>40456</v>
          </cell>
          <cell r="J7679">
            <v>3809804.3041216834</v>
          </cell>
          <cell r="K7679">
            <v>2.4380000000000002</v>
          </cell>
          <cell r="L7679">
            <v>148835</v>
          </cell>
          <cell r="M7679">
            <v>13229</v>
          </cell>
          <cell r="N7679">
            <v>683926.05601571908</v>
          </cell>
          <cell r="O7679">
            <v>692380.00232629513</v>
          </cell>
          <cell r="P7679">
            <v>368.79259999999999</v>
          </cell>
        </row>
        <row r="7680">
          <cell r="B7680">
            <v>40457</v>
          </cell>
          <cell r="J7680">
            <v>3809804.3041216834</v>
          </cell>
          <cell r="K7680">
            <v>2.4380000000000002</v>
          </cell>
          <cell r="L7680">
            <v>148835</v>
          </cell>
          <cell r="M7680">
            <v>13229</v>
          </cell>
          <cell r="N7680">
            <v>683926.05601571908</v>
          </cell>
          <cell r="O7680">
            <v>692380.00232629513</v>
          </cell>
          <cell r="P7680">
            <v>368.79259999999999</v>
          </cell>
        </row>
        <row r="7681">
          <cell r="B7681">
            <v>40458</v>
          </cell>
          <cell r="J7681">
            <v>3809804.3041216834</v>
          </cell>
          <cell r="K7681">
            <v>2.4380000000000002</v>
          </cell>
          <cell r="L7681">
            <v>148835</v>
          </cell>
          <cell r="M7681">
            <v>13229</v>
          </cell>
          <cell r="N7681">
            <v>683926.05601571908</v>
          </cell>
          <cell r="O7681">
            <v>692380.00232629513</v>
          </cell>
          <cell r="P7681">
            <v>368.79259999999999</v>
          </cell>
        </row>
        <row r="7682">
          <cell r="B7682">
            <v>40459</v>
          </cell>
          <cell r="J7682">
            <v>3809804.3041216834</v>
          </cell>
          <cell r="K7682">
            <v>2.4380000000000002</v>
          </cell>
          <cell r="L7682">
            <v>148835</v>
          </cell>
          <cell r="M7682">
            <v>13229</v>
          </cell>
          <cell r="N7682">
            <v>683926.05601571908</v>
          </cell>
          <cell r="O7682">
            <v>692380.00232629513</v>
          </cell>
          <cell r="P7682">
            <v>368.79259999999999</v>
          </cell>
        </row>
        <row r="7683">
          <cell r="B7683">
            <v>40460</v>
          </cell>
          <cell r="J7683">
            <v>3809804.3041216834</v>
          </cell>
          <cell r="K7683">
            <v>2.4380000000000002</v>
          </cell>
          <cell r="L7683">
            <v>148835</v>
          </cell>
          <cell r="M7683">
            <v>13229</v>
          </cell>
          <cell r="N7683">
            <v>683926.05601571908</v>
          </cell>
          <cell r="O7683">
            <v>692380.00232629513</v>
          </cell>
          <cell r="P7683">
            <v>368.79259999999999</v>
          </cell>
        </row>
        <row r="7684">
          <cell r="B7684">
            <v>40461</v>
          </cell>
          <cell r="J7684">
            <v>3809804.3041216834</v>
          </cell>
          <cell r="K7684">
            <v>2.4380000000000002</v>
          </cell>
          <cell r="L7684">
            <v>148835</v>
          </cell>
          <cell r="M7684">
            <v>13229</v>
          </cell>
          <cell r="N7684">
            <v>683926.05601571908</v>
          </cell>
          <cell r="O7684">
            <v>692380.00232629513</v>
          </cell>
          <cell r="P7684">
            <v>368.79259999999999</v>
          </cell>
        </row>
        <row r="7685">
          <cell r="B7685">
            <v>40462</v>
          </cell>
          <cell r="J7685">
            <v>3809804.3041216834</v>
          </cell>
          <cell r="K7685">
            <v>2.4380000000000002</v>
          </cell>
          <cell r="L7685">
            <v>148835</v>
          </cell>
          <cell r="M7685">
            <v>13229</v>
          </cell>
          <cell r="N7685">
            <v>683926.05601571908</v>
          </cell>
          <cell r="O7685">
            <v>692380.00232629513</v>
          </cell>
          <cell r="P7685">
            <v>368.79259999999999</v>
          </cell>
        </row>
        <row r="7686">
          <cell r="B7686">
            <v>40463</v>
          </cell>
          <cell r="J7686">
            <v>3809804.3041216834</v>
          </cell>
          <cell r="K7686">
            <v>2.4380000000000002</v>
          </cell>
          <cell r="L7686">
            <v>148835</v>
          </cell>
          <cell r="M7686">
            <v>13229</v>
          </cell>
          <cell r="N7686">
            <v>683926.05601571908</v>
          </cell>
          <cell r="O7686">
            <v>692380.00232629513</v>
          </cell>
          <cell r="P7686">
            <v>368.79259999999999</v>
          </cell>
        </row>
        <row r="7687">
          <cell r="B7687">
            <v>40464</v>
          </cell>
          <cell r="J7687">
            <v>3809804.3041216834</v>
          </cell>
          <cell r="K7687">
            <v>2.4380000000000002</v>
          </cell>
          <cell r="L7687">
            <v>148835</v>
          </cell>
          <cell r="M7687">
            <v>13229</v>
          </cell>
          <cell r="N7687">
            <v>683926.05601571908</v>
          </cell>
          <cell r="O7687">
            <v>692380.00232629513</v>
          </cell>
          <cell r="P7687">
            <v>368.79259999999999</v>
          </cell>
        </row>
        <row r="7688">
          <cell r="B7688">
            <v>40465</v>
          </cell>
          <cell r="J7688">
            <v>3809804.3041216834</v>
          </cell>
          <cell r="K7688">
            <v>2.4380000000000002</v>
          </cell>
          <cell r="L7688">
            <v>148835</v>
          </cell>
          <cell r="M7688">
            <v>13229</v>
          </cell>
          <cell r="N7688">
            <v>683926.05601571908</v>
          </cell>
          <cell r="O7688">
            <v>692380.00232629513</v>
          </cell>
          <cell r="P7688">
            <v>368.79259999999999</v>
          </cell>
        </row>
        <row r="7689">
          <cell r="B7689">
            <v>40466</v>
          </cell>
          <cell r="J7689">
            <v>3809804.3041216834</v>
          </cell>
          <cell r="K7689">
            <v>2.4380000000000002</v>
          </cell>
          <cell r="L7689">
            <v>148835</v>
          </cell>
          <cell r="M7689">
            <v>13229</v>
          </cell>
          <cell r="N7689">
            <v>683926.05601571908</v>
          </cell>
          <cell r="O7689">
            <v>692380.00232629513</v>
          </cell>
          <cell r="P7689">
            <v>368.79259999999999</v>
          </cell>
        </row>
        <row r="7690">
          <cell r="B7690">
            <v>40467</v>
          </cell>
          <cell r="J7690">
            <v>3809804.3041216834</v>
          </cell>
          <cell r="K7690">
            <v>2.4380000000000002</v>
          </cell>
          <cell r="L7690">
            <v>148835</v>
          </cell>
          <cell r="M7690">
            <v>13229</v>
          </cell>
          <cell r="N7690">
            <v>683926.05601571908</v>
          </cell>
          <cell r="O7690">
            <v>692380.00232629513</v>
          </cell>
          <cell r="P7690">
            <v>368.79259999999999</v>
          </cell>
        </row>
        <row r="7691">
          <cell r="B7691">
            <v>40468</v>
          </cell>
          <cell r="J7691">
            <v>3809804.3041216834</v>
          </cell>
          <cell r="K7691">
            <v>2.4380000000000002</v>
          </cell>
          <cell r="L7691">
            <v>148835</v>
          </cell>
          <cell r="M7691">
            <v>13229</v>
          </cell>
          <cell r="N7691">
            <v>683926.05601571908</v>
          </cell>
          <cell r="O7691">
            <v>692380.00232629513</v>
          </cell>
          <cell r="P7691">
            <v>368.79259999999999</v>
          </cell>
        </row>
        <row r="7692">
          <cell r="B7692">
            <v>40469</v>
          </cell>
          <cell r="J7692">
            <v>3809804.3041216834</v>
          </cell>
          <cell r="K7692">
            <v>2.4380000000000002</v>
          </cell>
          <cell r="L7692">
            <v>148835</v>
          </cell>
          <cell r="M7692">
            <v>13229</v>
          </cell>
          <cell r="N7692">
            <v>683926.05601571908</v>
          </cell>
          <cell r="O7692">
            <v>692380.00232629513</v>
          </cell>
          <cell r="P7692">
            <v>368.79259999999999</v>
          </cell>
        </row>
        <row r="7693">
          <cell r="B7693">
            <v>40470</v>
          </cell>
          <cell r="J7693">
            <v>3809804.3041216834</v>
          </cell>
          <cell r="K7693">
            <v>2.4380000000000002</v>
          </cell>
          <cell r="L7693">
            <v>148835</v>
          </cell>
          <cell r="M7693">
            <v>13229</v>
          </cell>
          <cell r="N7693">
            <v>683926.05601571908</v>
          </cell>
          <cell r="O7693">
            <v>692380.00232629513</v>
          </cell>
          <cell r="P7693">
            <v>368.79259999999999</v>
          </cell>
        </row>
        <row r="7694">
          <cell r="B7694">
            <v>40471</v>
          </cell>
          <cell r="J7694">
            <v>3809804.3041216834</v>
          </cell>
          <cell r="K7694">
            <v>2.4380000000000002</v>
          </cell>
          <cell r="L7694">
            <v>148835</v>
          </cell>
          <cell r="M7694">
            <v>13229</v>
          </cell>
          <cell r="N7694">
            <v>683926.05601571908</v>
          </cell>
          <cell r="O7694">
            <v>692380.00232629513</v>
          </cell>
          <cell r="P7694">
            <v>368.79259999999999</v>
          </cell>
        </row>
        <row r="7695">
          <cell r="B7695">
            <v>40472</v>
          </cell>
          <cell r="J7695">
            <v>3809804.3041216834</v>
          </cell>
          <cell r="K7695">
            <v>2.4380000000000002</v>
          </cell>
          <cell r="L7695">
            <v>148835</v>
          </cell>
          <cell r="M7695">
            <v>13229</v>
          </cell>
          <cell r="N7695">
            <v>683926.05601571908</v>
          </cell>
          <cell r="O7695">
            <v>692380.00232629513</v>
          </cell>
          <cell r="P7695">
            <v>368.79259999999999</v>
          </cell>
        </row>
        <row r="7696">
          <cell r="B7696">
            <v>40473</v>
          </cell>
          <cell r="J7696">
            <v>3809804.3041216834</v>
          </cell>
          <cell r="K7696">
            <v>2.4380000000000002</v>
          </cell>
          <cell r="L7696">
            <v>148835</v>
          </cell>
          <cell r="M7696">
            <v>13229</v>
          </cell>
          <cell r="N7696">
            <v>683926.05601571908</v>
          </cell>
          <cell r="O7696">
            <v>692380.00232629513</v>
          </cell>
          <cell r="P7696">
            <v>368.79259999999999</v>
          </cell>
        </row>
        <row r="7697">
          <cell r="B7697">
            <v>40474</v>
          </cell>
          <cell r="J7697">
            <v>3809804.3041216834</v>
          </cell>
          <cell r="K7697">
            <v>2.4380000000000002</v>
          </cell>
          <cell r="L7697">
            <v>148835</v>
          </cell>
          <cell r="M7697">
            <v>13229</v>
          </cell>
          <cell r="N7697">
            <v>683926.05601571908</v>
          </cell>
          <cell r="O7697">
            <v>692380.00232629513</v>
          </cell>
          <cell r="P7697">
            <v>368.79259999999999</v>
          </cell>
        </row>
        <row r="7698">
          <cell r="B7698">
            <v>40475</v>
          </cell>
          <cell r="J7698">
            <v>3809804.3041216834</v>
          </cell>
          <cell r="K7698">
            <v>2.4380000000000002</v>
          </cell>
          <cell r="L7698">
            <v>148835</v>
          </cell>
          <cell r="M7698">
            <v>13229</v>
          </cell>
          <cell r="N7698">
            <v>683926.05601571908</v>
          </cell>
          <cell r="O7698">
            <v>692380.00232629513</v>
          </cell>
          <cell r="P7698">
            <v>368.79259999999999</v>
          </cell>
        </row>
        <row r="7699">
          <cell r="B7699">
            <v>40476</v>
          </cell>
          <cell r="J7699">
            <v>3809804.3041216834</v>
          </cell>
          <cell r="K7699">
            <v>2.4380000000000002</v>
          </cell>
          <cell r="L7699">
            <v>148835</v>
          </cell>
          <cell r="M7699">
            <v>13229</v>
          </cell>
          <cell r="N7699">
            <v>683926.05601571908</v>
          </cell>
          <cell r="O7699">
            <v>692380.00232629513</v>
          </cell>
          <cell r="P7699">
            <v>368.79259999999999</v>
          </cell>
        </row>
        <row r="7700">
          <cell r="B7700">
            <v>40477</v>
          </cell>
          <cell r="J7700">
            <v>3809804.3041216834</v>
          </cell>
          <cell r="K7700">
            <v>2.4380000000000002</v>
          </cell>
          <cell r="L7700">
            <v>148835</v>
          </cell>
          <cell r="M7700">
            <v>13229</v>
          </cell>
          <cell r="N7700">
            <v>683926.05601571908</v>
          </cell>
          <cell r="O7700">
            <v>692380.00232629513</v>
          </cell>
          <cell r="P7700">
            <v>368.79259999999999</v>
          </cell>
        </row>
        <row r="7701">
          <cell r="B7701">
            <v>40478</v>
          </cell>
          <cell r="J7701">
            <v>3809804.3041216834</v>
          </cell>
          <cell r="K7701">
            <v>2.4380000000000002</v>
          </cell>
          <cell r="L7701">
            <v>148835</v>
          </cell>
          <cell r="M7701">
            <v>13229</v>
          </cell>
          <cell r="N7701">
            <v>683926.05601571908</v>
          </cell>
          <cell r="O7701">
            <v>692380.00232629513</v>
          </cell>
          <cell r="P7701">
            <v>368.79259999999999</v>
          </cell>
        </row>
        <row r="7702">
          <cell r="B7702">
            <v>40479</v>
          </cell>
          <cell r="J7702">
            <v>3809804.3041216834</v>
          </cell>
          <cell r="K7702">
            <v>2.4380000000000002</v>
          </cell>
          <cell r="L7702">
            <v>148835</v>
          </cell>
          <cell r="M7702">
            <v>13229</v>
          </cell>
          <cell r="N7702">
            <v>683926.05601571908</v>
          </cell>
          <cell r="O7702">
            <v>692380.00232629513</v>
          </cell>
          <cell r="P7702">
            <v>368.79259999999999</v>
          </cell>
        </row>
        <row r="7703">
          <cell r="B7703">
            <v>40480</v>
          </cell>
          <cell r="J7703">
            <v>3809804.3041216834</v>
          </cell>
          <cell r="K7703">
            <v>2.4380000000000002</v>
          </cell>
          <cell r="L7703">
            <v>148835</v>
          </cell>
          <cell r="M7703">
            <v>13229</v>
          </cell>
          <cell r="N7703">
            <v>683926.05601571908</v>
          </cell>
          <cell r="O7703">
            <v>692380.00232629513</v>
          </cell>
          <cell r="P7703">
            <v>368.79259999999999</v>
          </cell>
        </row>
        <row r="7704">
          <cell r="B7704">
            <v>40481</v>
          </cell>
          <cell r="J7704">
            <v>3809804.3041216834</v>
          </cell>
          <cell r="K7704">
            <v>2.4380000000000002</v>
          </cell>
          <cell r="L7704">
            <v>148835</v>
          </cell>
          <cell r="M7704">
            <v>13229</v>
          </cell>
          <cell r="N7704">
            <v>683926.05601571908</v>
          </cell>
          <cell r="O7704">
            <v>692380.00232629513</v>
          </cell>
          <cell r="P7704">
            <v>368.79259999999999</v>
          </cell>
        </row>
        <row r="7705">
          <cell r="B7705">
            <v>40482</v>
          </cell>
          <cell r="J7705">
            <v>3809804.3041216834</v>
          </cell>
          <cell r="K7705">
            <v>2.4380000000000002</v>
          </cell>
          <cell r="L7705">
            <v>148835</v>
          </cell>
          <cell r="M7705">
            <v>13229</v>
          </cell>
          <cell r="N7705">
            <v>683926.05601571908</v>
          </cell>
          <cell r="O7705">
            <v>692380.00232629513</v>
          </cell>
          <cell r="P7705">
            <v>368.79259999999999</v>
          </cell>
        </row>
        <row r="7706">
          <cell r="B7706">
            <v>40483</v>
          </cell>
          <cell r="J7706">
            <v>3809804.3041216834</v>
          </cell>
          <cell r="K7706">
            <v>2.4380000000000002</v>
          </cell>
          <cell r="L7706">
            <v>148835</v>
          </cell>
          <cell r="M7706">
            <v>13229</v>
          </cell>
          <cell r="N7706">
            <v>683926.05601571908</v>
          </cell>
          <cell r="O7706">
            <v>692380.00232629513</v>
          </cell>
          <cell r="P7706">
            <v>368.79259999999999</v>
          </cell>
        </row>
        <row r="7707">
          <cell r="B7707">
            <v>40484</v>
          </cell>
          <cell r="J7707">
            <v>3809804.3041216834</v>
          </cell>
          <cell r="K7707">
            <v>2.4380000000000002</v>
          </cell>
          <cell r="L7707">
            <v>148835</v>
          </cell>
          <cell r="M7707">
            <v>13229</v>
          </cell>
          <cell r="N7707">
            <v>683926.05601571908</v>
          </cell>
          <cell r="O7707">
            <v>692380.00232629513</v>
          </cell>
          <cell r="P7707">
            <v>368.79259999999999</v>
          </cell>
        </row>
        <row r="7708">
          <cell r="B7708">
            <v>40485</v>
          </cell>
          <cell r="J7708">
            <v>3809804.3041216834</v>
          </cell>
          <cell r="K7708">
            <v>2.4380000000000002</v>
          </cell>
          <cell r="L7708">
            <v>148835</v>
          </cell>
          <cell r="M7708">
            <v>13229</v>
          </cell>
          <cell r="N7708">
            <v>683926.05601571908</v>
          </cell>
          <cell r="O7708">
            <v>692380.00232629513</v>
          </cell>
          <cell r="P7708">
            <v>368.79259999999999</v>
          </cell>
        </row>
        <row r="7709">
          <cell r="B7709">
            <v>40486</v>
          </cell>
          <cell r="J7709">
            <v>3809804.3041216834</v>
          </cell>
          <cell r="K7709">
            <v>2.4380000000000002</v>
          </cell>
          <cell r="L7709">
            <v>148835</v>
          </cell>
          <cell r="M7709">
            <v>13229</v>
          </cell>
          <cell r="N7709">
            <v>683926.05601571908</v>
          </cell>
          <cell r="O7709">
            <v>692380.00232629513</v>
          </cell>
          <cell r="P7709">
            <v>368.79259999999999</v>
          </cell>
        </row>
        <row r="7710">
          <cell r="B7710">
            <v>40487</v>
          </cell>
          <cell r="J7710">
            <v>3809804.3041216834</v>
          </cell>
          <cell r="K7710">
            <v>2.4380000000000002</v>
          </cell>
          <cell r="L7710">
            <v>148835</v>
          </cell>
          <cell r="M7710">
            <v>13229</v>
          </cell>
          <cell r="N7710">
            <v>683926.05601571908</v>
          </cell>
          <cell r="O7710">
            <v>692380.00232629513</v>
          </cell>
          <cell r="P7710">
            <v>368.79259999999999</v>
          </cell>
        </row>
        <row r="7711">
          <cell r="B7711">
            <v>40488</v>
          </cell>
          <cell r="J7711">
            <v>3809804.3041216834</v>
          </cell>
          <cell r="K7711">
            <v>2.4380000000000002</v>
          </cell>
          <cell r="L7711">
            <v>148835</v>
          </cell>
          <cell r="M7711">
            <v>13229</v>
          </cell>
          <cell r="N7711">
            <v>683926.05601571908</v>
          </cell>
          <cell r="O7711">
            <v>692380.00232629513</v>
          </cell>
          <cell r="P7711">
            <v>368.79259999999999</v>
          </cell>
        </row>
        <row r="7712">
          <cell r="B7712">
            <v>40489</v>
          </cell>
          <cell r="J7712">
            <v>3809804.3041216834</v>
          </cell>
          <cell r="K7712">
            <v>2.4380000000000002</v>
          </cell>
          <cell r="L7712">
            <v>148835</v>
          </cell>
          <cell r="M7712">
            <v>13229</v>
          </cell>
          <cell r="N7712">
            <v>683926.05601571908</v>
          </cell>
          <cell r="O7712">
            <v>692380.00232629513</v>
          </cell>
          <cell r="P7712">
            <v>368.79259999999999</v>
          </cell>
        </row>
        <row r="7713">
          <cell r="B7713">
            <v>40490</v>
          </cell>
          <cell r="J7713">
            <v>3809804.3041216834</v>
          </cell>
          <cell r="K7713">
            <v>2.4380000000000002</v>
          </cell>
          <cell r="L7713">
            <v>148835</v>
          </cell>
          <cell r="M7713">
            <v>13229</v>
          </cell>
          <cell r="N7713">
            <v>683926.05601571908</v>
          </cell>
          <cell r="O7713">
            <v>692380.00232629513</v>
          </cell>
          <cell r="P7713">
            <v>368.79259999999999</v>
          </cell>
        </row>
        <row r="7714">
          <cell r="B7714">
            <v>40491</v>
          </cell>
          <cell r="J7714">
            <v>3809804.3041216834</v>
          </cell>
          <cell r="K7714">
            <v>2.4380000000000002</v>
          </cell>
          <cell r="L7714">
            <v>148835</v>
          </cell>
          <cell r="M7714">
            <v>13229</v>
          </cell>
          <cell r="N7714">
            <v>683926.05601571908</v>
          </cell>
          <cell r="O7714">
            <v>692380.00232629513</v>
          </cell>
          <cell r="P7714">
            <v>368.79259999999999</v>
          </cell>
        </row>
        <row r="7715">
          <cell r="B7715">
            <v>40492</v>
          </cell>
          <cell r="J7715">
            <v>3809804.3041216834</v>
          </cell>
          <cell r="K7715">
            <v>2.4380000000000002</v>
          </cell>
          <cell r="L7715">
            <v>148835</v>
          </cell>
          <cell r="M7715">
            <v>13229</v>
          </cell>
          <cell r="N7715">
            <v>683926.05601571908</v>
          </cell>
          <cell r="O7715">
            <v>692380.00232629513</v>
          </cell>
          <cell r="P7715">
            <v>368.79259999999999</v>
          </cell>
        </row>
        <row r="7716">
          <cell r="B7716">
            <v>40493</v>
          </cell>
          <cell r="J7716">
            <v>3809804.3041216834</v>
          </cell>
          <cell r="K7716">
            <v>2.4380000000000002</v>
          </cell>
          <cell r="L7716">
            <v>148835</v>
          </cell>
          <cell r="M7716">
            <v>13229</v>
          </cell>
          <cell r="N7716">
            <v>683926.05601571908</v>
          </cell>
          <cell r="O7716">
            <v>692380.00232629513</v>
          </cell>
          <cell r="P7716">
            <v>368.79259999999999</v>
          </cell>
        </row>
        <row r="7717">
          <cell r="B7717">
            <v>40494</v>
          </cell>
          <cell r="J7717">
            <v>3809804.3041216834</v>
          </cell>
          <cell r="K7717">
            <v>2.4380000000000002</v>
          </cell>
          <cell r="L7717">
            <v>148835</v>
          </cell>
          <cell r="M7717">
            <v>13229</v>
          </cell>
          <cell r="N7717">
            <v>683926.05601571908</v>
          </cell>
          <cell r="O7717">
            <v>692380.00232629513</v>
          </cell>
          <cell r="P7717">
            <v>368.79259999999999</v>
          </cell>
        </row>
        <row r="7718">
          <cell r="B7718">
            <v>40495</v>
          </cell>
          <cell r="J7718">
            <v>3809804.3041216834</v>
          </cell>
          <cell r="K7718">
            <v>2.4380000000000002</v>
          </cell>
          <cell r="L7718">
            <v>148835</v>
          </cell>
          <cell r="M7718">
            <v>13229</v>
          </cell>
          <cell r="N7718">
            <v>683926.05601571908</v>
          </cell>
          <cell r="O7718">
            <v>692380.00232629513</v>
          </cell>
          <cell r="P7718">
            <v>368.79259999999999</v>
          </cell>
        </row>
        <row r="7719">
          <cell r="B7719">
            <v>40496</v>
          </cell>
          <cell r="J7719">
            <v>3809804.3041216834</v>
          </cell>
          <cell r="K7719">
            <v>2.4380000000000002</v>
          </cell>
          <cell r="L7719">
            <v>148835</v>
          </cell>
          <cell r="M7719">
            <v>13229</v>
          </cell>
          <cell r="N7719">
            <v>683926.05601571908</v>
          </cell>
          <cell r="O7719">
            <v>692380.00232629513</v>
          </cell>
          <cell r="P7719">
            <v>368.79259999999999</v>
          </cell>
        </row>
        <row r="7720">
          <cell r="B7720">
            <v>40497</v>
          </cell>
          <cell r="J7720">
            <v>3809804.3041216834</v>
          </cell>
          <cell r="K7720">
            <v>2.4380000000000002</v>
          </cell>
          <cell r="L7720">
            <v>148835</v>
          </cell>
          <cell r="M7720">
            <v>13229</v>
          </cell>
          <cell r="N7720">
            <v>683926.05601571908</v>
          </cell>
          <cell r="O7720">
            <v>692380.00232629513</v>
          </cell>
          <cell r="P7720">
            <v>368.79259999999999</v>
          </cell>
        </row>
        <row r="7721">
          <cell r="B7721">
            <v>40498</v>
          </cell>
          <cell r="J7721">
            <v>3809804.3041216834</v>
          </cell>
          <cell r="K7721">
            <v>2.4380000000000002</v>
          </cell>
          <cell r="L7721">
            <v>148835</v>
          </cell>
          <cell r="M7721">
            <v>13229</v>
          </cell>
          <cell r="N7721">
            <v>683926.05601571908</v>
          </cell>
          <cell r="O7721">
            <v>692380.00232629513</v>
          </cell>
          <cell r="P7721">
            <v>368.79259999999999</v>
          </cell>
        </row>
        <row r="7722">
          <cell r="B7722">
            <v>40499</v>
          </cell>
          <cell r="J7722">
            <v>3809804.3041216834</v>
          </cell>
          <cell r="K7722">
            <v>2.4380000000000002</v>
          </cell>
          <cell r="L7722">
            <v>148835</v>
          </cell>
          <cell r="M7722">
            <v>13229</v>
          </cell>
          <cell r="N7722">
            <v>683926.05601571908</v>
          </cell>
          <cell r="O7722">
            <v>692380.00232629513</v>
          </cell>
          <cell r="P7722">
            <v>368.79259999999999</v>
          </cell>
        </row>
        <row r="7723">
          <cell r="B7723">
            <v>40500</v>
          </cell>
          <cell r="J7723">
            <v>3809804.3041216834</v>
          </cell>
          <cell r="K7723">
            <v>2.4380000000000002</v>
          </cell>
          <cell r="L7723">
            <v>148835</v>
          </cell>
          <cell r="M7723">
            <v>13229</v>
          </cell>
          <cell r="N7723">
            <v>683926.05601571908</v>
          </cell>
          <cell r="O7723">
            <v>692380.00232629513</v>
          </cell>
          <cell r="P7723">
            <v>368.79259999999999</v>
          </cell>
        </row>
        <row r="7724">
          <cell r="B7724">
            <v>40501</v>
          </cell>
          <cell r="J7724">
            <v>3809804.3041216834</v>
          </cell>
          <cell r="K7724">
            <v>2.4380000000000002</v>
          </cell>
          <cell r="L7724">
            <v>148835</v>
          </cell>
          <cell r="M7724">
            <v>13229</v>
          </cell>
          <cell r="N7724">
            <v>683926.05601571908</v>
          </cell>
          <cell r="O7724">
            <v>692380.00232629513</v>
          </cell>
          <cell r="P7724">
            <v>368.79259999999999</v>
          </cell>
        </row>
        <row r="7725">
          <cell r="B7725">
            <v>40502</v>
          </cell>
          <cell r="J7725">
            <v>3809804.3041216834</v>
          </cell>
          <cell r="K7725">
            <v>2.4380000000000002</v>
          </cell>
          <cell r="L7725">
            <v>148835</v>
          </cell>
          <cell r="M7725">
            <v>13229</v>
          </cell>
          <cell r="N7725">
            <v>683926.05601571908</v>
          </cell>
          <cell r="O7725">
            <v>692380.00232629513</v>
          </cell>
          <cell r="P7725">
            <v>368.79259999999999</v>
          </cell>
        </row>
        <row r="7726">
          <cell r="B7726">
            <v>40503</v>
          </cell>
          <cell r="J7726">
            <v>3809804.3041216834</v>
          </cell>
          <cell r="K7726">
            <v>2.4380000000000002</v>
          </cell>
          <cell r="L7726">
            <v>148835</v>
          </cell>
          <cell r="M7726">
            <v>13229</v>
          </cell>
          <cell r="N7726">
            <v>683926.05601571908</v>
          </cell>
          <cell r="O7726">
            <v>692380.00232629513</v>
          </cell>
          <cell r="P7726">
            <v>368.79259999999999</v>
          </cell>
        </row>
        <row r="7727">
          <cell r="B7727">
            <v>40504</v>
          </cell>
          <cell r="J7727">
            <v>3809804.3041216834</v>
          </cell>
          <cell r="K7727">
            <v>2.4380000000000002</v>
          </cell>
          <cell r="L7727">
            <v>148835</v>
          </cell>
          <cell r="M7727">
            <v>13229</v>
          </cell>
          <cell r="N7727">
            <v>683926.05601571908</v>
          </cell>
          <cell r="O7727">
            <v>692380.00232629513</v>
          </cell>
          <cell r="P7727">
            <v>368.79259999999999</v>
          </cell>
        </row>
        <row r="7728">
          <cell r="B7728">
            <v>40505</v>
          </cell>
          <cell r="J7728">
            <v>3809804.3041216834</v>
          </cell>
          <cell r="K7728">
            <v>2.4380000000000002</v>
          </cell>
          <cell r="L7728">
            <v>148835</v>
          </cell>
          <cell r="M7728">
            <v>13229</v>
          </cell>
          <cell r="N7728">
            <v>683926.05601571908</v>
          </cell>
          <cell r="O7728">
            <v>692380.00232629513</v>
          </cell>
          <cell r="P7728">
            <v>368.79259999999999</v>
          </cell>
        </row>
        <row r="7729">
          <cell r="B7729">
            <v>40506</v>
          </cell>
          <cell r="J7729">
            <v>3809804.3041216834</v>
          </cell>
          <cell r="K7729">
            <v>2.4380000000000002</v>
          </cell>
          <cell r="L7729">
            <v>148835</v>
          </cell>
          <cell r="M7729">
            <v>13229</v>
          </cell>
          <cell r="N7729">
            <v>683926.05601571908</v>
          </cell>
          <cell r="O7729">
            <v>692380.00232629513</v>
          </cell>
          <cell r="P7729">
            <v>368.79259999999999</v>
          </cell>
        </row>
        <row r="7730">
          <cell r="B7730">
            <v>40507</v>
          </cell>
          <cell r="J7730">
            <v>3809804.3041216834</v>
          </cell>
          <cell r="K7730">
            <v>2.4380000000000002</v>
          </cell>
          <cell r="L7730">
            <v>148835</v>
          </cell>
          <cell r="M7730">
            <v>13229</v>
          </cell>
          <cell r="N7730">
            <v>683926.05601571908</v>
          </cell>
          <cell r="O7730">
            <v>692380.00232629513</v>
          </cell>
          <cell r="P7730">
            <v>368.79259999999999</v>
          </cell>
        </row>
        <row r="7731">
          <cell r="B7731">
            <v>40508</v>
          </cell>
          <cell r="J7731">
            <v>3809804.3041216834</v>
          </cell>
          <cell r="K7731">
            <v>2.4380000000000002</v>
          </cell>
          <cell r="L7731">
            <v>148835</v>
          </cell>
          <cell r="M7731">
            <v>13229</v>
          </cell>
          <cell r="N7731">
            <v>683926.05601571908</v>
          </cell>
          <cell r="O7731">
            <v>692380.00232629513</v>
          </cell>
          <cell r="P7731">
            <v>368.79259999999999</v>
          </cell>
        </row>
        <row r="7732">
          <cell r="B7732">
            <v>40509</v>
          </cell>
          <cell r="J7732">
            <v>3809804.3041216834</v>
          </cell>
          <cell r="K7732">
            <v>2.4380000000000002</v>
          </cell>
          <cell r="L7732">
            <v>148835</v>
          </cell>
          <cell r="M7732">
            <v>13229</v>
          </cell>
          <cell r="N7732">
            <v>683926.05601571908</v>
          </cell>
          <cell r="O7732">
            <v>692380.00232629513</v>
          </cell>
          <cell r="P7732">
            <v>368.79259999999999</v>
          </cell>
        </row>
        <row r="7733">
          <cell r="B7733">
            <v>40510</v>
          </cell>
          <cell r="J7733">
            <v>3809804.3041216834</v>
          </cell>
          <cell r="K7733">
            <v>2.4380000000000002</v>
          </cell>
          <cell r="L7733">
            <v>148835</v>
          </cell>
          <cell r="M7733">
            <v>13229</v>
          </cell>
          <cell r="N7733">
            <v>683926.05601571908</v>
          </cell>
          <cell r="O7733">
            <v>692380.00232629513</v>
          </cell>
          <cell r="P7733">
            <v>368.79259999999999</v>
          </cell>
        </row>
        <row r="7734">
          <cell r="B7734">
            <v>40511</v>
          </cell>
          <cell r="J7734">
            <v>3809804.3041216834</v>
          </cell>
          <cell r="K7734">
            <v>2.4380000000000002</v>
          </cell>
          <cell r="L7734">
            <v>148835</v>
          </cell>
          <cell r="M7734">
            <v>13229</v>
          </cell>
          <cell r="N7734">
            <v>683926.05601571908</v>
          </cell>
          <cell r="O7734">
            <v>692380.00232629513</v>
          </cell>
          <cell r="P7734">
            <v>368.79259999999999</v>
          </cell>
        </row>
        <row r="7735">
          <cell r="B7735">
            <v>40512</v>
          </cell>
          <cell r="J7735">
            <v>3809804.3041216834</v>
          </cell>
          <cell r="K7735">
            <v>2.4380000000000002</v>
          </cell>
          <cell r="L7735">
            <v>148835</v>
          </cell>
          <cell r="M7735">
            <v>13229</v>
          </cell>
          <cell r="N7735">
            <v>683926.05601571908</v>
          </cell>
          <cell r="O7735">
            <v>692380.00232629513</v>
          </cell>
          <cell r="P7735">
            <v>368.79259999999999</v>
          </cell>
        </row>
        <row r="7736">
          <cell r="B7736">
            <v>40513</v>
          </cell>
          <cell r="J7736">
            <v>3809804.3041216834</v>
          </cell>
          <cell r="K7736">
            <v>2.4380000000000002</v>
          </cell>
          <cell r="L7736">
            <v>148835</v>
          </cell>
          <cell r="M7736">
            <v>13229</v>
          </cell>
          <cell r="N7736">
            <v>683926.05601571908</v>
          </cell>
          <cell r="O7736">
            <v>692380.00232629513</v>
          </cell>
          <cell r="P7736">
            <v>368.79259999999999</v>
          </cell>
        </row>
        <row r="7737">
          <cell r="B7737">
            <v>40514</v>
          </cell>
          <cell r="J7737">
            <v>3809804.3041216834</v>
          </cell>
          <cell r="K7737">
            <v>2.4380000000000002</v>
          </cell>
          <cell r="L7737">
            <v>148835</v>
          </cell>
          <cell r="M7737">
            <v>13229</v>
          </cell>
          <cell r="N7737">
            <v>683926.05601571908</v>
          </cell>
          <cell r="O7737">
            <v>692380.00232629513</v>
          </cell>
          <cell r="P7737">
            <v>368.79259999999999</v>
          </cell>
        </row>
        <row r="7738">
          <cell r="B7738">
            <v>40515</v>
          </cell>
          <cell r="J7738">
            <v>3809804.3041216834</v>
          </cell>
          <cell r="K7738">
            <v>2.4380000000000002</v>
          </cell>
          <cell r="L7738">
            <v>148835</v>
          </cell>
          <cell r="M7738">
            <v>13229</v>
          </cell>
          <cell r="N7738">
            <v>683926.05601571908</v>
          </cell>
          <cell r="O7738">
            <v>692380.00232629513</v>
          </cell>
          <cell r="P7738">
            <v>368.79259999999999</v>
          </cell>
        </row>
        <row r="7739">
          <cell r="B7739">
            <v>40516</v>
          </cell>
          <cell r="J7739">
            <v>3809804.3041216834</v>
          </cell>
          <cell r="K7739">
            <v>2.4380000000000002</v>
          </cell>
          <cell r="L7739">
            <v>148835</v>
          </cell>
          <cell r="M7739">
            <v>13229</v>
          </cell>
          <cell r="N7739">
            <v>683926.05601571908</v>
          </cell>
          <cell r="O7739">
            <v>692380.00232629513</v>
          </cell>
          <cell r="P7739">
            <v>368.79259999999999</v>
          </cell>
        </row>
        <row r="7740">
          <cell r="B7740">
            <v>40517</v>
          </cell>
          <cell r="J7740">
            <v>3809804.3041216834</v>
          </cell>
          <cell r="K7740">
            <v>2.4380000000000002</v>
          </cell>
          <cell r="L7740">
            <v>148835</v>
          </cell>
          <cell r="M7740">
            <v>13229</v>
          </cell>
          <cell r="N7740">
            <v>683926.05601571908</v>
          </cell>
          <cell r="O7740">
            <v>692380.00232629513</v>
          </cell>
          <cell r="P7740">
            <v>368.79259999999999</v>
          </cell>
        </row>
        <row r="7741">
          <cell r="B7741">
            <v>40518</v>
          </cell>
          <cell r="J7741">
            <v>3809804.3041216834</v>
          </cell>
          <cell r="K7741">
            <v>2.4380000000000002</v>
          </cell>
          <cell r="L7741">
            <v>148835</v>
          </cell>
          <cell r="M7741">
            <v>13229</v>
          </cell>
          <cell r="N7741">
            <v>683926.05601571908</v>
          </cell>
          <cell r="O7741">
            <v>692380.00232629513</v>
          </cell>
          <cell r="P7741">
            <v>368.79259999999999</v>
          </cell>
        </row>
        <row r="7742">
          <cell r="B7742">
            <v>40519</v>
          </cell>
          <cell r="J7742">
            <v>3809804.3041216834</v>
          </cell>
          <cell r="K7742">
            <v>2.4380000000000002</v>
          </cell>
          <cell r="L7742">
            <v>148835</v>
          </cell>
          <cell r="M7742">
            <v>13229</v>
          </cell>
          <cell r="N7742">
            <v>683926.05601571908</v>
          </cell>
          <cell r="O7742">
            <v>692380.00232629513</v>
          </cell>
          <cell r="P7742">
            <v>368.79259999999999</v>
          </cell>
        </row>
        <row r="7743">
          <cell r="B7743">
            <v>40520</v>
          </cell>
          <cell r="J7743">
            <v>3809804.3041216834</v>
          </cell>
          <cell r="K7743">
            <v>2.4380000000000002</v>
          </cell>
          <cell r="L7743">
            <v>148835</v>
          </cell>
          <cell r="M7743">
            <v>13229</v>
          </cell>
          <cell r="N7743">
            <v>683926.05601571908</v>
          </cell>
          <cell r="O7743">
            <v>692380.00232629513</v>
          </cell>
          <cell r="P7743">
            <v>368.79259999999999</v>
          </cell>
        </row>
        <row r="7744">
          <cell r="B7744">
            <v>40521</v>
          </cell>
          <cell r="J7744">
            <v>3809804.3041216834</v>
          </cell>
          <cell r="K7744">
            <v>2.4380000000000002</v>
          </cell>
          <cell r="L7744">
            <v>148835</v>
          </cell>
          <cell r="M7744">
            <v>13229</v>
          </cell>
          <cell r="N7744">
            <v>683926.05601571908</v>
          </cell>
          <cell r="O7744">
            <v>692380.00232629513</v>
          </cell>
          <cell r="P7744">
            <v>368.79259999999999</v>
          </cell>
        </row>
        <row r="7745">
          <cell r="B7745">
            <v>40522</v>
          </cell>
          <cell r="J7745">
            <v>3809804.3041216834</v>
          </cell>
          <cell r="K7745">
            <v>2.4380000000000002</v>
          </cell>
          <cell r="L7745">
            <v>148835</v>
          </cell>
          <cell r="M7745">
            <v>13229</v>
          </cell>
          <cell r="N7745">
            <v>683926.05601571908</v>
          </cell>
          <cell r="O7745">
            <v>692380.00232629513</v>
          </cell>
          <cell r="P7745">
            <v>368.79259999999999</v>
          </cell>
        </row>
        <row r="7746">
          <cell r="B7746">
            <v>40523</v>
          </cell>
          <cell r="J7746">
            <v>3809804.3041216834</v>
          </cell>
          <cell r="K7746">
            <v>2.4380000000000002</v>
          </cell>
          <cell r="L7746">
            <v>148835</v>
          </cell>
          <cell r="M7746">
            <v>13229</v>
          </cell>
          <cell r="N7746">
            <v>683926.05601571908</v>
          </cell>
          <cell r="O7746">
            <v>692380.00232629513</v>
          </cell>
          <cell r="P7746">
            <v>368.79259999999999</v>
          </cell>
        </row>
        <row r="7747">
          <cell r="B7747">
            <v>40524</v>
          </cell>
          <cell r="J7747">
            <v>3809804.3041216834</v>
          </cell>
          <cell r="K7747">
            <v>2.4380000000000002</v>
          </cell>
          <cell r="L7747">
            <v>148835</v>
          </cell>
          <cell r="M7747">
            <v>13229</v>
          </cell>
          <cell r="N7747">
            <v>683926.05601571908</v>
          </cell>
          <cell r="O7747">
            <v>692380.00232629513</v>
          </cell>
          <cell r="P7747">
            <v>368.79259999999999</v>
          </cell>
        </row>
        <row r="7748">
          <cell r="B7748">
            <v>40525</v>
          </cell>
          <cell r="J7748">
            <v>3809804.3041216834</v>
          </cell>
          <cell r="K7748">
            <v>2.4380000000000002</v>
          </cell>
          <cell r="L7748">
            <v>148835</v>
          </cell>
          <cell r="M7748">
            <v>13229</v>
          </cell>
          <cell r="N7748">
            <v>683926.05601571908</v>
          </cell>
          <cell r="O7748">
            <v>692380.00232629513</v>
          </cell>
          <cell r="P7748">
            <v>368.79259999999999</v>
          </cell>
        </row>
        <row r="7749">
          <cell r="B7749">
            <v>40526</v>
          </cell>
          <cell r="J7749">
            <v>3809804.3041216834</v>
          </cell>
          <cell r="K7749">
            <v>2.4380000000000002</v>
          </cell>
          <cell r="L7749">
            <v>148835</v>
          </cell>
          <cell r="M7749">
            <v>13229</v>
          </cell>
          <cell r="N7749">
            <v>683926.05601571908</v>
          </cell>
          <cell r="O7749">
            <v>692380.00232629513</v>
          </cell>
          <cell r="P7749">
            <v>368.79259999999999</v>
          </cell>
        </row>
        <row r="7750">
          <cell r="B7750">
            <v>40527</v>
          </cell>
          <cell r="J7750">
            <v>3809804.3041216834</v>
          </cell>
          <cell r="K7750">
            <v>2.4380000000000002</v>
          </cell>
          <cell r="L7750">
            <v>148835</v>
          </cell>
          <cell r="M7750">
            <v>13229</v>
          </cell>
          <cell r="N7750">
            <v>683926.05601571908</v>
          </cell>
          <cell r="O7750">
            <v>692380.00232629513</v>
          </cell>
          <cell r="P7750">
            <v>368.79259999999999</v>
          </cell>
        </row>
        <row r="7751">
          <cell r="B7751">
            <v>40528</v>
          </cell>
          <cell r="J7751">
            <v>3809804.3041216834</v>
          </cell>
          <cell r="K7751">
            <v>2.4380000000000002</v>
          </cell>
          <cell r="L7751">
            <v>148835</v>
          </cell>
          <cell r="M7751">
            <v>13229</v>
          </cell>
          <cell r="N7751">
            <v>683926.05601571908</v>
          </cell>
          <cell r="O7751">
            <v>692380.00232629513</v>
          </cell>
          <cell r="P7751">
            <v>368.79259999999999</v>
          </cell>
        </row>
        <row r="7752">
          <cell r="B7752">
            <v>40529</v>
          </cell>
          <cell r="J7752">
            <v>3809804.3041216834</v>
          </cell>
          <cell r="K7752">
            <v>2.4380000000000002</v>
          </cell>
          <cell r="L7752">
            <v>148835</v>
          </cell>
          <cell r="M7752">
            <v>13229</v>
          </cell>
          <cell r="N7752">
            <v>683926.05601571908</v>
          </cell>
          <cell r="O7752">
            <v>692380.00232629513</v>
          </cell>
          <cell r="P7752">
            <v>368.79259999999999</v>
          </cell>
        </row>
        <row r="7753">
          <cell r="B7753">
            <v>40530</v>
          </cell>
          <cell r="J7753">
            <v>3809804.3041216834</v>
          </cell>
          <cell r="K7753">
            <v>2.4380000000000002</v>
          </cell>
          <cell r="L7753">
            <v>148835</v>
          </cell>
          <cell r="M7753">
            <v>13229</v>
          </cell>
          <cell r="N7753">
            <v>683926.05601571908</v>
          </cell>
          <cell r="O7753">
            <v>692380.00232629513</v>
          </cell>
          <cell r="P7753">
            <v>368.79259999999999</v>
          </cell>
        </row>
        <row r="7754">
          <cell r="B7754">
            <v>40531</v>
          </cell>
          <cell r="J7754">
            <v>3809804.3041216834</v>
          </cell>
          <cell r="K7754">
            <v>2.4380000000000002</v>
          </cell>
          <cell r="L7754">
            <v>148835</v>
          </cell>
          <cell r="M7754">
            <v>13229</v>
          </cell>
          <cell r="N7754">
            <v>683926.05601571908</v>
          </cell>
          <cell r="O7754">
            <v>692380.00232629513</v>
          </cell>
          <cell r="P7754">
            <v>368.79259999999999</v>
          </cell>
        </row>
        <row r="7755">
          <cell r="B7755">
            <v>40532</v>
          </cell>
          <cell r="J7755">
            <v>3809804.3041216834</v>
          </cell>
          <cell r="K7755">
            <v>2.4380000000000002</v>
          </cell>
          <cell r="L7755">
            <v>148835</v>
          </cell>
          <cell r="M7755">
            <v>13229</v>
          </cell>
          <cell r="N7755">
            <v>683926.05601571908</v>
          </cell>
          <cell r="O7755">
            <v>692380.00232629513</v>
          </cell>
          <cell r="P7755">
            <v>368.79259999999999</v>
          </cell>
        </row>
        <row r="7756">
          <cell r="B7756">
            <v>40533</v>
          </cell>
          <cell r="J7756">
            <v>3809804.3041216834</v>
          </cell>
          <cell r="K7756">
            <v>2.4380000000000002</v>
          </cell>
          <cell r="L7756">
            <v>148835</v>
          </cell>
          <cell r="M7756">
            <v>13229</v>
          </cell>
          <cell r="N7756">
            <v>683926.05601571908</v>
          </cell>
          <cell r="O7756">
            <v>692380.00232629513</v>
          </cell>
          <cell r="P7756">
            <v>368.79259999999999</v>
          </cell>
        </row>
        <row r="7757">
          <cell r="B7757">
            <v>40534</v>
          </cell>
          <cell r="J7757">
            <v>3809804.3041216834</v>
          </cell>
          <cell r="K7757">
            <v>2.4380000000000002</v>
          </cell>
          <cell r="L7757">
            <v>148835</v>
          </cell>
          <cell r="M7757">
            <v>13229</v>
          </cell>
          <cell r="N7757">
            <v>683926.05601571908</v>
          </cell>
          <cell r="O7757">
            <v>692380.00232629513</v>
          </cell>
          <cell r="P7757">
            <v>368.79259999999999</v>
          </cell>
        </row>
        <row r="7758">
          <cell r="B7758">
            <v>40535</v>
          </cell>
          <cell r="J7758">
            <v>3809804.3041216834</v>
          </cell>
          <cell r="K7758">
            <v>2.4380000000000002</v>
          </cell>
          <cell r="L7758">
            <v>148835</v>
          </cell>
          <cell r="M7758">
            <v>13229</v>
          </cell>
          <cell r="N7758">
            <v>683926.05601571908</v>
          </cell>
          <cell r="O7758">
            <v>692380.00232629513</v>
          </cell>
          <cell r="P7758">
            <v>368.79259999999999</v>
          </cell>
        </row>
        <row r="7759">
          <cell r="B7759">
            <v>40536</v>
          </cell>
          <cell r="J7759">
            <v>3809804.3041216834</v>
          </cell>
          <cell r="K7759">
            <v>2.4380000000000002</v>
          </cell>
          <cell r="L7759">
            <v>148835</v>
          </cell>
          <cell r="M7759">
            <v>13229</v>
          </cell>
          <cell r="N7759">
            <v>683926.05601571908</v>
          </cell>
          <cell r="O7759">
            <v>692380.00232629513</v>
          </cell>
          <cell r="P7759">
            <v>368.79259999999999</v>
          </cell>
        </row>
        <row r="7760">
          <cell r="B7760">
            <v>40537</v>
          </cell>
          <cell r="J7760">
            <v>3809804.3041216834</v>
          </cell>
          <cell r="K7760">
            <v>2.4380000000000002</v>
          </cell>
          <cell r="L7760">
            <v>148835</v>
          </cell>
          <cell r="M7760">
            <v>13229</v>
          </cell>
          <cell r="N7760">
            <v>683926.05601571908</v>
          </cell>
          <cell r="O7760">
            <v>692380.00232629513</v>
          </cell>
          <cell r="P7760">
            <v>368.79259999999999</v>
          </cell>
        </row>
        <row r="7761">
          <cell r="B7761">
            <v>40538</v>
          </cell>
          <cell r="J7761">
            <v>3809804.3041216834</v>
          </cell>
          <cell r="K7761">
            <v>2.4380000000000002</v>
          </cell>
          <cell r="L7761">
            <v>148835</v>
          </cell>
          <cell r="M7761">
            <v>13229</v>
          </cell>
          <cell r="N7761">
            <v>683926.05601571908</v>
          </cell>
          <cell r="O7761">
            <v>692380.00232629513</v>
          </cell>
          <cell r="P7761">
            <v>368.79259999999999</v>
          </cell>
        </row>
        <row r="7762">
          <cell r="B7762">
            <v>40539</v>
          </cell>
          <cell r="J7762">
            <v>3809804.3041216834</v>
          </cell>
          <cell r="K7762">
            <v>2.4380000000000002</v>
          </cell>
          <cell r="L7762">
            <v>148835</v>
          </cell>
          <cell r="M7762">
            <v>13229</v>
          </cell>
          <cell r="N7762">
            <v>683926.05601571908</v>
          </cell>
          <cell r="O7762">
            <v>692380.00232629513</v>
          </cell>
          <cell r="P7762">
            <v>368.79259999999999</v>
          </cell>
        </row>
        <row r="7763">
          <cell r="B7763">
            <v>40540</v>
          </cell>
          <cell r="J7763">
            <v>3809804.3041216834</v>
          </cell>
          <cell r="K7763">
            <v>2.4380000000000002</v>
          </cell>
          <cell r="L7763">
            <v>148835</v>
          </cell>
          <cell r="M7763">
            <v>13229</v>
          </cell>
          <cell r="N7763">
            <v>683926.05601571908</v>
          </cell>
          <cell r="O7763">
            <v>692380.00232629513</v>
          </cell>
          <cell r="P7763">
            <v>368.79259999999999</v>
          </cell>
        </row>
        <row r="7764">
          <cell r="B7764">
            <v>40541</v>
          </cell>
          <cell r="J7764">
            <v>3809804.3041216834</v>
          </cell>
          <cell r="K7764">
            <v>2.4380000000000002</v>
          </cell>
          <cell r="L7764">
            <v>148835</v>
          </cell>
          <cell r="M7764">
            <v>13229</v>
          </cell>
          <cell r="N7764">
            <v>683926.05601571908</v>
          </cell>
          <cell r="O7764">
            <v>692380.00232629513</v>
          </cell>
          <cell r="P7764">
            <v>368.79259999999999</v>
          </cell>
        </row>
        <row r="7765">
          <cell r="B7765">
            <v>40542</v>
          </cell>
          <cell r="J7765">
            <v>3809804.3041216834</v>
          </cell>
          <cell r="K7765">
            <v>2.4380000000000002</v>
          </cell>
          <cell r="L7765">
            <v>148835</v>
          </cell>
          <cell r="M7765">
            <v>13229</v>
          </cell>
          <cell r="N7765">
            <v>683926.05601571908</v>
          </cell>
          <cell r="O7765">
            <v>692380.00232629513</v>
          </cell>
          <cell r="P7765">
            <v>368.79259999999999</v>
          </cell>
        </row>
        <row r="7766">
          <cell r="B7766">
            <v>40543</v>
          </cell>
          <cell r="J7766">
            <v>3809804.3041216834</v>
          </cell>
          <cell r="K7766">
            <v>2.4380000000000002</v>
          </cell>
          <cell r="L7766">
            <v>148835</v>
          </cell>
          <cell r="M7766">
            <v>13229</v>
          </cell>
          <cell r="N7766">
            <v>683926.05601571908</v>
          </cell>
          <cell r="O7766">
            <v>692380.00232629513</v>
          </cell>
          <cell r="P7766">
            <v>368.79259999999999</v>
          </cell>
        </row>
        <row r="7767">
          <cell r="B7767">
            <v>40544</v>
          </cell>
          <cell r="J7767">
            <v>3809804.3041216834</v>
          </cell>
          <cell r="K7767">
            <v>2.4380000000000002</v>
          </cell>
          <cell r="L7767">
            <v>148835</v>
          </cell>
          <cell r="M7767">
            <v>13229</v>
          </cell>
          <cell r="N7767">
            <v>683926.05601571908</v>
          </cell>
          <cell r="O7767">
            <v>692380.00232629513</v>
          </cell>
          <cell r="P7767">
            <v>368.79259999999999</v>
          </cell>
        </row>
        <row r="7768">
          <cell r="B7768">
            <v>40545</v>
          </cell>
          <cell r="J7768">
            <v>3809804.3041216834</v>
          </cell>
          <cell r="K7768">
            <v>2.4380000000000002</v>
          </cell>
          <cell r="L7768">
            <v>148835</v>
          </cell>
          <cell r="M7768">
            <v>13229</v>
          </cell>
          <cell r="N7768">
            <v>683926.05601571908</v>
          </cell>
          <cell r="O7768">
            <v>692380.00232629513</v>
          </cell>
          <cell r="P7768">
            <v>368.79259999999999</v>
          </cell>
        </row>
        <row r="7769">
          <cell r="B7769">
            <v>40546</v>
          </cell>
          <cell r="J7769">
            <v>3809804.3041216834</v>
          </cell>
          <cell r="K7769">
            <v>2.4380000000000002</v>
          </cell>
          <cell r="L7769">
            <v>148835</v>
          </cell>
          <cell r="M7769">
            <v>13229</v>
          </cell>
          <cell r="N7769">
            <v>683926.05601571908</v>
          </cell>
          <cell r="O7769">
            <v>692380.00232629513</v>
          </cell>
          <cell r="P7769">
            <v>368.79259999999999</v>
          </cell>
        </row>
        <row r="7770">
          <cell r="B7770">
            <v>40547</v>
          </cell>
          <cell r="J7770">
            <v>3809804.3041216834</v>
          </cell>
          <cell r="K7770">
            <v>2.4380000000000002</v>
          </cell>
          <cell r="L7770">
            <v>148835</v>
          </cell>
          <cell r="M7770">
            <v>13229</v>
          </cell>
          <cell r="N7770">
            <v>683926.05601571908</v>
          </cell>
          <cell r="O7770">
            <v>692380.00232629513</v>
          </cell>
          <cell r="P7770">
            <v>368.79259999999999</v>
          </cell>
        </row>
        <row r="7771">
          <cell r="B7771">
            <v>40548</v>
          </cell>
          <cell r="J7771">
            <v>3809804.3041216834</v>
          </cell>
          <cell r="K7771">
            <v>2.4380000000000002</v>
          </cell>
          <cell r="L7771">
            <v>148835</v>
          </cell>
          <cell r="M7771">
            <v>13229</v>
          </cell>
          <cell r="N7771">
            <v>683926.05601571908</v>
          </cell>
          <cell r="O7771">
            <v>692380.00232629513</v>
          </cell>
          <cell r="P7771">
            <v>368.79259999999999</v>
          </cell>
        </row>
        <row r="7772">
          <cell r="B7772">
            <v>40549</v>
          </cell>
          <cell r="J7772">
            <v>3809804.3041216834</v>
          </cell>
          <cell r="K7772">
            <v>2.4380000000000002</v>
          </cell>
          <cell r="L7772">
            <v>148835</v>
          </cell>
          <cell r="M7772">
            <v>13229</v>
          </cell>
          <cell r="N7772">
            <v>683926.05601571908</v>
          </cell>
          <cell r="O7772">
            <v>692380.00232629513</v>
          </cell>
          <cell r="P7772">
            <v>368.79259999999999</v>
          </cell>
        </row>
        <row r="7773">
          <cell r="B7773">
            <v>40550</v>
          </cell>
          <cell r="J7773">
            <v>3809804.3041216834</v>
          </cell>
          <cell r="K7773">
            <v>2.4380000000000002</v>
          </cell>
          <cell r="L7773">
            <v>148835</v>
          </cell>
          <cell r="M7773">
            <v>13229</v>
          </cell>
          <cell r="N7773">
            <v>683926.05601571908</v>
          </cell>
          <cell r="O7773">
            <v>692380.00232629513</v>
          </cell>
          <cell r="P7773">
            <v>368.79259999999999</v>
          </cell>
        </row>
        <row r="7774">
          <cell r="B7774">
            <v>40551</v>
          </cell>
          <cell r="J7774">
            <v>3809804.3041216834</v>
          </cell>
          <cell r="K7774">
            <v>2.4380000000000002</v>
          </cell>
          <cell r="L7774">
            <v>148835</v>
          </cell>
          <cell r="M7774">
            <v>13229</v>
          </cell>
          <cell r="N7774">
            <v>683926.05601571908</v>
          </cell>
          <cell r="O7774">
            <v>692380.00232629513</v>
          </cell>
          <cell r="P7774">
            <v>368.79259999999999</v>
          </cell>
        </row>
        <row r="7775">
          <cell r="B7775">
            <v>40552</v>
          </cell>
          <cell r="J7775">
            <v>3809804.3041216834</v>
          </cell>
          <cell r="K7775">
            <v>2.4380000000000002</v>
          </cell>
          <cell r="L7775">
            <v>148835</v>
          </cell>
          <cell r="M7775">
            <v>13229</v>
          </cell>
          <cell r="N7775">
            <v>683926.05601571908</v>
          </cell>
          <cell r="O7775">
            <v>692380.00232629513</v>
          </cell>
          <cell r="P7775">
            <v>368.79259999999999</v>
          </cell>
        </row>
        <row r="7776">
          <cell r="B7776">
            <v>40553</v>
          </cell>
          <cell r="J7776">
            <v>3809804.3041216834</v>
          </cell>
          <cell r="K7776">
            <v>2.4380000000000002</v>
          </cell>
          <cell r="L7776">
            <v>148835</v>
          </cell>
          <cell r="M7776">
            <v>13229</v>
          </cell>
          <cell r="N7776">
            <v>683926.05601571908</v>
          </cell>
          <cell r="O7776">
            <v>692380.00232629513</v>
          </cell>
          <cell r="P7776">
            <v>368.79259999999999</v>
          </cell>
        </row>
        <row r="7777">
          <cell r="B7777">
            <v>40554</v>
          </cell>
          <cell r="J7777">
            <v>3809804.3041216834</v>
          </cell>
          <cell r="K7777">
            <v>2.4380000000000002</v>
          </cell>
          <cell r="L7777">
            <v>148835</v>
          </cell>
          <cell r="M7777">
            <v>13229</v>
          </cell>
          <cell r="N7777">
            <v>683926.05601571908</v>
          </cell>
          <cell r="O7777">
            <v>692380.00232629513</v>
          </cell>
          <cell r="P7777">
            <v>368.79259999999999</v>
          </cell>
        </row>
        <row r="7778">
          <cell r="B7778">
            <v>40555</v>
          </cell>
          <cell r="J7778">
            <v>3809804.3041216834</v>
          </cell>
          <cell r="K7778">
            <v>2.4380000000000002</v>
          </cell>
          <cell r="L7778">
            <v>148835</v>
          </cell>
          <cell r="M7778">
            <v>13229</v>
          </cell>
          <cell r="N7778">
            <v>683926.05601571908</v>
          </cell>
          <cell r="O7778">
            <v>692380.00232629513</v>
          </cell>
          <cell r="P7778">
            <v>368.79259999999999</v>
          </cell>
        </row>
        <row r="7779">
          <cell r="B7779">
            <v>40556</v>
          </cell>
          <cell r="J7779">
            <v>3809804.3041216834</v>
          </cell>
          <cell r="K7779">
            <v>2.4380000000000002</v>
          </cell>
          <cell r="L7779">
            <v>148835</v>
          </cell>
          <cell r="M7779">
            <v>13229</v>
          </cell>
          <cell r="N7779">
            <v>683926.05601571908</v>
          </cell>
          <cell r="O7779">
            <v>692380.00232629513</v>
          </cell>
          <cell r="P7779">
            <v>368.79259999999999</v>
          </cell>
        </row>
        <row r="7780">
          <cell r="B7780">
            <v>40557</v>
          </cell>
          <cell r="J7780">
            <v>3809804.3041216834</v>
          </cell>
          <cell r="K7780">
            <v>2.4380000000000002</v>
          </cell>
          <cell r="L7780">
            <v>148835</v>
          </cell>
          <cell r="M7780">
            <v>13229</v>
          </cell>
          <cell r="N7780">
            <v>683926.05601571908</v>
          </cell>
          <cell r="O7780">
            <v>692380.00232629513</v>
          </cell>
          <cell r="P7780">
            <v>368.79259999999999</v>
          </cell>
        </row>
        <row r="7781">
          <cell r="B7781">
            <v>40558</v>
          </cell>
          <cell r="J7781">
            <v>3809804.3041216834</v>
          </cell>
          <cell r="K7781">
            <v>2.4380000000000002</v>
          </cell>
          <cell r="L7781">
            <v>148835</v>
          </cell>
          <cell r="M7781">
            <v>13229</v>
          </cell>
          <cell r="N7781">
            <v>683926.05601571908</v>
          </cell>
          <cell r="O7781">
            <v>692380.00232629513</v>
          </cell>
          <cell r="P7781">
            <v>368.79259999999999</v>
          </cell>
        </row>
        <row r="7782">
          <cell r="B7782">
            <v>40559</v>
          </cell>
          <cell r="J7782">
            <v>3809804.3041216834</v>
          </cell>
          <cell r="K7782">
            <v>2.4380000000000002</v>
          </cell>
          <cell r="L7782">
            <v>148835</v>
          </cell>
          <cell r="M7782">
            <v>13229</v>
          </cell>
          <cell r="N7782">
            <v>683926.05601571908</v>
          </cell>
          <cell r="O7782">
            <v>692380.00232629513</v>
          </cell>
          <cell r="P7782">
            <v>368.79259999999999</v>
          </cell>
        </row>
        <row r="7783">
          <cell r="B7783">
            <v>40560</v>
          </cell>
          <cell r="J7783">
            <v>3809804.3041216834</v>
          </cell>
          <cell r="K7783">
            <v>2.4380000000000002</v>
          </cell>
          <cell r="L7783">
            <v>148835</v>
          </cell>
          <cell r="M7783">
            <v>13229</v>
          </cell>
          <cell r="N7783">
            <v>683926.05601571908</v>
          </cell>
          <cell r="O7783">
            <v>692380.00232629513</v>
          </cell>
          <cell r="P7783">
            <v>368.79259999999999</v>
          </cell>
        </row>
        <row r="7784">
          <cell r="B7784">
            <v>40561</v>
          </cell>
          <cell r="J7784">
            <v>3809804.3041216834</v>
          </cell>
          <cell r="K7784">
            <v>2.4380000000000002</v>
          </cell>
          <cell r="L7784">
            <v>148835</v>
          </cell>
          <cell r="M7784">
            <v>13229</v>
          </cell>
          <cell r="N7784">
            <v>683926.05601571908</v>
          </cell>
          <cell r="O7784">
            <v>692380.00232629513</v>
          </cell>
          <cell r="P7784">
            <v>368.79259999999999</v>
          </cell>
        </row>
        <row r="7785">
          <cell r="B7785">
            <v>40562</v>
          </cell>
          <cell r="J7785">
            <v>3809804.3041216834</v>
          </cell>
          <cell r="K7785">
            <v>2.4380000000000002</v>
          </cell>
          <cell r="L7785">
            <v>148835</v>
          </cell>
          <cell r="M7785">
            <v>13229</v>
          </cell>
          <cell r="N7785">
            <v>683926.05601571908</v>
          </cell>
          <cell r="O7785">
            <v>692380.00232629513</v>
          </cell>
          <cell r="P7785">
            <v>368.79259999999999</v>
          </cell>
        </row>
        <row r="7786">
          <cell r="B7786">
            <v>40563</v>
          </cell>
          <cell r="J7786">
            <v>3809804.3041216834</v>
          </cell>
          <cell r="K7786">
            <v>2.4380000000000002</v>
          </cell>
          <cell r="L7786">
            <v>148835</v>
          </cell>
          <cell r="M7786">
            <v>13229</v>
          </cell>
          <cell r="N7786">
            <v>683926.05601571908</v>
          </cell>
          <cell r="O7786">
            <v>692380.00232629513</v>
          </cell>
          <cell r="P7786">
            <v>368.79259999999999</v>
          </cell>
        </row>
        <row r="7787">
          <cell r="B7787">
            <v>40564</v>
          </cell>
          <cell r="J7787">
            <v>3809804.3041216834</v>
          </cell>
          <cell r="K7787">
            <v>2.4380000000000002</v>
          </cell>
          <cell r="L7787">
            <v>148835</v>
          </cell>
          <cell r="M7787">
            <v>13229</v>
          </cell>
          <cell r="N7787">
            <v>683926.05601571908</v>
          </cell>
          <cell r="O7787">
            <v>692380.00232629513</v>
          </cell>
          <cell r="P7787">
            <v>368.79259999999999</v>
          </cell>
        </row>
        <row r="7788">
          <cell r="B7788">
            <v>40565</v>
          </cell>
          <cell r="J7788">
            <v>3809804.3041216834</v>
          </cell>
          <cell r="K7788">
            <v>2.4380000000000002</v>
          </cell>
          <cell r="L7788">
            <v>148835</v>
          </cell>
          <cell r="M7788">
            <v>13229</v>
          </cell>
          <cell r="N7788">
            <v>683926.05601571908</v>
          </cell>
          <cell r="O7788">
            <v>692380.00232629513</v>
          </cell>
          <cell r="P7788">
            <v>368.79259999999999</v>
          </cell>
        </row>
        <row r="7789">
          <cell r="B7789">
            <v>40566</v>
          </cell>
          <cell r="J7789">
            <v>3809804.3041216834</v>
          </cell>
          <cell r="K7789">
            <v>2.4380000000000002</v>
          </cell>
          <cell r="L7789">
            <v>148835</v>
          </cell>
          <cell r="M7789">
            <v>13229</v>
          </cell>
          <cell r="N7789">
            <v>683926.05601571908</v>
          </cell>
          <cell r="O7789">
            <v>692380.00232629513</v>
          </cell>
          <cell r="P7789">
            <v>368.79259999999999</v>
          </cell>
        </row>
        <row r="7790">
          <cell r="B7790">
            <v>40567</v>
          </cell>
          <cell r="J7790">
            <v>3809804.3041216834</v>
          </cell>
          <cell r="K7790">
            <v>2.4380000000000002</v>
          </cell>
          <cell r="L7790">
            <v>148835</v>
          </cell>
          <cell r="M7790">
            <v>13229</v>
          </cell>
          <cell r="N7790">
            <v>683926.05601571908</v>
          </cell>
          <cell r="O7790">
            <v>692380.00232629513</v>
          </cell>
          <cell r="P7790">
            <v>368.79259999999999</v>
          </cell>
        </row>
        <row r="7791">
          <cell r="B7791">
            <v>40568</v>
          </cell>
          <cell r="J7791">
            <v>3809804.3041216834</v>
          </cell>
          <cell r="K7791">
            <v>2.4380000000000002</v>
          </cell>
          <cell r="L7791">
            <v>148835</v>
          </cell>
          <cell r="M7791">
            <v>13229</v>
          </cell>
          <cell r="N7791">
            <v>683926.05601571908</v>
          </cell>
          <cell r="O7791">
            <v>692380.00232629513</v>
          </cell>
          <cell r="P7791">
            <v>368.79259999999999</v>
          </cell>
        </row>
        <row r="7792">
          <cell r="B7792">
            <v>40569</v>
          </cell>
          <cell r="J7792">
            <v>3809804.3041216834</v>
          </cell>
          <cell r="K7792">
            <v>2.4380000000000002</v>
          </cell>
          <cell r="L7792">
            <v>148835</v>
          </cell>
          <cell r="M7792">
            <v>13229</v>
          </cell>
          <cell r="N7792">
            <v>683926.05601571908</v>
          </cell>
          <cell r="O7792">
            <v>692380.00232629513</v>
          </cell>
          <cell r="P7792">
            <v>368.79259999999999</v>
          </cell>
        </row>
        <row r="7793">
          <cell r="B7793">
            <v>40570</v>
          </cell>
          <cell r="J7793">
            <v>3809804.3041216834</v>
          </cell>
          <cell r="K7793">
            <v>2.4380000000000002</v>
          </cell>
          <cell r="L7793">
            <v>148835</v>
          </cell>
          <cell r="M7793">
            <v>13229</v>
          </cell>
          <cell r="N7793">
            <v>683926.05601571908</v>
          </cell>
          <cell r="O7793">
            <v>692380.00232629513</v>
          </cell>
          <cell r="P7793">
            <v>368.79259999999999</v>
          </cell>
        </row>
        <row r="7794">
          <cell r="B7794">
            <v>40571</v>
          </cell>
          <cell r="J7794">
            <v>3809804.3041216834</v>
          </cell>
          <cell r="K7794">
            <v>2.4380000000000002</v>
          </cell>
          <cell r="L7794">
            <v>148835</v>
          </cell>
          <cell r="M7794">
            <v>13229</v>
          </cell>
          <cell r="N7794">
            <v>683926.05601571908</v>
          </cell>
          <cell r="O7794">
            <v>692380.00232629513</v>
          </cell>
          <cell r="P7794">
            <v>368.79259999999999</v>
          </cell>
        </row>
        <row r="7795">
          <cell r="B7795">
            <v>40572</v>
          </cell>
          <cell r="J7795">
            <v>3809804.3041216834</v>
          </cell>
          <cell r="K7795">
            <v>2.4380000000000002</v>
          </cell>
          <cell r="L7795">
            <v>148835</v>
          </cell>
          <cell r="M7795">
            <v>13229</v>
          </cell>
          <cell r="N7795">
            <v>683926.05601571908</v>
          </cell>
          <cell r="O7795">
            <v>692380.00232629513</v>
          </cell>
          <cell r="P7795">
            <v>368.79259999999999</v>
          </cell>
        </row>
        <row r="7796">
          <cell r="B7796">
            <v>40573</v>
          </cell>
          <cell r="J7796">
            <v>3809804.3041216834</v>
          </cell>
          <cell r="K7796">
            <v>2.4380000000000002</v>
          </cell>
          <cell r="L7796">
            <v>148835</v>
          </cell>
          <cell r="M7796">
            <v>13229</v>
          </cell>
          <cell r="N7796">
            <v>683926.05601571908</v>
          </cell>
          <cell r="O7796">
            <v>692380.00232629513</v>
          </cell>
          <cell r="P7796">
            <v>368.79259999999999</v>
          </cell>
        </row>
        <row r="7797">
          <cell r="B7797">
            <v>40574</v>
          </cell>
          <cell r="J7797">
            <v>3809804.3041216834</v>
          </cell>
          <cell r="K7797">
            <v>2.4380000000000002</v>
          </cell>
          <cell r="L7797">
            <v>148835</v>
          </cell>
          <cell r="M7797">
            <v>13229</v>
          </cell>
          <cell r="N7797">
            <v>683926.05601571908</v>
          </cell>
          <cell r="O7797">
            <v>692380.00232629513</v>
          </cell>
          <cell r="P7797">
            <v>368.79259999999999</v>
          </cell>
        </row>
        <row r="7798">
          <cell r="B7798">
            <v>40575</v>
          </cell>
          <cell r="J7798">
            <v>3809804.3041216834</v>
          </cell>
          <cell r="K7798">
            <v>2.4380000000000002</v>
          </cell>
          <cell r="L7798">
            <v>148835</v>
          </cell>
          <cell r="M7798">
            <v>13229</v>
          </cell>
          <cell r="N7798">
            <v>683926.05601571908</v>
          </cell>
          <cell r="O7798">
            <v>692380.00232629513</v>
          </cell>
          <cell r="P7798">
            <v>368.79259999999999</v>
          </cell>
        </row>
        <row r="7799">
          <cell r="B7799">
            <v>40576</v>
          </cell>
          <cell r="J7799">
            <v>3809804.3041216834</v>
          </cell>
          <cell r="K7799">
            <v>2.4380000000000002</v>
          </cell>
          <cell r="L7799">
            <v>148835</v>
          </cell>
          <cell r="M7799">
            <v>13229</v>
          </cell>
          <cell r="N7799">
            <v>683926.05601571908</v>
          </cell>
          <cell r="O7799">
            <v>692380.00232629513</v>
          </cell>
          <cell r="P7799">
            <v>368.79259999999999</v>
          </cell>
        </row>
        <row r="7800">
          <cell r="B7800">
            <v>40577</v>
          </cell>
          <cell r="J7800">
            <v>3809804.3041216834</v>
          </cell>
          <cell r="K7800">
            <v>2.4380000000000002</v>
          </cell>
          <cell r="L7800">
            <v>148835</v>
          </cell>
          <cell r="M7800">
            <v>13229</v>
          </cell>
          <cell r="N7800">
            <v>683926.05601571908</v>
          </cell>
          <cell r="O7800">
            <v>692380.00232629513</v>
          </cell>
          <cell r="P7800">
            <v>368.79259999999999</v>
          </cell>
        </row>
        <row r="7801">
          <cell r="B7801">
            <v>40578</v>
          </cell>
          <cell r="J7801">
            <v>3809804.3041216834</v>
          </cell>
          <cell r="K7801">
            <v>2.4380000000000002</v>
          </cell>
          <cell r="L7801">
            <v>148835</v>
          </cell>
          <cell r="M7801">
            <v>13229</v>
          </cell>
          <cell r="N7801">
            <v>683926.05601571908</v>
          </cell>
          <cell r="O7801">
            <v>692380.00232629513</v>
          </cell>
          <cell r="P7801">
            <v>368.79259999999999</v>
          </cell>
        </row>
        <row r="7802">
          <cell r="B7802">
            <v>40579</v>
          </cell>
          <cell r="J7802">
            <v>3809804.3041216834</v>
          </cell>
          <cell r="K7802">
            <v>2.4380000000000002</v>
          </cell>
          <cell r="L7802">
            <v>148835</v>
          </cell>
          <cell r="M7802">
            <v>13229</v>
          </cell>
          <cell r="N7802">
            <v>683926.05601571908</v>
          </cell>
          <cell r="O7802">
            <v>692380.00232629513</v>
          </cell>
          <cell r="P7802">
            <v>368.79259999999999</v>
          </cell>
        </row>
        <row r="7803">
          <cell r="B7803">
            <v>40580</v>
          </cell>
          <cell r="J7803">
            <v>3809804.3041216834</v>
          </cell>
          <cell r="K7803">
            <v>2.4380000000000002</v>
          </cell>
          <cell r="L7803">
            <v>148835</v>
          </cell>
          <cell r="M7803">
            <v>13229</v>
          </cell>
          <cell r="N7803">
            <v>683926.05601571908</v>
          </cell>
          <cell r="O7803">
            <v>692380.00232629513</v>
          </cell>
          <cell r="P7803">
            <v>368.79259999999999</v>
          </cell>
        </row>
        <row r="7804">
          <cell r="B7804">
            <v>40581</v>
          </cell>
          <cell r="J7804">
            <v>3809804.3041216834</v>
          </cell>
          <cell r="K7804">
            <v>2.4380000000000002</v>
          </cell>
          <cell r="L7804">
            <v>148835</v>
          </cell>
          <cell r="M7804">
            <v>13229</v>
          </cell>
          <cell r="N7804">
            <v>683926.05601571908</v>
          </cell>
          <cell r="O7804">
            <v>692380.00232629513</v>
          </cell>
          <cell r="P7804">
            <v>368.79259999999999</v>
          </cell>
        </row>
        <row r="7805">
          <cell r="B7805">
            <v>40582</v>
          </cell>
          <cell r="J7805">
            <v>3809804.3041216834</v>
          </cell>
          <cell r="K7805">
            <v>2.4380000000000002</v>
          </cell>
          <cell r="L7805">
            <v>148835</v>
          </cell>
          <cell r="M7805">
            <v>13229</v>
          </cell>
          <cell r="N7805">
            <v>683926.05601571908</v>
          </cell>
          <cell r="O7805">
            <v>692380.00232629513</v>
          </cell>
          <cell r="P7805">
            <v>368.79259999999999</v>
          </cell>
        </row>
        <row r="7806">
          <cell r="B7806">
            <v>40583</v>
          </cell>
          <cell r="J7806">
            <v>3809804.3041216834</v>
          </cell>
          <cell r="K7806">
            <v>2.4380000000000002</v>
          </cell>
          <cell r="L7806">
            <v>148835</v>
          </cell>
          <cell r="M7806">
            <v>13229</v>
          </cell>
          <cell r="N7806">
            <v>683926.05601571908</v>
          </cell>
          <cell r="O7806">
            <v>692380.00232629513</v>
          </cell>
          <cell r="P7806">
            <v>368.79259999999999</v>
          </cell>
        </row>
        <row r="7807">
          <cell r="B7807">
            <v>40584</v>
          </cell>
          <cell r="J7807">
            <v>3809804.3041216834</v>
          </cell>
          <cell r="K7807">
            <v>2.4380000000000002</v>
          </cell>
          <cell r="L7807">
            <v>148835</v>
          </cell>
          <cell r="M7807">
            <v>13229</v>
          </cell>
          <cell r="N7807">
            <v>683926.05601571908</v>
          </cell>
          <cell r="O7807">
            <v>692380.00232629513</v>
          </cell>
          <cell r="P7807">
            <v>368.79259999999999</v>
          </cell>
        </row>
        <row r="7808">
          <cell r="B7808">
            <v>40585</v>
          </cell>
          <cell r="J7808">
            <v>3809804.3041216834</v>
          </cell>
          <cell r="K7808">
            <v>2.4380000000000002</v>
          </cell>
          <cell r="L7808">
            <v>148835</v>
          </cell>
          <cell r="M7808">
            <v>13229</v>
          </cell>
          <cell r="N7808">
            <v>683926.05601571908</v>
          </cell>
          <cell r="O7808">
            <v>692380.00232629513</v>
          </cell>
          <cell r="P7808">
            <v>368.79259999999999</v>
          </cell>
        </row>
        <row r="7809">
          <cell r="B7809">
            <v>40586</v>
          </cell>
          <cell r="J7809">
            <v>3809804.3041216834</v>
          </cell>
          <cell r="K7809">
            <v>2.4380000000000002</v>
          </cell>
          <cell r="L7809">
            <v>148835</v>
          </cell>
          <cell r="M7809">
            <v>13229</v>
          </cell>
          <cell r="N7809">
            <v>683926.05601571908</v>
          </cell>
          <cell r="O7809">
            <v>692380.00232629513</v>
          </cell>
          <cell r="P7809">
            <v>368.79259999999999</v>
          </cell>
        </row>
        <row r="7810">
          <cell r="B7810">
            <v>40587</v>
          </cell>
          <cell r="J7810">
            <v>3809804.3041216834</v>
          </cell>
          <cell r="K7810">
            <v>2.4380000000000002</v>
          </cell>
          <cell r="L7810">
            <v>148835</v>
          </cell>
          <cell r="M7810">
            <v>13229</v>
          </cell>
          <cell r="N7810">
            <v>683926.05601571908</v>
          </cell>
          <cell r="O7810">
            <v>692380.00232629513</v>
          </cell>
          <cell r="P7810">
            <v>368.79259999999999</v>
          </cell>
        </row>
        <row r="7811">
          <cell r="B7811">
            <v>40588</v>
          </cell>
          <cell r="J7811">
            <v>3809804.3041216834</v>
          </cell>
          <cell r="K7811">
            <v>2.4380000000000002</v>
          </cell>
          <cell r="L7811">
            <v>148835</v>
          </cell>
          <cell r="M7811">
            <v>13229</v>
          </cell>
          <cell r="N7811">
            <v>683926.05601571908</v>
          </cell>
          <cell r="O7811">
            <v>692380.00232629513</v>
          </cell>
          <cell r="P7811">
            <v>368.79259999999999</v>
          </cell>
        </row>
        <row r="7812">
          <cell r="B7812">
            <v>40589</v>
          </cell>
          <cell r="J7812">
            <v>3809804.3041216834</v>
          </cell>
          <cell r="K7812">
            <v>2.4380000000000002</v>
          </cell>
          <cell r="L7812">
            <v>148835</v>
          </cell>
          <cell r="M7812">
            <v>13229</v>
          </cell>
          <cell r="N7812">
            <v>683926.05601571908</v>
          </cell>
          <cell r="O7812">
            <v>692380.00232629513</v>
          </cell>
          <cell r="P7812">
            <v>368.79259999999999</v>
          </cell>
        </row>
        <row r="7813">
          <cell r="B7813">
            <v>40590</v>
          </cell>
          <cell r="J7813">
            <v>3809804.3041216834</v>
          </cell>
          <cell r="K7813">
            <v>2.4380000000000002</v>
          </cell>
          <cell r="L7813">
            <v>148835</v>
          </cell>
          <cell r="M7813">
            <v>13229</v>
          </cell>
          <cell r="N7813">
            <v>683926.05601571908</v>
          </cell>
          <cell r="O7813">
            <v>692380.00232629513</v>
          </cell>
          <cell r="P7813">
            <v>368.79259999999999</v>
          </cell>
        </row>
        <row r="7814">
          <cell r="B7814">
            <v>40591</v>
          </cell>
          <cell r="J7814">
            <v>3809804.3041216834</v>
          </cell>
          <cell r="K7814">
            <v>2.4380000000000002</v>
          </cell>
          <cell r="L7814">
            <v>148835</v>
          </cell>
          <cell r="M7814">
            <v>13229</v>
          </cell>
          <cell r="N7814">
            <v>683926.05601571908</v>
          </cell>
          <cell r="O7814">
            <v>692380.00232629513</v>
          </cell>
          <cell r="P7814">
            <v>368.79259999999999</v>
          </cell>
        </row>
        <row r="7815">
          <cell r="B7815">
            <v>40592</v>
          </cell>
          <cell r="J7815">
            <v>3809804.3041216834</v>
          </cell>
          <cell r="K7815">
            <v>2.4380000000000002</v>
          </cell>
          <cell r="L7815">
            <v>148835</v>
          </cell>
          <cell r="M7815">
            <v>13229</v>
          </cell>
          <cell r="N7815">
            <v>683926.05601571908</v>
          </cell>
          <cell r="O7815">
            <v>692380.00232629513</v>
          </cell>
          <cell r="P7815">
            <v>368.79259999999999</v>
          </cell>
        </row>
        <row r="7816">
          <cell r="B7816">
            <v>40593</v>
          </cell>
          <cell r="J7816">
            <v>3809804.3041216834</v>
          </cell>
          <cell r="K7816">
            <v>2.4380000000000002</v>
          </cell>
          <cell r="L7816">
            <v>148835</v>
          </cell>
          <cell r="M7816">
            <v>13229</v>
          </cell>
          <cell r="N7816">
            <v>683926.05601571908</v>
          </cell>
          <cell r="O7816">
            <v>692380.00232629513</v>
          </cell>
          <cell r="P7816">
            <v>368.79259999999999</v>
          </cell>
        </row>
        <row r="7817">
          <cell r="B7817">
            <v>40594</v>
          </cell>
          <cell r="J7817">
            <v>3809804.3041216834</v>
          </cell>
          <cell r="K7817">
            <v>2.4380000000000002</v>
          </cell>
          <cell r="L7817">
            <v>148835</v>
          </cell>
          <cell r="M7817">
            <v>13229</v>
          </cell>
          <cell r="N7817">
            <v>683926.05601571908</v>
          </cell>
          <cell r="O7817">
            <v>692380.00232629513</v>
          </cell>
          <cell r="P7817">
            <v>368.79259999999999</v>
          </cell>
        </row>
        <row r="7818">
          <cell r="B7818">
            <v>40595</v>
          </cell>
          <cell r="J7818">
            <v>3809804.3041216834</v>
          </cell>
          <cell r="K7818">
            <v>2.4380000000000002</v>
          </cell>
          <cell r="L7818">
            <v>148835</v>
          </cell>
          <cell r="M7818">
            <v>13229</v>
          </cell>
          <cell r="N7818">
            <v>683926.05601571908</v>
          </cell>
          <cell r="O7818">
            <v>692380.00232629513</v>
          </cell>
          <cell r="P7818">
            <v>368.79259999999999</v>
          </cell>
        </row>
        <row r="7819">
          <cell r="B7819">
            <v>40596</v>
          </cell>
          <cell r="J7819">
            <v>3809804.3041216834</v>
          </cell>
          <cell r="K7819">
            <v>2.4380000000000002</v>
          </cell>
          <cell r="L7819">
            <v>148835</v>
          </cell>
          <cell r="M7819">
            <v>13229</v>
          </cell>
          <cell r="N7819">
            <v>683926.05601571908</v>
          </cell>
          <cell r="O7819">
            <v>692380.00232629513</v>
          </cell>
          <cell r="P7819">
            <v>368.79259999999999</v>
          </cell>
        </row>
        <row r="7820">
          <cell r="B7820">
            <v>40597</v>
          </cell>
          <cell r="J7820">
            <v>3809804.3041216834</v>
          </cell>
          <cell r="K7820">
            <v>2.4380000000000002</v>
          </cell>
          <cell r="L7820">
            <v>148835</v>
          </cell>
          <cell r="M7820">
            <v>13229</v>
          </cell>
          <cell r="N7820">
            <v>683926.05601571908</v>
          </cell>
          <cell r="O7820">
            <v>692380.00232629513</v>
          </cell>
          <cell r="P7820">
            <v>368.79259999999999</v>
          </cell>
        </row>
        <row r="7821">
          <cell r="B7821">
            <v>40598</v>
          </cell>
          <cell r="J7821">
            <v>3809804.3041216834</v>
          </cell>
          <cell r="K7821">
            <v>2.4380000000000002</v>
          </cell>
          <cell r="L7821">
            <v>148835</v>
          </cell>
          <cell r="M7821">
            <v>13229</v>
          </cell>
          <cell r="N7821">
            <v>683926.05601571908</v>
          </cell>
          <cell r="O7821">
            <v>692380.00232629513</v>
          </cell>
          <cell r="P7821">
            <v>368.79259999999999</v>
          </cell>
        </row>
        <row r="7822">
          <cell r="B7822">
            <v>40599</v>
          </cell>
          <cell r="J7822">
            <v>3809804.3041216834</v>
          </cell>
          <cell r="K7822">
            <v>2.4380000000000002</v>
          </cell>
          <cell r="L7822">
            <v>148835</v>
          </cell>
          <cell r="M7822">
            <v>13229</v>
          </cell>
          <cell r="N7822">
            <v>683926.05601571908</v>
          </cell>
          <cell r="O7822">
            <v>692380.00232629513</v>
          </cell>
          <cell r="P7822">
            <v>368.79259999999999</v>
          </cell>
        </row>
        <row r="7823">
          <cell r="B7823">
            <v>40600</v>
          </cell>
          <cell r="J7823">
            <v>3809804.3041216834</v>
          </cell>
          <cell r="K7823">
            <v>2.4380000000000002</v>
          </cell>
          <cell r="L7823">
            <v>148835</v>
          </cell>
          <cell r="M7823">
            <v>13229</v>
          </cell>
          <cell r="N7823">
            <v>683926.05601571908</v>
          </cell>
          <cell r="O7823">
            <v>692380.00232629513</v>
          </cell>
          <cell r="P7823">
            <v>368.79259999999999</v>
          </cell>
        </row>
        <row r="7824">
          <cell r="B7824">
            <v>40601</v>
          </cell>
          <cell r="J7824">
            <v>3809804.3041216834</v>
          </cell>
          <cell r="K7824">
            <v>2.4380000000000002</v>
          </cell>
          <cell r="L7824">
            <v>148835</v>
          </cell>
          <cell r="M7824">
            <v>13229</v>
          </cell>
          <cell r="N7824">
            <v>683926.05601571908</v>
          </cell>
          <cell r="O7824">
            <v>692380.00232629513</v>
          </cell>
          <cell r="P7824">
            <v>368.79259999999999</v>
          </cell>
        </row>
        <row r="7825">
          <cell r="B7825">
            <v>40602</v>
          </cell>
          <cell r="J7825">
            <v>3809804.3041216834</v>
          </cell>
          <cell r="K7825">
            <v>2.4380000000000002</v>
          </cell>
          <cell r="L7825">
            <v>148835</v>
          </cell>
          <cell r="M7825">
            <v>13229</v>
          </cell>
          <cell r="N7825">
            <v>683926.05601571908</v>
          </cell>
          <cell r="O7825">
            <v>692380.00232629513</v>
          </cell>
          <cell r="P7825">
            <v>368.79259999999999</v>
          </cell>
        </row>
        <row r="7826">
          <cell r="B7826">
            <v>40603</v>
          </cell>
          <cell r="J7826">
            <v>3809804.3041216834</v>
          </cell>
          <cell r="K7826">
            <v>2.4380000000000002</v>
          </cell>
          <cell r="L7826">
            <v>148835</v>
          </cell>
          <cell r="M7826">
            <v>13229</v>
          </cell>
          <cell r="N7826">
            <v>683926.05601571908</v>
          </cell>
          <cell r="O7826">
            <v>692380.00232629513</v>
          </cell>
          <cell r="P7826">
            <v>368.79259999999999</v>
          </cell>
        </row>
        <row r="7827">
          <cell r="B7827">
            <v>40604</v>
          </cell>
          <cell r="J7827">
            <v>3809804.3041216834</v>
          </cell>
          <cell r="K7827">
            <v>2.4380000000000002</v>
          </cell>
          <cell r="L7827">
            <v>148835</v>
          </cell>
          <cell r="M7827">
            <v>13229</v>
          </cell>
          <cell r="N7827">
            <v>683926.05601571908</v>
          </cell>
          <cell r="O7827">
            <v>692380.00232629513</v>
          </cell>
          <cell r="P7827">
            <v>368.79259999999999</v>
          </cell>
        </row>
        <row r="7828">
          <cell r="B7828">
            <v>40605</v>
          </cell>
          <cell r="J7828">
            <v>3809804.3041216834</v>
          </cell>
          <cell r="K7828">
            <v>2.4380000000000002</v>
          </cell>
          <cell r="L7828">
            <v>148835</v>
          </cell>
          <cell r="M7828">
            <v>13229</v>
          </cell>
          <cell r="N7828">
            <v>683926.05601571908</v>
          </cell>
          <cell r="O7828">
            <v>692380.00232629513</v>
          </cell>
          <cell r="P7828">
            <v>368.79259999999999</v>
          </cell>
        </row>
        <row r="7829">
          <cell r="B7829">
            <v>40606</v>
          </cell>
          <cell r="J7829">
            <v>3809804.3041216834</v>
          </cell>
          <cell r="K7829">
            <v>2.4380000000000002</v>
          </cell>
          <cell r="L7829">
            <v>148835</v>
          </cell>
          <cell r="M7829">
            <v>13229</v>
          </cell>
          <cell r="N7829">
            <v>683926.05601571908</v>
          </cell>
          <cell r="O7829">
            <v>692380.00232629513</v>
          </cell>
          <cell r="P7829">
            <v>368.79259999999999</v>
          </cell>
        </row>
        <row r="7830">
          <cell r="B7830">
            <v>40607</v>
          </cell>
          <cell r="J7830">
            <v>3809804.3041216834</v>
          </cell>
          <cell r="K7830">
            <v>2.4380000000000002</v>
          </cell>
          <cell r="L7830">
            <v>148835</v>
          </cell>
          <cell r="M7830">
            <v>13229</v>
          </cell>
          <cell r="N7830">
            <v>683926.05601571908</v>
          </cell>
          <cell r="O7830">
            <v>692380.00232629513</v>
          </cell>
          <cell r="P7830">
            <v>368.79259999999999</v>
          </cell>
        </row>
        <row r="7831">
          <cell r="B7831">
            <v>40608</v>
          </cell>
          <cell r="J7831">
            <v>3809804.3041216834</v>
          </cell>
          <cell r="K7831">
            <v>2.4380000000000002</v>
          </cell>
          <cell r="L7831">
            <v>148835</v>
          </cell>
          <cell r="M7831">
            <v>13229</v>
          </cell>
          <cell r="N7831">
            <v>683926.05601571908</v>
          </cell>
          <cell r="O7831">
            <v>692380.00232629513</v>
          </cell>
          <cell r="P7831">
            <v>368.79259999999999</v>
          </cell>
        </row>
        <row r="7832">
          <cell r="B7832">
            <v>40609</v>
          </cell>
          <cell r="J7832">
            <v>3809804.3041216834</v>
          </cell>
          <cell r="K7832">
            <v>2.4380000000000002</v>
          </cell>
          <cell r="L7832">
            <v>148835</v>
          </cell>
          <cell r="M7832">
            <v>13229</v>
          </cell>
          <cell r="N7832">
            <v>683926.05601571908</v>
          </cell>
          <cell r="O7832">
            <v>692380.00232629513</v>
          </cell>
          <cell r="P7832">
            <v>368.79259999999999</v>
          </cell>
        </row>
        <row r="7833">
          <cell r="B7833">
            <v>40610</v>
          </cell>
          <cell r="J7833">
            <v>3809804.3041216834</v>
          </cell>
          <cell r="K7833">
            <v>2.4380000000000002</v>
          </cell>
          <cell r="L7833">
            <v>148835</v>
          </cell>
          <cell r="M7833">
            <v>13229</v>
          </cell>
          <cell r="N7833">
            <v>683926.05601571908</v>
          </cell>
          <cell r="O7833">
            <v>692380.00232629513</v>
          </cell>
          <cell r="P7833">
            <v>368.79259999999999</v>
          </cell>
        </row>
        <row r="7834">
          <cell r="B7834">
            <v>40611</v>
          </cell>
          <cell r="J7834">
            <v>3809804.3041216834</v>
          </cell>
          <cell r="K7834">
            <v>2.4380000000000002</v>
          </cell>
          <cell r="L7834">
            <v>148835</v>
          </cell>
          <cell r="M7834">
            <v>13229</v>
          </cell>
          <cell r="N7834">
            <v>683926.05601571908</v>
          </cell>
          <cell r="O7834">
            <v>692380.00232629513</v>
          </cell>
          <cell r="P7834">
            <v>368.79259999999999</v>
          </cell>
        </row>
        <row r="7835">
          <cell r="B7835">
            <v>40612</v>
          </cell>
          <cell r="J7835">
            <v>3809804.3041216834</v>
          </cell>
          <cell r="K7835">
            <v>2.4380000000000002</v>
          </cell>
          <cell r="L7835">
            <v>148835</v>
          </cell>
          <cell r="M7835">
            <v>13229</v>
          </cell>
          <cell r="N7835">
            <v>683926.05601571908</v>
          </cell>
          <cell r="O7835">
            <v>692380.00232629513</v>
          </cell>
          <cell r="P7835">
            <v>368.79259999999999</v>
          </cell>
        </row>
        <row r="7836">
          <cell r="B7836">
            <v>40613</v>
          </cell>
          <cell r="J7836">
            <v>3809804.3041216834</v>
          </cell>
          <cell r="K7836">
            <v>2.4380000000000002</v>
          </cell>
          <cell r="L7836">
            <v>148835</v>
          </cell>
          <cell r="M7836">
            <v>13229</v>
          </cell>
          <cell r="N7836">
            <v>683926.05601571908</v>
          </cell>
          <cell r="O7836">
            <v>692380.00232629513</v>
          </cell>
          <cell r="P7836">
            <v>368.79259999999999</v>
          </cell>
        </row>
        <row r="7837">
          <cell r="B7837">
            <v>40614</v>
          </cell>
          <cell r="J7837">
            <v>3809804.3041216834</v>
          </cell>
          <cell r="K7837">
            <v>2.4380000000000002</v>
          </cell>
          <cell r="L7837">
            <v>148835</v>
          </cell>
          <cell r="M7837">
            <v>13229</v>
          </cell>
          <cell r="N7837">
            <v>683926.05601571908</v>
          </cell>
          <cell r="O7837">
            <v>692380.00232629513</v>
          </cell>
          <cell r="P7837">
            <v>368.79259999999999</v>
          </cell>
        </row>
        <row r="7838">
          <cell r="B7838">
            <v>40615</v>
          </cell>
          <cell r="J7838">
            <v>3809804.3041216834</v>
          </cell>
          <cell r="K7838">
            <v>2.4380000000000002</v>
          </cell>
          <cell r="L7838">
            <v>148835</v>
          </cell>
          <cell r="M7838">
            <v>13229</v>
          </cell>
          <cell r="N7838">
            <v>683926.05601571908</v>
          </cell>
          <cell r="O7838">
            <v>692380.00232629513</v>
          </cell>
          <cell r="P7838">
            <v>368.79259999999999</v>
          </cell>
        </row>
        <row r="7839">
          <cell r="B7839">
            <v>40616</v>
          </cell>
          <cell r="J7839">
            <v>3809804.3041216834</v>
          </cell>
          <cell r="K7839">
            <v>2.4380000000000002</v>
          </cell>
          <cell r="L7839">
            <v>148835</v>
          </cell>
          <cell r="M7839">
            <v>13229</v>
          </cell>
          <cell r="N7839">
            <v>683926.05601571908</v>
          </cell>
          <cell r="O7839">
            <v>692380.00232629513</v>
          </cell>
          <cell r="P7839">
            <v>368.79259999999999</v>
          </cell>
        </row>
        <row r="7840">
          <cell r="B7840">
            <v>40617</v>
          </cell>
          <cell r="J7840">
            <v>3809804.3041216834</v>
          </cell>
          <cell r="K7840">
            <v>2.4380000000000002</v>
          </cell>
          <cell r="L7840">
            <v>148835</v>
          </cell>
          <cell r="M7840">
            <v>13229</v>
          </cell>
          <cell r="N7840">
            <v>683926.05601571908</v>
          </cell>
          <cell r="O7840">
            <v>692380.00232629513</v>
          </cell>
          <cell r="P7840">
            <v>368.79259999999999</v>
          </cell>
        </row>
        <row r="7841">
          <cell r="B7841">
            <v>40618</v>
          </cell>
          <cell r="J7841">
            <v>3809804.3041216834</v>
          </cell>
          <cell r="K7841">
            <v>2.4380000000000002</v>
          </cell>
          <cell r="L7841">
            <v>148835</v>
          </cell>
          <cell r="M7841">
            <v>13229</v>
          </cell>
          <cell r="N7841">
            <v>683926.05601571908</v>
          </cell>
          <cell r="O7841">
            <v>692380.00232629513</v>
          </cell>
          <cell r="P7841">
            <v>368.79259999999999</v>
          </cell>
        </row>
        <row r="7842">
          <cell r="B7842">
            <v>40619</v>
          </cell>
          <cell r="J7842">
            <v>3809804.3041216834</v>
          </cell>
          <cell r="K7842">
            <v>2.4380000000000002</v>
          </cell>
          <cell r="L7842">
            <v>148835</v>
          </cell>
          <cell r="M7842">
            <v>13229</v>
          </cell>
          <cell r="N7842">
            <v>683926.05601571908</v>
          </cell>
          <cell r="O7842">
            <v>692380.00232629513</v>
          </cell>
          <cell r="P7842">
            <v>368.79259999999999</v>
          </cell>
        </row>
        <row r="7843">
          <cell r="B7843">
            <v>40620</v>
          </cell>
          <cell r="J7843">
            <v>3809804.3041216834</v>
          </cell>
          <cell r="K7843">
            <v>2.4380000000000002</v>
          </cell>
          <cell r="L7843">
            <v>148835</v>
          </cell>
          <cell r="M7843">
            <v>13229</v>
          </cell>
          <cell r="N7843">
            <v>683926.05601571908</v>
          </cell>
          <cell r="O7843">
            <v>692380.00232629513</v>
          </cell>
          <cell r="P7843">
            <v>368.79259999999999</v>
          </cell>
        </row>
        <row r="7844">
          <cell r="B7844">
            <v>40621</v>
          </cell>
          <cell r="J7844">
            <v>3809804.3041216834</v>
          </cell>
          <cell r="K7844">
            <v>2.4380000000000002</v>
          </cell>
          <cell r="L7844">
            <v>148835</v>
          </cell>
          <cell r="M7844">
            <v>13229</v>
          </cell>
          <cell r="N7844">
            <v>683926.05601571908</v>
          </cell>
          <cell r="O7844">
            <v>692380.00232629513</v>
          </cell>
          <cell r="P7844">
            <v>368.79259999999999</v>
          </cell>
        </row>
        <row r="7845">
          <cell r="B7845">
            <v>40622</v>
          </cell>
          <cell r="J7845">
            <v>3809804.3041216834</v>
          </cell>
          <cell r="K7845">
            <v>2.4380000000000002</v>
          </cell>
          <cell r="L7845">
            <v>148835</v>
          </cell>
          <cell r="M7845">
            <v>13229</v>
          </cell>
          <cell r="N7845">
            <v>683926.05601571908</v>
          </cell>
          <cell r="O7845">
            <v>692380.00232629513</v>
          </cell>
          <cell r="P7845">
            <v>368.79259999999999</v>
          </cell>
        </row>
        <row r="7846">
          <cell r="B7846">
            <v>40623</v>
          </cell>
          <cell r="J7846">
            <v>3809804.3041216834</v>
          </cell>
          <cell r="K7846">
            <v>2.4380000000000002</v>
          </cell>
          <cell r="L7846">
            <v>148835</v>
          </cell>
          <cell r="M7846">
            <v>13229</v>
          </cell>
          <cell r="N7846">
            <v>683926.05601571908</v>
          </cell>
          <cell r="O7846">
            <v>692380.00232629513</v>
          </cell>
          <cell r="P7846">
            <v>368.79259999999999</v>
          </cell>
        </row>
        <row r="7847">
          <cell r="B7847">
            <v>40624</v>
          </cell>
          <cell r="J7847">
            <v>3809804.3041216834</v>
          </cell>
          <cell r="K7847">
            <v>2.4380000000000002</v>
          </cell>
          <cell r="L7847">
            <v>148835</v>
          </cell>
          <cell r="M7847">
            <v>13229</v>
          </cell>
          <cell r="N7847">
            <v>683926.05601571908</v>
          </cell>
          <cell r="O7847">
            <v>692380.00232629513</v>
          </cell>
          <cell r="P7847">
            <v>368.79259999999999</v>
          </cell>
        </row>
        <row r="7848">
          <cell r="B7848">
            <v>40625</v>
          </cell>
          <cell r="J7848">
            <v>3809804.3041216834</v>
          </cell>
          <cell r="K7848">
            <v>2.4380000000000002</v>
          </cell>
          <cell r="L7848">
            <v>148835</v>
          </cell>
          <cell r="M7848">
            <v>13229</v>
          </cell>
          <cell r="N7848">
            <v>683926.05601571908</v>
          </cell>
          <cell r="O7848">
            <v>692380.00232629513</v>
          </cell>
          <cell r="P7848">
            <v>368.79259999999999</v>
          </cell>
        </row>
        <row r="7849">
          <cell r="B7849">
            <v>40626</v>
          </cell>
          <cell r="J7849">
            <v>3809804.3041216834</v>
          </cell>
          <cell r="K7849">
            <v>2.4380000000000002</v>
          </cell>
          <cell r="L7849">
            <v>148835</v>
          </cell>
          <cell r="M7849">
            <v>13229</v>
          </cell>
          <cell r="N7849">
            <v>683926.05601571908</v>
          </cell>
          <cell r="O7849">
            <v>692380.00232629513</v>
          </cell>
          <cell r="P7849">
            <v>368.79259999999999</v>
          </cell>
        </row>
        <row r="7850">
          <cell r="B7850">
            <v>40627</v>
          </cell>
          <cell r="J7850">
            <v>3809804.3041216834</v>
          </cell>
          <cell r="K7850">
            <v>2.4380000000000002</v>
          </cell>
          <cell r="L7850">
            <v>148835</v>
          </cell>
          <cell r="M7850">
            <v>13229</v>
          </cell>
          <cell r="N7850">
            <v>683926.05601571908</v>
          </cell>
          <cell r="O7850">
            <v>692380.00232629513</v>
          </cell>
          <cell r="P7850">
            <v>368.79259999999999</v>
          </cell>
        </row>
        <row r="7851">
          <cell r="B7851">
            <v>40628</v>
          </cell>
          <cell r="J7851">
            <v>3809804.3041216834</v>
          </cell>
          <cell r="K7851">
            <v>2.4380000000000002</v>
          </cell>
          <cell r="L7851">
            <v>148835</v>
          </cell>
          <cell r="M7851">
            <v>13229</v>
          </cell>
          <cell r="N7851">
            <v>683926.05601571908</v>
          </cell>
          <cell r="O7851">
            <v>692380.00232629513</v>
          </cell>
          <cell r="P7851">
            <v>368.79259999999999</v>
          </cell>
        </row>
        <row r="7852">
          <cell r="B7852">
            <v>40629</v>
          </cell>
          <cell r="J7852">
            <v>3809804.3041216834</v>
          </cell>
          <cell r="K7852">
            <v>2.4380000000000002</v>
          </cell>
          <cell r="L7852">
            <v>148835</v>
          </cell>
          <cell r="M7852">
            <v>13229</v>
          </cell>
          <cell r="N7852">
            <v>683926.05601571908</v>
          </cell>
          <cell r="O7852">
            <v>692380.00232629513</v>
          </cell>
          <cell r="P7852">
            <v>368.79259999999999</v>
          </cell>
        </row>
        <row r="7853">
          <cell r="B7853">
            <v>40630</v>
          </cell>
          <cell r="J7853">
            <v>3809804.3041216834</v>
          </cell>
          <cell r="K7853">
            <v>2.4380000000000002</v>
          </cell>
          <cell r="L7853">
            <v>148835</v>
          </cell>
          <cell r="M7853">
            <v>13229</v>
          </cell>
          <cell r="N7853">
            <v>683926.05601571908</v>
          </cell>
          <cell r="O7853">
            <v>692380.00232629513</v>
          </cell>
          <cell r="P7853">
            <v>368.79259999999999</v>
          </cell>
        </row>
        <row r="7854">
          <cell r="B7854">
            <v>40631</v>
          </cell>
          <cell r="J7854">
            <v>3809804.3041216834</v>
          </cell>
          <cell r="K7854">
            <v>2.4380000000000002</v>
          </cell>
          <cell r="L7854">
            <v>148835</v>
          </cell>
          <cell r="M7854">
            <v>13229</v>
          </cell>
          <cell r="N7854">
            <v>683926.05601571908</v>
          </cell>
          <cell r="O7854">
            <v>692380.00232629513</v>
          </cell>
          <cell r="P7854">
            <v>368.79259999999999</v>
          </cell>
        </row>
        <row r="7855">
          <cell r="B7855">
            <v>40632</v>
          </cell>
          <cell r="J7855">
            <v>3809804.3041216834</v>
          </cell>
          <cell r="K7855">
            <v>2.4380000000000002</v>
          </cell>
          <cell r="L7855">
            <v>148835</v>
          </cell>
          <cell r="M7855">
            <v>13229</v>
          </cell>
          <cell r="N7855">
            <v>683926.05601571908</v>
          </cell>
          <cell r="O7855">
            <v>692380.00232629513</v>
          </cell>
          <cell r="P7855">
            <v>368.79259999999999</v>
          </cell>
        </row>
        <row r="7856">
          <cell r="B7856">
            <v>40633</v>
          </cell>
          <cell r="J7856">
            <v>3809804.3041216834</v>
          </cell>
          <cell r="K7856">
            <v>2.4380000000000002</v>
          </cell>
          <cell r="L7856">
            <v>148835</v>
          </cell>
          <cell r="M7856">
            <v>13229</v>
          </cell>
          <cell r="N7856">
            <v>683926.05601571908</v>
          </cell>
          <cell r="O7856">
            <v>692380.00232629513</v>
          </cell>
          <cell r="P7856">
            <v>368.79259999999999</v>
          </cell>
        </row>
        <row r="7857">
          <cell r="B7857">
            <v>40634</v>
          </cell>
          <cell r="J7857">
            <v>3809804.3041216834</v>
          </cell>
          <cell r="K7857">
            <v>2.4380000000000002</v>
          </cell>
          <cell r="L7857">
            <v>148835</v>
          </cell>
          <cell r="M7857">
            <v>13229</v>
          </cell>
          <cell r="N7857">
            <v>683926.05601571908</v>
          </cell>
          <cell r="O7857">
            <v>692380.00232629513</v>
          </cell>
          <cell r="P7857">
            <v>368.79259999999999</v>
          </cell>
        </row>
        <row r="7858">
          <cell r="B7858">
            <v>40635</v>
          </cell>
          <cell r="J7858">
            <v>3809804.3041216834</v>
          </cell>
          <cell r="K7858">
            <v>2.4380000000000002</v>
          </cell>
          <cell r="L7858">
            <v>148835</v>
          </cell>
          <cell r="M7858">
            <v>13229</v>
          </cell>
          <cell r="N7858">
            <v>683926.05601571908</v>
          </cell>
          <cell r="O7858">
            <v>692380.00232629513</v>
          </cell>
          <cell r="P7858">
            <v>368.79259999999999</v>
          </cell>
        </row>
        <row r="7859">
          <cell r="B7859">
            <v>40636</v>
          </cell>
          <cell r="J7859">
            <v>3809804.3041216834</v>
          </cell>
          <cell r="K7859">
            <v>2.4380000000000002</v>
          </cell>
          <cell r="L7859">
            <v>148835</v>
          </cell>
          <cell r="M7859">
            <v>13229</v>
          </cell>
          <cell r="N7859">
            <v>683926.05601571908</v>
          </cell>
          <cell r="O7859">
            <v>692380.00232629513</v>
          </cell>
          <cell r="P7859">
            <v>368.79259999999999</v>
          </cell>
        </row>
        <row r="7860">
          <cell r="B7860">
            <v>40637</v>
          </cell>
          <cell r="J7860">
            <v>3809804.3041216834</v>
          </cell>
          <cell r="K7860">
            <v>2.4380000000000002</v>
          </cell>
          <cell r="L7860">
            <v>148835</v>
          </cell>
          <cell r="M7860">
            <v>13229</v>
          </cell>
          <cell r="N7860">
            <v>683926.05601571908</v>
          </cell>
          <cell r="O7860">
            <v>692380.00232629513</v>
          </cell>
          <cell r="P7860">
            <v>368.79259999999999</v>
          </cell>
        </row>
        <row r="7861">
          <cell r="B7861">
            <v>40638</v>
          </cell>
          <cell r="J7861">
            <v>3809804.3041216834</v>
          </cell>
          <cell r="K7861">
            <v>2.4380000000000002</v>
          </cell>
          <cell r="L7861">
            <v>148835</v>
          </cell>
          <cell r="M7861">
            <v>13229</v>
          </cell>
          <cell r="N7861">
            <v>683926.05601571908</v>
          </cell>
          <cell r="O7861">
            <v>692380.00232629513</v>
          </cell>
          <cell r="P7861">
            <v>368.79259999999999</v>
          </cell>
        </row>
        <row r="7862">
          <cell r="B7862">
            <v>40639</v>
          </cell>
          <cell r="J7862">
            <v>3809804.3041216834</v>
          </cell>
          <cell r="K7862">
            <v>2.4380000000000002</v>
          </cell>
          <cell r="L7862">
            <v>148835</v>
          </cell>
          <cell r="M7862">
            <v>13229</v>
          </cell>
          <cell r="N7862">
            <v>683926.05601571908</v>
          </cell>
          <cell r="O7862">
            <v>692380.00232629513</v>
          </cell>
          <cell r="P7862">
            <v>368.79259999999999</v>
          </cell>
        </row>
        <row r="7863">
          <cell r="B7863">
            <v>40640</v>
          </cell>
          <cell r="J7863">
            <v>3809804.3041216834</v>
          </cell>
          <cell r="K7863">
            <v>2.4380000000000002</v>
          </cell>
          <cell r="L7863">
            <v>148835</v>
          </cell>
          <cell r="M7863">
            <v>13229</v>
          </cell>
          <cell r="N7863">
            <v>683926.05601571908</v>
          </cell>
          <cell r="O7863">
            <v>692380.00232629513</v>
          </cell>
          <cell r="P7863">
            <v>368.79259999999999</v>
          </cell>
        </row>
        <row r="7864">
          <cell r="B7864">
            <v>40641</v>
          </cell>
          <cell r="J7864">
            <v>3809804.3041216834</v>
          </cell>
          <cell r="K7864">
            <v>2.4380000000000002</v>
          </cell>
          <cell r="L7864">
            <v>148835</v>
          </cell>
          <cell r="M7864">
            <v>13229</v>
          </cell>
          <cell r="N7864">
            <v>683926.05601571908</v>
          </cell>
          <cell r="O7864">
            <v>692380.00232629513</v>
          </cell>
          <cell r="P7864">
            <v>368.79259999999999</v>
          </cell>
        </row>
        <row r="7865">
          <cell r="B7865">
            <v>40642</v>
          </cell>
          <cell r="J7865">
            <v>3809804.3041216834</v>
          </cell>
          <cell r="K7865">
            <v>2.4380000000000002</v>
          </cell>
          <cell r="L7865">
            <v>148835</v>
          </cell>
          <cell r="M7865">
            <v>13229</v>
          </cell>
          <cell r="N7865">
            <v>683926.05601571908</v>
          </cell>
          <cell r="O7865">
            <v>692380.00232629513</v>
          </cell>
          <cell r="P7865">
            <v>368.79259999999999</v>
          </cell>
        </row>
        <row r="7866">
          <cell r="B7866">
            <v>40643</v>
          </cell>
          <cell r="J7866">
            <v>3809804.3041216834</v>
          </cell>
          <cell r="K7866">
            <v>2.4380000000000002</v>
          </cell>
          <cell r="L7866">
            <v>148835</v>
          </cell>
          <cell r="M7866">
            <v>13229</v>
          </cell>
          <cell r="N7866">
            <v>683926.05601571908</v>
          </cell>
          <cell r="O7866">
            <v>692380.00232629513</v>
          </cell>
          <cell r="P7866">
            <v>368.79259999999999</v>
          </cell>
        </row>
        <row r="7867">
          <cell r="B7867">
            <v>40644</v>
          </cell>
          <cell r="J7867">
            <v>3809804.3041216834</v>
          </cell>
          <cell r="K7867">
            <v>2.4380000000000002</v>
          </cell>
          <cell r="L7867">
            <v>148835</v>
          </cell>
          <cell r="M7867">
            <v>13229</v>
          </cell>
          <cell r="N7867">
            <v>683926.05601571908</v>
          </cell>
          <cell r="O7867">
            <v>692380.00232629513</v>
          </cell>
          <cell r="P7867">
            <v>368.79259999999999</v>
          </cell>
        </row>
        <row r="7868">
          <cell r="B7868">
            <v>40645</v>
          </cell>
          <cell r="J7868">
            <v>3809804.3041216834</v>
          </cell>
          <cell r="K7868">
            <v>2.4380000000000002</v>
          </cell>
          <cell r="L7868">
            <v>148835</v>
          </cell>
          <cell r="M7868">
            <v>13229</v>
          </cell>
          <cell r="N7868">
            <v>683926.05601571908</v>
          </cell>
          <cell r="O7868">
            <v>692380.00232629513</v>
          </cell>
          <cell r="P7868">
            <v>368.79259999999999</v>
          </cell>
        </row>
        <row r="7869">
          <cell r="B7869">
            <v>40646</v>
          </cell>
          <cell r="J7869">
            <v>3809804.3041216834</v>
          </cell>
          <cell r="K7869">
            <v>2.4380000000000002</v>
          </cell>
          <cell r="L7869">
            <v>148835</v>
          </cell>
          <cell r="M7869">
            <v>13229</v>
          </cell>
          <cell r="N7869">
            <v>683926.05601571908</v>
          </cell>
          <cell r="O7869">
            <v>692380.00232629513</v>
          </cell>
          <cell r="P7869">
            <v>368.79259999999999</v>
          </cell>
        </row>
        <row r="7870">
          <cell r="B7870">
            <v>40647</v>
          </cell>
          <cell r="J7870">
            <v>3809804.3041216834</v>
          </cell>
          <cell r="K7870">
            <v>2.4380000000000002</v>
          </cell>
          <cell r="L7870">
            <v>148835</v>
          </cell>
          <cell r="M7870">
            <v>13229</v>
          </cell>
          <cell r="N7870">
            <v>683926.05601571908</v>
          </cell>
          <cell r="O7870">
            <v>692380.00232629513</v>
          </cell>
          <cell r="P7870">
            <v>368.79259999999999</v>
          </cell>
        </row>
        <row r="7871">
          <cell r="B7871">
            <v>40648</v>
          </cell>
          <cell r="J7871">
            <v>3809804.3041216834</v>
          </cell>
          <cell r="K7871">
            <v>2.4380000000000002</v>
          </cell>
          <cell r="L7871">
            <v>148835</v>
          </cell>
          <cell r="M7871">
            <v>13229</v>
          </cell>
          <cell r="N7871">
            <v>683926.05601571908</v>
          </cell>
          <cell r="O7871">
            <v>692380.00232629513</v>
          </cell>
          <cell r="P7871">
            <v>368.79259999999999</v>
          </cell>
        </row>
        <row r="7872">
          <cell r="B7872">
            <v>40649</v>
          </cell>
          <cell r="J7872">
            <v>3809804.3041216834</v>
          </cell>
          <cell r="K7872">
            <v>2.4380000000000002</v>
          </cell>
          <cell r="L7872">
            <v>148835</v>
          </cell>
          <cell r="M7872">
            <v>13229</v>
          </cell>
          <cell r="N7872">
            <v>683926.05601571908</v>
          </cell>
          <cell r="O7872">
            <v>692380.00232629513</v>
          </cell>
          <cell r="P7872">
            <v>368.79259999999999</v>
          </cell>
        </row>
        <row r="7873">
          <cell r="B7873">
            <v>40650</v>
          </cell>
          <cell r="J7873">
            <v>3809804.3041216834</v>
          </cell>
          <cell r="K7873">
            <v>2.4380000000000002</v>
          </cell>
          <cell r="L7873">
            <v>148835</v>
          </cell>
          <cell r="M7873">
            <v>13229</v>
          </cell>
          <cell r="N7873">
            <v>683926.05601571908</v>
          </cell>
          <cell r="O7873">
            <v>692380.00232629513</v>
          </cell>
          <cell r="P7873">
            <v>368.79259999999999</v>
          </cell>
        </row>
        <row r="7874">
          <cell r="B7874">
            <v>40651</v>
          </cell>
          <cell r="J7874">
            <v>3809804.3041216834</v>
          </cell>
          <cell r="K7874">
            <v>2.4380000000000002</v>
          </cell>
          <cell r="L7874">
            <v>148835</v>
          </cell>
          <cell r="M7874">
            <v>13229</v>
          </cell>
          <cell r="N7874">
            <v>683926.05601571908</v>
          </cell>
          <cell r="O7874">
            <v>692380.00232629513</v>
          </cell>
          <cell r="P7874">
            <v>368.79259999999999</v>
          </cell>
        </row>
        <row r="7875">
          <cell r="B7875">
            <v>40652</v>
          </cell>
          <cell r="J7875">
            <v>3809804.3041216834</v>
          </cell>
          <cell r="K7875">
            <v>2.4380000000000002</v>
          </cell>
          <cell r="L7875">
            <v>148835</v>
          </cell>
          <cell r="M7875">
            <v>13229</v>
          </cell>
          <cell r="N7875">
            <v>683926.05601571908</v>
          </cell>
          <cell r="O7875">
            <v>692380.00232629513</v>
          </cell>
          <cell r="P7875">
            <v>368.79259999999999</v>
          </cell>
        </row>
        <row r="7876">
          <cell r="B7876">
            <v>40653</v>
          </cell>
          <cell r="J7876">
            <v>3809804.3041216834</v>
          </cell>
          <cell r="K7876">
            <v>2.4380000000000002</v>
          </cell>
          <cell r="L7876">
            <v>148835</v>
          </cell>
          <cell r="M7876">
            <v>13229</v>
          </cell>
          <cell r="N7876">
            <v>683926.05601571908</v>
          </cell>
          <cell r="O7876">
            <v>692380.00232629513</v>
          </cell>
          <cell r="P7876">
            <v>368.79259999999999</v>
          </cell>
        </row>
        <row r="7877">
          <cell r="B7877">
            <v>40654</v>
          </cell>
          <cell r="J7877">
            <v>3809804.3041216834</v>
          </cell>
          <cell r="K7877">
            <v>2.4380000000000002</v>
          </cell>
          <cell r="L7877">
            <v>148835</v>
          </cell>
          <cell r="M7877">
            <v>13229</v>
          </cell>
          <cell r="N7877">
            <v>683926.05601571908</v>
          </cell>
          <cell r="O7877">
            <v>692380.00232629513</v>
          </cell>
          <cell r="P7877">
            <v>368.79259999999999</v>
          </cell>
        </row>
        <row r="7878">
          <cell r="B7878">
            <v>40655</v>
          </cell>
          <cell r="J7878">
            <v>3809804.3041216834</v>
          </cell>
          <cell r="K7878">
            <v>2.4380000000000002</v>
          </cell>
          <cell r="L7878">
            <v>148835</v>
          </cell>
          <cell r="M7878">
            <v>13229</v>
          </cell>
          <cell r="N7878">
            <v>683926.05601571908</v>
          </cell>
          <cell r="O7878">
            <v>692380.00232629513</v>
          </cell>
          <cell r="P7878">
            <v>368.79259999999999</v>
          </cell>
        </row>
        <row r="7879">
          <cell r="B7879">
            <v>40656</v>
          </cell>
          <cell r="J7879">
            <v>3809804.3041216834</v>
          </cell>
          <cell r="K7879">
            <v>2.4380000000000002</v>
          </cell>
          <cell r="L7879">
            <v>148835</v>
          </cell>
          <cell r="M7879">
            <v>13229</v>
          </cell>
          <cell r="N7879">
            <v>683926.05601571908</v>
          </cell>
          <cell r="O7879">
            <v>692380.00232629513</v>
          </cell>
          <cell r="P7879">
            <v>368.79259999999999</v>
          </cell>
        </row>
        <row r="7880">
          <cell r="B7880">
            <v>40657</v>
          </cell>
          <cell r="J7880">
            <v>3809804.3041216834</v>
          </cell>
          <cell r="K7880">
            <v>2.4380000000000002</v>
          </cell>
          <cell r="L7880">
            <v>148835</v>
          </cell>
          <cell r="M7880">
            <v>13229</v>
          </cell>
          <cell r="N7880">
            <v>683926.05601571908</v>
          </cell>
          <cell r="O7880">
            <v>692380.00232629513</v>
          </cell>
          <cell r="P7880">
            <v>368.79259999999999</v>
          </cell>
        </row>
        <row r="7881">
          <cell r="B7881">
            <v>40658</v>
          </cell>
          <cell r="J7881">
            <v>3809804.3041216834</v>
          </cell>
          <cell r="K7881">
            <v>2.4380000000000002</v>
          </cell>
          <cell r="L7881">
            <v>148835</v>
          </cell>
          <cell r="M7881">
            <v>13229</v>
          </cell>
          <cell r="N7881">
            <v>683926.05601571908</v>
          </cell>
          <cell r="O7881">
            <v>692380.00232629513</v>
          </cell>
          <cell r="P7881">
            <v>368.79259999999999</v>
          </cell>
        </row>
        <row r="7882">
          <cell r="B7882">
            <v>40659</v>
          </cell>
          <cell r="J7882">
            <v>3809804.3041216834</v>
          </cell>
          <cell r="K7882">
            <v>2.4380000000000002</v>
          </cell>
          <cell r="L7882">
            <v>148835</v>
          </cell>
          <cell r="M7882">
            <v>13229</v>
          </cell>
          <cell r="N7882">
            <v>683926.05601571908</v>
          </cell>
          <cell r="O7882">
            <v>692380.00232629513</v>
          </cell>
          <cell r="P7882">
            <v>368.79259999999999</v>
          </cell>
        </row>
        <row r="7883">
          <cell r="B7883">
            <v>40660</v>
          </cell>
          <cell r="J7883">
            <v>3809804.3041216834</v>
          </cell>
          <cell r="K7883">
            <v>2.4380000000000002</v>
          </cell>
          <cell r="L7883">
            <v>148835</v>
          </cell>
          <cell r="M7883">
            <v>13229</v>
          </cell>
          <cell r="N7883">
            <v>683926.05601571908</v>
          </cell>
          <cell r="O7883">
            <v>692380.00232629513</v>
          </cell>
          <cell r="P7883">
            <v>368.79259999999999</v>
          </cell>
        </row>
        <row r="7884">
          <cell r="B7884">
            <v>40661</v>
          </cell>
          <cell r="J7884">
            <v>3809804.3041216834</v>
          </cell>
          <cell r="K7884">
            <v>2.4380000000000002</v>
          </cell>
          <cell r="L7884">
            <v>148835</v>
          </cell>
          <cell r="M7884">
            <v>13229</v>
          </cell>
          <cell r="N7884">
            <v>683926.05601571908</v>
          </cell>
          <cell r="O7884">
            <v>692380.00232629513</v>
          </cell>
          <cell r="P7884">
            <v>368.79259999999999</v>
          </cell>
        </row>
        <row r="7885">
          <cell r="B7885">
            <v>40662</v>
          </cell>
          <cell r="J7885">
            <v>3809804.3041216834</v>
          </cell>
          <cell r="K7885">
            <v>2.4380000000000002</v>
          </cell>
          <cell r="L7885">
            <v>148835</v>
          </cell>
          <cell r="M7885">
            <v>13229</v>
          </cell>
          <cell r="N7885">
            <v>683926.05601571908</v>
          </cell>
          <cell r="O7885">
            <v>692380.00232629513</v>
          </cell>
          <cell r="P7885">
            <v>368.79259999999999</v>
          </cell>
        </row>
        <row r="7886">
          <cell r="B7886">
            <v>40663</v>
          </cell>
          <cell r="J7886">
            <v>3809804.3041216834</v>
          </cell>
          <cell r="K7886">
            <v>2.4380000000000002</v>
          </cell>
          <cell r="L7886">
            <v>148835</v>
          </cell>
          <cell r="M7886">
            <v>13229</v>
          </cell>
          <cell r="N7886">
            <v>683926.05601571908</v>
          </cell>
          <cell r="O7886">
            <v>692380.00232629513</v>
          </cell>
          <cell r="P7886">
            <v>368.79259999999999</v>
          </cell>
        </row>
        <row r="7887">
          <cell r="B7887">
            <v>40664</v>
          </cell>
          <cell r="J7887">
            <v>3809804.3041216834</v>
          </cell>
          <cell r="K7887">
            <v>2.4380000000000002</v>
          </cell>
          <cell r="L7887">
            <v>148835</v>
          </cell>
          <cell r="M7887">
            <v>13229</v>
          </cell>
          <cell r="N7887">
            <v>683926.05601571908</v>
          </cell>
          <cell r="O7887">
            <v>692380.00232629513</v>
          </cell>
          <cell r="P7887">
            <v>368.79259999999999</v>
          </cell>
        </row>
        <row r="7888">
          <cell r="B7888">
            <v>40665</v>
          </cell>
          <cell r="J7888">
            <v>3809804.3041216834</v>
          </cell>
          <cell r="K7888">
            <v>2.4380000000000002</v>
          </cell>
          <cell r="L7888">
            <v>148835</v>
          </cell>
          <cell r="M7888">
            <v>13229</v>
          </cell>
          <cell r="N7888">
            <v>683926.05601571908</v>
          </cell>
          <cell r="O7888">
            <v>692380.00232629513</v>
          </cell>
          <cell r="P7888">
            <v>368.79259999999999</v>
          </cell>
        </row>
        <row r="7889">
          <cell r="B7889">
            <v>40666</v>
          </cell>
          <cell r="J7889">
            <v>3809804.3041216834</v>
          </cell>
          <cell r="K7889">
            <v>2.4380000000000002</v>
          </cell>
          <cell r="L7889">
            <v>148835</v>
          </cell>
          <cell r="M7889">
            <v>13229</v>
          </cell>
          <cell r="N7889">
            <v>683926.05601571908</v>
          </cell>
          <cell r="O7889">
            <v>692380.00232629513</v>
          </cell>
          <cell r="P7889">
            <v>368.79259999999999</v>
          </cell>
        </row>
        <row r="7890">
          <cell r="B7890">
            <v>40667</v>
          </cell>
          <cell r="J7890">
            <v>3809804.3041216834</v>
          </cell>
          <cell r="K7890">
            <v>2.4380000000000002</v>
          </cell>
          <cell r="L7890">
            <v>148835</v>
          </cell>
          <cell r="M7890">
            <v>13229</v>
          </cell>
          <cell r="N7890">
            <v>683926.05601571908</v>
          </cell>
          <cell r="O7890">
            <v>692380.00232629513</v>
          </cell>
          <cell r="P7890">
            <v>368.79259999999999</v>
          </cell>
        </row>
        <row r="7891">
          <cell r="B7891">
            <v>40668</v>
          </cell>
          <cell r="J7891">
            <v>3809804.3041216834</v>
          </cell>
          <cell r="K7891">
            <v>2.4380000000000002</v>
          </cell>
          <cell r="L7891">
            <v>148835</v>
          </cell>
          <cell r="M7891">
            <v>13229</v>
          </cell>
          <cell r="N7891">
            <v>683926.05601571908</v>
          </cell>
          <cell r="O7891">
            <v>692380.00232629513</v>
          </cell>
          <cell r="P7891">
            <v>368.79259999999999</v>
          </cell>
        </row>
        <row r="7892">
          <cell r="B7892">
            <v>40669</v>
          </cell>
          <cell r="J7892">
            <v>3809804.3041216834</v>
          </cell>
          <cell r="K7892">
            <v>2.4380000000000002</v>
          </cell>
          <cell r="L7892">
            <v>148835</v>
          </cell>
          <cell r="M7892">
            <v>13229</v>
          </cell>
          <cell r="N7892">
            <v>683926.05601571908</v>
          </cell>
          <cell r="O7892">
            <v>692380.00232629513</v>
          </cell>
          <cell r="P7892">
            <v>368.79259999999999</v>
          </cell>
        </row>
        <row r="7893">
          <cell r="B7893">
            <v>40670</v>
          </cell>
          <cell r="J7893">
            <v>3809804.3041216834</v>
          </cell>
          <cell r="K7893">
            <v>2.4380000000000002</v>
          </cell>
          <cell r="L7893">
            <v>148835</v>
          </cell>
          <cell r="M7893">
            <v>13229</v>
          </cell>
          <cell r="N7893">
            <v>683926.05601571908</v>
          </cell>
          <cell r="O7893">
            <v>692380.00232629513</v>
          </cell>
          <cell r="P7893">
            <v>368.79259999999999</v>
          </cell>
        </row>
        <row r="7894">
          <cell r="B7894">
            <v>40671</v>
          </cell>
          <cell r="J7894">
            <v>3809804.3041216834</v>
          </cell>
          <cell r="K7894">
            <v>2.4380000000000002</v>
          </cell>
          <cell r="L7894">
            <v>148835</v>
          </cell>
          <cell r="M7894">
            <v>13229</v>
          </cell>
          <cell r="N7894">
            <v>683926.05601571908</v>
          </cell>
          <cell r="O7894">
            <v>692380.00232629513</v>
          </cell>
          <cell r="P7894">
            <v>368.79259999999999</v>
          </cell>
        </row>
        <row r="7895">
          <cell r="B7895">
            <v>40672</v>
          </cell>
          <cell r="J7895">
            <v>3809804.3041216834</v>
          </cell>
          <cell r="K7895">
            <v>2.4380000000000002</v>
          </cell>
          <cell r="L7895">
            <v>148835</v>
          </cell>
          <cell r="M7895">
            <v>13229</v>
          </cell>
          <cell r="N7895">
            <v>683926.05601571908</v>
          </cell>
          <cell r="O7895">
            <v>692380.00232629513</v>
          </cell>
          <cell r="P7895">
            <v>368.79259999999999</v>
          </cell>
        </row>
        <row r="7896">
          <cell r="B7896">
            <v>40673</v>
          </cell>
          <cell r="J7896">
            <v>3809804.3041216834</v>
          </cell>
          <cell r="K7896">
            <v>2.4380000000000002</v>
          </cell>
          <cell r="L7896">
            <v>148835</v>
          </cell>
          <cell r="M7896">
            <v>13229</v>
          </cell>
          <cell r="N7896">
            <v>683926.05601571908</v>
          </cell>
          <cell r="O7896">
            <v>692380.00232629513</v>
          </cell>
          <cell r="P7896">
            <v>368.79259999999999</v>
          </cell>
        </row>
        <row r="7897">
          <cell r="B7897">
            <v>40674</v>
          </cell>
          <cell r="J7897">
            <v>3809804.3041216834</v>
          </cell>
          <cell r="K7897">
            <v>2.4380000000000002</v>
          </cell>
          <cell r="L7897">
            <v>148835</v>
          </cell>
          <cell r="M7897">
            <v>13229</v>
          </cell>
          <cell r="N7897">
            <v>683926.05601571908</v>
          </cell>
          <cell r="O7897">
            <v>692380.00232629513</v>
          </cell>
          <cell r="P7897">
            <v>368.79259999999999</v>
          </cell>
        </row>
        <row r="7898">
          <cell r="B7898">
            <v>40675</v>
          </cell>
          <cell r="J7898">
            <v>3809804.3041216834</v>
          </cell>
          <cell r="K7898">
            <v>2.4380000000000002</v>
          </cell>
          <cell r="L7898">
            <v>148835</v>
          </cell>
          <cell r="M7898">
            <v>13229</v>
          </cell>
          <cell r="N7898">
            <v>683926.05601571908</v>
          </cell>
          <cell r="O7898">
            <v>692380.00232629513</v>
          </cell>
          <cell r="P7898">
            <v>368.79259999999999</v>
          </cell>
        </row>
        <row r="7899">
          <cell r="B7899">
            <v>40676</v>
          </cell>
          <cell r="J7899">
            <v>3809804.3041216834</v>
          </cell>
          <cell r="K7899">
            <v>2.4380000000000002</v>
          </cell>
          <cell r="L7899">
            <v>148835</v>
          </cell>
          <cell r="M7899">
            <v>13229</v>
          </cell>
          <cell r="N7899">
            <v>683926.05601571908</v>
          </cell>
          <cell r="O7899">
            <v>692380.00232629513</v>
          </cell>
          <cell r="P7899">
            <v>368.79259999999999</v>
          </cell>
        </row>
        <row r="7900">
          <cell r="B7900">
            <v>40677</v>
          </cell>
          <cell r="J7900">
            <v>3809804.3041216834</v>
          </cell>
          <cell r="K7900">
            <v>2.4380000000000002</v>
          </cell>
          <cell r="L7900">
            <v>148835</v>
          </cell>
          <cell r="M7900">
            <v>13229</v>
          </cell>
          <cell r="N7900">
            <v>683926.05601571908</v>
          </cell>
          <cell r="O7900">
            <v>692380.00232629513</v>
          </cell>
          <cell r="P7900">
            <v>368.79259999999999</v>
          </cell>
        </row>
        <row r="7901">
          <cell r="B7901">
            <v>40678</v>
          </cell>
          <cell r="J7901">
            <v>3809804.3041216834</v>
          </cell>
          <cell r="K7901">
            <v>2.4380000000000002</v>
          </cell>
          <cell r="L7901">
            <v>148835</v>
          </cell>
          <cell r="M7901">
            <v>13229</v>
          </cell>
          <cell r="N7901">
            <v>683926.05601571908</v>
          </cell>
          <cell r="O7901">
            <v>692380.00232629513</v>
          </cell>
          <cell r="P7901">
            <v>368.79259999999999</v>
          </cell>
        </row>
        <row r="7902">
          <cell r="B7902">
            <v>40679</v>
          </cell>
          <cell r="J7902">
            <v>3809804.3041216834</v>
          </cell>
          <cell r="K7902">
            <v>2.4380000000000002</v>
          </cell>
          <cell r="L7902">
            <v>148835</v>
          </cell>
          <cell r="M7902">
            <v>13229</v>
          </cell>
          <cell r="N7902">
            <v>683926.05601571908</v>
          </cell>
          <cell r="O7902">
            <v>692380.00232629513</v>
          </cell>
          <cell r="P7902">
            <v>368.79259999999999</v>
          </cell>
        </row>
        <row r="7903">
          <cell r="B7903">
            <v>40680</v>
          </cell>
          <cell r="J7903">
            <v>3809804.3041216834</v>
          </cell>
          <cell r="K7903">
            <v>2.4380000000000002</v>
          </cell>
          <cell r="L7903">
            <v>148835</v>
          </cell>
          <cell r="M7903">
            <v>13229</v>
          </cell>
          <cell r="N7903">
            <v>683926.05601571908</v>
          </cell>
          <cell r="O7903">
            <v>692380.00232629513</v>
          </cell>
          <cell r="P7903">
            <v>368.79259999999999</v>
          </cell>
        </row>
        <row r="7904">
          <cell r="B7904">
            <v>40681</v>
          </cell>
          <cell r="J7904">
            <v>3809804.3041216834</v>
          </cell>
          <cell r="K7904">
            <v>2.4380000000000002</v>
          </cell>
          <cell r="L7904">
            <v>148835</v>
          </cell>
          <cell r="M7904">
            <v>13229</v>
          </cell>
          <cell r="N7904">
            <v>683926.05601571908</v>
          </cell>
          <cell r="O7904">
            <v>692380.00232629513</v>
          </cell>
          <cell r="P7904">
            <v>368.79259999999999</v>
          </cell>
        </row>
        <row r="7905">
          <cell r="B7905">
            <v>40682</v>
          </cell>
          <cell r="J7905">
            <v>3809804.3041216834</v>
          </cell>
          <cell r="K7905">
            <v>2.4380000000000002</v>
          </cell>
          <cell r="L7905">
            <v>148835</v>
          </cell>
          <cell r="M7905">
            <v>13229</v>
          </cell>
          <cell r="N7905">
            <v>683926.05601571908</v>
          </cell>
          <cell r="O7905">
            <v>692380.00232629513</v>
          </cell>
          <cell r="P7905">
            <v>368.79259999999999</v>
          </cell>
        </row>
        <row r="7906">
          <cell r="B7906">
            <v>40683</v>
          </cell>
          <cell r="J7906">
            <v>3809804.3041216834</v>
          </cell>
          <cell r="K7906">
            <v>2.4380000000000002</v>
          </cell>
          <cell r="L7906">
            <v>148835</v>
          </cell>
          <cell r="M7906">
            <v>13229</v>
          </cell>
          <cell r="N7906">
            <v>683926.05601571908</v>
          </cell>
          <cell r="O7906">
            <v>692380.00232629513</v>
          </cell>
          <cell r="P7906">
            <v>368.79259999999999</v>
          </cell>
        </row>
        <row r="7907">
          <cell r="B7907">
            <v>40684</v>
          </cell>
          <cell r="J7907">
            <v>3809804.3041216834</v>
          </cell>
          <cell r="K7907">
            <v>2.4380000000000002</v>
          </cell>
          <cell r="L7907">
            <v>148835</v>
          </cell>
          <cell r="M7907">
            <v>13229</v>
          </cell>
          <cell r="N7907">
            <v>683926.05601571908</v>
          </cell>
          <cell r="O7907">
            <v>692380.00232629513</v>
          </cell>
          <cell r="P7907">
            <v>368.79259999999999</v>
          </cell>
        </row>
        <row r="7908">
          <cell r="B7908">
            <v>40685</v>
          </cell>
          <cell r="J7908">
            <v>3809804.3041216834</v>
          </cell>
          <cell r="K7908">
            <v>2.4380000000000002</v>
          </cell>
          <cell r="L7908">
            <v>148835</v>
          </cell>
          <cell r="M7908">
            <v>13229</v>
          </cell>
          <cell r="N7908">
            <v>683926.05601571908</v>
          </cell>
          <cell r="O7908">
            <v>692380.00232629513</v>
          </cell>
          <cell r="P7908">
            <v>368.79259999999999</v>
          </cell>
        </row>
        <row r="7909">
          <cell r="B7909">
            <v>40686</v>
          </cell>
          <cell r="J7909">
            <v>3809804.3041216834</v>
          </cell>
          <cell r="K7909">
            <v>2.4380000000000002</v>
          </cell>
          <cell r="L7909">
            <v>148835</v>
          </cell>
          <cell r="M7909">
            <v>13229</v>
          </cell>
          <cell r="N7909">
            <v>683926.05601571908</v>
          </cell>
          <cell r="O7909">
            <v>692380.00232629513</v>
          </cell>
          <cell r="P7909">
            <v>368.79259999999999</v>
          </cell>
        </row>
        <row r="7910">
          <cell r="B7910">
            <v>40687</v>
          </cell>
          <cell r="J7910">
            <v>3809804.3041216834</v>
          </cell>
          <cell r="K7910">
            <v>2.4380000000000002</v>
          </cell>
          <cell r="L7910">
            <v>148835</v>
          </cell>
          <cell r="M7910">
            <v>13229</v>
          </cell>
          <cell r="N7910">
            <v>683926.05601571908</v>
          </cell>
          <cell r="O7910">
            <v>692380.00232629513</v>
          </cell>
          <cell r="P7910">
            <v>368.79259999999999</v>
          </cell>
        </row>
        <row r="7911">
          <cell r="B7911">
            <v>40688</v>
          </cell>
          <cell r="J7911">
            <v>3809804.3041216834</v>
          </cell>
          <cell r="K7911">
            <v>2.4380000000000002</v>
          </cell>
          <cell r="L7911">
            <v>148835</v>
          </cell>
          <cell r="M7911">
            <v>13229</v>
          </cell>
          <cell r="N7911">
            <v>683926.05601571908</v>
          </cell>
          <cell r="O7911">
            <v>692380.00232629513</v>
          </cell>
          <cell r="P7911">
            <v>368.79259999999999</v>
          </cell>
        </row>
        <row r="7912">
          <cell r="B7912">
            <v>40689</v>
          </cell>
          <cell r="J7912">
            <v>3809804.3041216834</v>
          </cell>
          <cell r="K7912">
            <v>2.4380000000000002</v>
          </cell>
          <cell r="L7912">
            <v>148835</v>
          </cell>
          <cell r="M7912">
            <v>13229</v>
          </cell>
          <cell r="N7912">
            <v>683926.05601571908</v>
          </cell>
          <cell r="O7912">
            <v>692380.00232629513</v>
          </cell>
          <cell r="P7912">
            <v>368.79259999999999</v>
          </cell>
        </row>
        <row r="7913">
          <cell r="B7913">
            <v>40690</v>
          </cell>
          <cell r="J7913">
            <v>3809804.3041216834</v>
          </cell>
          <cell r="K7913">
            <v>2.4380000000000002</v>
          </cell>
          <cell r="L7913">
            <v>148835</v>
          </cell>
          <cell r="M7913">
            <v>13229</v>
          </cell>
          <cell r="N7913">
            <v>683926.05601571908</v>
          </cell>
          <cell r="O7913">
            <v>692380.00232629513</v>
          </cell>
          <cell r="P7913">
            <v>368.79259999999999</v>
          </cell>
        </row>
        <row r="7914">
          <cell r="B7914">
            <v>40691</v>
          </cell>
          <cell r="J7914">
            <v>3809804.3041216834</v>
          </cell>
          <cell r="K7914">
            <v>2.4380000000000002</v>
          </cell>
          <cell r="L7914">
            <v>148835</v>
          </cell>
          <cell r="M7914">
            <v>13229</v>
          </cell>
          <cell r="N7914">
            <v>683926.05601571908</v>
          </cell>
          <cell r="O7914">
            <v>692380.00232629513</v>
          </cell>
          <cell r="P7914">
            <v>368.79259999999999</v>
          </cell>
        </row>
        <row r="7915">
          <cell r="B7915">
            <v>40692</v>
          </cell>
          <cell r="J7915">
            <v>3809804.3041216834</v>
          </cell>
          <cell r="K7915">
            <v>2.4380000000000002</v>
          </cell>
          <cell r="L7915">
            <v>148835</v>
          </cell>
          <cell r="M7915">
            <v>13229</v>
          </cell>
          <cell r="N7915">
            <v>683926.05601571908</v>
          </cell>
          <cell r="O7915">
            <v>692380.00232629513</v>
          </cell>
          <cell r="P7915">
            <v>368.79259999999999</v>
          </cell>
        </row>
        <row r="7916">
          <cell r="B7916">
            <v>40693</v>
          </cell>
          <cell r="J7916">
            <v>3809804.3041216834</v>
          </cell>
          <cell r="K7916">
            <v>2.4380000000000002</v>
          </cell>
          <cell r="L7916">
            <v>148835</v>
          </cell>
          <cell r="M7916">
            <v>13229</v>
          </cell>
          <cell r="N7916">
            <v>683926.05601571908</v>
          </cell>
          <cell r="O7916">
            <v>692380.00232629513</v>
          </cell>
          <cell r="P7916">
            <v>368.79259999999999</v>
          </cell>
        </row>
        <row r="7917">
          <cell r="B7917">
            <v>40694</v>
          </cell>
          <cell r="J7917">
            <v>3809804.3041216834</v>
          </cell>
          <cell r="K7917">
            <v>2.4380000000000002</v>
          </cell>
          <cell r="L7917">
            <v>148835</v>
          </cell>
          <cell r="M7917">
            <v>13229</v>
          </cell>
          <cell r="N7917">
            <v>683926.05601571908</v>
          </cell>
          <cell r="O7917">
            <v>692380.00232629513</v>
          </cell>
          <cell r="P7917">
            <v>368.79259999999999</v>
          </cell>
        </row>
        <row r="7918">
          <cell r="B7918">
            <v>40695</v>
          </cell>
          <cell r="J7918">
            <v>3809804.3041216834</v>
          </cell>
          <cell r="K7918">
            <v>2.4380000000000002</v>
          </cell>
          <cell r="L7918">
            <v>148835</v>
          </cell>
          <cell r="M7918">
            <v>13229</v>
          </cell>
          <cell r="N7918">
            <v>683926.05601571908</v>
          </cell>
          <cell r="O7918">
            <v>692380.00232629513</v>
          </cell>
          <cell r="P7918">
            <v>368.79259999999999</v>
          </cell>
        </row>
        <row r="7919">
          <cell r="B7919">
            <v>40696</v>
          </cell>
          <cell r="J7919">
            <v>3809804.3041216834</v>
          </cell>
          <cell r="K7919">
            <v>2.4380000000000002</v>
          </cell>
          <cell r="L7919">
            <v>148835</v>
          </cell>
          <cell r="M7919">
            <v>13229</v>
          </cell>
          <cell r="N7919">
            <v>683926.05601571908</v>
          </cell>
          <cell r="O7919">
            <v>692380.00232629513</v>
          </cell>
          <cell r="P7919">
            <v>368.79259999999999</v>
          </cell>
        </row>
        <row r="7920">
          <cell r="B7920">
            <v>40697</v>
          </cell>
          <cell r="J7920">
            <v>3809804.3041216834</v>
          </cell>
          <cell r="K7920">
            <v>2.4380000000000002</v>
          </cell>
          <cell r="L7920">
            <v>148835</v>
          </cell>
          <cell r="M7920">
            <v>13229</v>
          </cell>
          <cell r="N7920">
            <v>683926.05601571908</v>
          </cell>
          <cell r="O7920">
            <v>692380.00232629513</v>
          </cell>
          <cell r="P7920">
            <v>368.79259999999999</v>
          </cell>
        </row>
        <row r="7921">
          <cell r="B7921">
            <v>40698</v>
          </cell>
          <cell r="J7921">
            <v>3809804.3041216834</v>
          </cell>
          <cell r="K7921">
            <v>2.4380000000000002</v>
          </cell>
          <cell r="L7921">
            <v>148835</v>
          </cell>
          <cell r="M7921">
            <v>13229</v>
          </cell>
          <cell r="N7921">
            <v>683926.05601571908</v>
          </cell>
          <cell r="O7921">
            <v>692380.00232629513</v>
          </cell>
          <cell r="P7921">
            <v>368.79259999999999</v>
          </cell>
        </row>
        <row r="7922">
          <cell r="B7922">
            <v>40699</v>
          </cell>
          <cell r="J7922">
            <v>3809804.3041216834</v>
          </cell>
          <cell r="K7922">
            <v>2.4380000000000002</v>
          </cell>
          <cell r="L7922">
            <v>148835</v>
          </cell>
          <cell r="M7922">
            <v>13229</v>
          </cell>
          <cell r="N7922">
            <v>683926.05601571908</v>
          </cell>
          <cell r="O7922">
            <v>692380.00232629513</v>
          </cell>
          <cell r="P7922">
            <v>368.79259999999999</v>
          </cell>
        </row>
        <row r="7923">
          <cell r="B7923">
            <v>40700</v>
          </cell>
          <cell r="J7923">
            <v>3809804.3041216834</v>
          </cell>
          <cell r="K7923">
            <v>2.4380000000000002</v>
          </cell>
          <cell r="L7923">
            <v>148835</v>
          </cell>
          <cell r="M7923">
            <v>13229</v>
          </cell>
          <cell r="N7923">
            <v>683926.05601571908</v>
          </cell>
          <cell r="O7923">
            <v>692380.00232629513</v>
          </cell>
          <cell r="P7923">
            <v>368.79259999999999</v>
          </cell>
        </row>
        <row r="7924">
          <cell r="B7924">
            <v>40701</v>
          </cell>
          <cell r="J7924">
            <v>3809804.3041216834</v>
          </cell>
          <cell r="K7924">
            <v>2.4380000000000002</v>
          </cell>
          <cell r="L7924">
            <v>148835</v>
          </cell>
          <cell r="M7924">
            <v>13229</v>
          </cell>
          <cell r="N7924">
            <v>683926.05601571908</v>
          </cell>
          <cell r="O7924">
            <v>692380.00232629513</v>
          </cell>
          <cell r="P7924">
            <v>368.79259999999999</v>
          </cell>
        </row>
        <row r="7925">
          <cell r="B7925">
            <v>40702</v>
          </cell>
          <cell r="J7925">
            <v>3809804.3041216834</v>
          </cell>
          <cell r="K7925">
            <v>2.4380000000000002</v>
          </cell>
          <cell r="L7925">
            <v>148835</v>
          </cell>
          <cell r="M7925">
            <v>13229</v>
          </cell>
          <cell r="N7925">
            <v>683926.05601571908</v>
          </cell>
          <cell r="O7925">
            <v>692380.00232629513</v>
          </cell>
          <cell r="P7925">
            <v>368.79259999999999</v>
          </cell>
        </row>
        <row r="7926">
          <cell r="B7926">
            <v>40703</v>
          </cell>
          <cell r="J7926">
            <v>3809804.3041216834</v>
          </cell>
          <cell r="K7926">
            <v>2.4380000000000002</v>
          </cell>
          <cell r="L7926">
            <v>148835</v>
          </cell>
          <cell r="M7926">
            <v>13229</v>
          </cell>
          <cell r="N7926">
            <v>683926.05601571908</v>
          </cell>
          <cell r="O7926">
            <v>692380.00232629513</v>
          </cell>
          <cell r="P7926">
            <v>368.79259999999999</v>
          </cell>
        </row>
        <row r="7927">
          <cell r="B7927">
            <v>40704</v>
          </cell>
          <cell r="J7927">
            <v>3809804.3041216834</v>
          </cell>
          <cell r="K7927">
            <v>2.4380000000000002</v>
          </cell>
          <cell r="L7927">
            <v>148835</v>
          </cell>
          <cell r="M7927">
            <v>13229</v>
          </cell>
          <cell r="N7927">
            <v>683926.05601571908</v>
          </cell>
          <cell r="O7927">
            <v>692380.00232629513</v>
          </cell>
          <cell r="P7927">
            <v>368.79259999999999</v>
          </cell>
        </row>
        <row r="7928">
          <cell r="B7928">
            <v>40705</v>
          </cell>
          <cell r="J7928">
            <v>3809804.3041216834</v>
          </cell>
          <cell r="K7928">
            <v>2.4380000000000002</v>
          </cell>
          <cell r="L7928">
            <v>148835</v>
          </cell>
          <cell r="M7928">
            <v>13229</v>
          </cell>
          <cell r="N7928">
            <v>683926.05601571908</v>
          </cell>
          <cell r="O7928">
            <v>692380.00232629513</v>
          </cell>
          <cell r="P7928">
            <v>368.79259999999999</v>
          </cell>
        </row>
        <row r="7929">
          <cell r="B7929">
            <v>40706</v>
          </cell>
          <cell r="J7929">
            <v>3809804.3041216834</v>
          </cell>
          <cell r="K7929">
            <v>2.4380000000000002</v>
          </cell>
          <cell r="L7929">
            <v>148835</v>
          </cell>
          <cell r="M7929">
            <v>13229</v>
          </cell>
          <cell r="N7929">
            <v>683926.05601571908</v>
          </cell>
          <cell r="O7929">
            <v>692380.00232629513</v>
          </cell>
          <cell r="P7929">
            <v>368.79259999999999</v>
          </cell>
        </row>
        <row r="7930">
          <cell r="B7930">
            <v>40707</v>
          </cell>
          <cell r="J7930">
            <v>3809804.3041216834</v>
          </cell>
          <cell r="K7930">
            <v>2.4380000000000002</v>
          </cell>
          <cell r="L7930">
            <v>148835</v>
          </cell>
          <cell r="M7930">
            <v>13229</v>
          </cell>
          <cell r="N7930">
            <v>683926.05601571908</v>
          </cell>
          <cell r="O7930">
            <v>692380.00232629513</v>
          </cell>
          <cell r="P7930">
            <v>368.79259999999999</v>
          </cell>
        </row>
        <row r="7931">
          <cell r="B7931">
            <v>40708</v>
          </cell>
          <cell r="J7931">
            <v>3809804.3041216834</v>
          </cell>
          <cell r="K7931">
            <v>2.4380000000000002</v>
          </cell>
          <cell r="L7931">
            <v>148835</v>
          </cell>
          <cell r="M7931">
            <v>13229</v>
          </cell>
          <cell r="N7931">
            <v>683926.05601571908</v>
          </cell>
          <cell r="O7931">
            <v>692380.00232629513</v>
          </cell>
          <cell r="P7931">
            <v>368.79259999999999</v>
          </cell>
        </row>
        <row r="7932">
          <cell r="B7932">
            <v>40709</v>
          </cell>
          <cell r="J7932">
            <v>3809804.3041216834</v>
          </cell>
          <cell r="K7932">
            <v>2.4380000000000002</v>
          </cell>
          <cell r="L7932">
            <v>148835</v>
          </cell>
          <cell r="M7932">
            <v>13229</v>
          </cell>
          <cell r="N7932">
            <v>683926.05601571908</v>
          </cell>
          <cell r="O7932">
            <v>692380.00232629513</v>
          </cell>
          <cell r="P7932">
            <v>368.79259999999999</v>
          </cell>
        </row>
        <row r="7933">
          <cell r="B7933">
            <v>40710</v>
          </cell>
          <cell r="J7933">
            <v>3809804.3041216834</v>
          </cell>
          <cell r="K7933">
            <v>2.4380000000000002</v>
          </cell>
          <cell r="L7933">
            <v>148835</v>
          </cell>
          <cell r="M7933">
            <v>13229</v>
          </cell>
          <cell r="N7933">
            <v>683926.05601571908</v>
          </cell>
          <cell r="O7933">
            <v>692380.00232629513</v>
          </cell>
          <cell r="P7933">
            <v>368.79259999999999</v>
          </cell>
        </row>
        <row r="7934">
          <cell r="B7934">
            <v>40711</v>
          </cell>
          <cell r="J7934">
            <v>3809804.3041216834</v>
          </cell>
          <cell r="K7934">
            <v>2.4380000000000002</v>
          </cell>
          <cell r="L7934">
            <v>148835</v>
          </cell>
          <cell r="M7934">
            <v>13229</v>
          </cell>
          <cell r="N7934">
            <v>683926.05601571908</v>
          </cell>
          <cell r="O7934">
            <v>692380.00232629513</v>
          </cell>
          <cell r="P7934">
            <v>368.79259999999999</v>
          </cell>
        </row>
        <row r="7935">
          <cell r="B7935">
            <v>40712</v>
          </cell>
          <cell r="J7935">
            <v>3809804.3041216834</v>
          </cell>
          <cell r="K7935">
            <v>2.4380000000000002</v>
          </cell>
          <cell r="L7935">
            <v>148835</v>
          </cell>
          <cell r="M7935">
            <v>13229</v>
          </cell>
          <cell r="N7935">
            <v>683926.05601571908</v>
          </cell>
          <cell r="O7935">
            <v>692380.00232629513</v>
          </cell>
          <cell r="P7935">
            <v>368.79259999999999</v>
          </cell>
        </row>
        <row r="7936">
          <cell r="B7936">
            <v>40713</v>
          </cell>
          <cell r="J7936">
            <v>3809804.3041216834</v>
          </cell>
          <cell r="K7936">
            <v>2.4380000000000002</v>
          </cell>
          <cell r="L7936">
            <v>148835</v>
          </cell>
          <cell r="M7936">
            <v>13229</v>
          </cell>
          <cell r="N7936">
            <v>683926.05601571908</v>
          </cell>
          <cell r="O7936">
            <v>692380.00232629513</v>
          </cell>
          <cell r="P7936">
            <v>368.79259999999999</v>
          </cell>
        </row>
        <row r="7937">
          <cell r="B7937">
            <v>40714</v>
          </cell>
          <cell r="J7937">
            <v>3809804.3041216834</v>
          </cell>
          <cell r="K7937">
            <v>2.4380000000000002</v>
          </cell>
          <cell r="L7937">
            <v>148835</v>
          </cell>
          <cell r="M7937">
            <v>13229</v>
          </cell>
          <cell r="N7937">
            <v>683926.05601571908</v>
          </cell>
          <cell r="O7937">
            <v>692380.00232629513</v>
          </cell>
          <cell r="P7937">
            <v>368.79259999999999</v>
          </cell>
        </row>
        <row r="7938">
          <cell r="B7938">
            <v>40715</v>
          </cell>
          <cell r="J7938">
            <v>3809804.3041216834</v>
          </cell>
          <cell r="K7938">
            <v>2.4380000000000002</v>
          </cell>
          <cell r="L7938">
            <v>148835</v>
          </cell>
          <cell r="M7938">
            <v>13229</v>
          </cell>
          <cell r="N7938">
            <v>683926.05601571908</v>
          </cell>
          <cell r="O7938">
            <v>692380.00232629513</v>
          </cell>
          <cell r="P7938">
            <v>368.79259999999999</v>
          </cell>
        </row>
        <row r="7939">
          <cell r="B7939">
            <v>40716</v>
          </cell>
          <cell r="J7939">
            <v>3809804.3041216834</v>
          </cell>
          <cell r="K7939">
            <v>2.4380000000000002</v>
          </cell>
          <cell r="L7939">
            <v>148835</v>
          </cell>
          <cell r="M7939">
            <v>13229</v>
          </cell>
          <cell r="N7939">
            <v>683926.05601571908</v>
          </cell>
          <cell r="O7939">
            <v>692380.00232629513</v>
          </cell>
          <cell r="P7939">
            <v>368.79259999999999</v>
          </cell>
        </row>
        <row r="7940">
          <cell r="B7940">
            <v>40717</v>
          </cell>
          <cell r="J7940">
            <v>3809804.3041216834</v>
          </cell>
          <cell r="K7940">
            <v>2.4380000000000002</v>
          </cell>
          <cell r="L7940">
            <v>148835</v>
          </cell>
          <cell r="M7940">
            <v>13229</v>
          </cell>
          <cell r="N7940">
            <v>683926.05601571908</v>
          </cell>
          <cell r="O7940">
            <v>692380.00232629513</v>
          </cell>
          <cell r="P7940">
            <v>368.79259999999999</v>
          </cell>
        </row>
        <row r="7941">
          <cell r="B7941">
            <v>40718</v>
          </cell>
          <cell r="J7941">
            <v>3809804.3041216834</v>
          </cell>
          <cell r="K7941">
            <v>2.4380000000000002</v>
          </cell>
          <cell r="L7941">
            <v>148835</v>
          </cell>
          <cell r="M7941">
            <v>13229</v>
          </cell>
          <cell r="N7941">
            <v>683926.05601571908</v>
          </cell>
          <cell r="O7941">
            <v>692380.00232629513</v>
          </cell>
          <cell r="P7941">
            <v>368.79259999999999</v>
          </cell>
        </row>
        <row r="7942">
          <cell r="B7942">
            <v>40719</v>
          </cell>
          <cell r="J7942">
            <v>3809804.3041216834</v>
          </cell>
          <cell r="K7942">
            <v>2.4380000000000002</v>
          </cell>
          <cell r="L7942">
            <v>148835</v>
          </cell>
          <cell r="M7942">
            <v>13229</v>
          </cell>
          <cell r="N7942">
            <v>683926.05601571908</v>
          </cell>
          <cell r="O7942">
            <v>692380.00232629513</v>
          </cell>
          <cell r="P7942">
            <v>368.79259999999999</v>
          </cell>
        </row>
        <row r="7943">
          <cell r="B7943">
            <v>40720</v>
          </cell>
          <cell r="J7943">
            <v>3809804.3041216834</v>
          </cell>
          <cell r="K7943">
            <v>2.4380000000000002</v>
          </cell>
          <cell r="L7943">
            <v>148835</v>
          </cell>
          <cell r="M7943">
            <v>13229</v>
          </cell>
          <cell r="N7943">
            <v>683926.05601571908</v>
          </cell>
          <cell r="O7943">
            <v>692380.00232629513</v>
          </cell>
          <cell r="P7943">
            <v>368.79259999999999</v>
          </cell>
        </row>
        <row r="7944">
          <cell r="B7944">
            <v>40721</v>
          </cell>
          <cell r="J7944">
            <v>3809804.3041216834</v>
          </cell>
          <cell r="K7944">
            <v>2.4380000000000002</v>
          </cell>
          <cell r="L7944">
            <v>148835</v>
          </cell>
          <cell r="M7944">
            <v>13229</v>
          </cell>
          <cell r="N7944">
            <v>683926.05601571908</v>
          </cell>
          <cell r="O7944">
            <v>692380.00232629513</v>
          </cell>
          <cell r="P7944">
            <v>368.79259999999999</v>
          </cell>
        </row>
        <row r="7945">
          <cell r="B7945">
            <v>40722</v>
          </cell>
          <cell r="J7945">
            <v>3809804.3041216834</v>
          </cell>
          <cell r="K7945">
            <v>2.4380000000000002</v>
          </cell>
          <cell r="L7945">
            <v>148835</v>
          </cell>
          <cell r="M7945">
            <v>13229</v>
          </cell>
          <cell r="N7945">
            <v>683926.05601571908</v>
          </cell>
          <cell r="O7945">
            <v>692380.00232629513</v>
          </cell>
          <cell r="P7945">
            <v>368.79259999999999</v>
          </cell>
        </row>
        <row r="7946">
          <cell r="B7946">
            <v>40723</v>
          </cell>
          <cell r="J7946">
            <v>3809804.3041216834</v>
          </cell>
          <cell r="K7946">
            <v>2.4380000000000002</v>
          </cell>
          <cell r="L7946">
            <v>148835</v>
          </cell>
          <cell r="M7946">
            <v>13229</v>
          </cell>
          <cell r="N7946">
            <v>683926.05601571908</v>
          </cell>
          <cell r="O7946">
            <v>692380.00232629513</v>
          </cell>
          <cell r="P7946">
            <v>368.79259999999999</v>
          </cell>
        </row>
        <row r="7947">
          <cell r="B7947">
            <v>40724</v>
          </cell>
          <cell r="J7947">
            <v>3809804.3041216834</v>
          </cell>
          <cell r="K7947">
            <v>2.4380000000000002</v>
          </cell>
          <cell r="L7947">
            <v>148835</v>
          </cell>
          <cell r="M7947">
            <v>13229</v>
          </cell>
          <cell r="N7947">
            <v>683926.05601571908</v>
          </cell>
          <cell r="O7947">
            <v>692380.00232629513</v>
          </cell>
          <cell r="P7947">
            <v>368.79259999999999</v>
          </cell>
        </row>
        <row r="7948">
          <cell r="B7948">
            <v>40725</v>
          </cell>
          <cell r="J7948">
            <v>3809804.3041216834</v>
          </cell>
          <cell r="K7948">
            <v>2.4380000000000002</v>
          </cell>
          <cell r="L7948">
            <v>148835</v>
          </cell>
          <cell r="M7948">
            <v>13229</v>
          </cell>
          <cell r="N7948">
            <v>683926.05601571908</v>
          </cell>
          <cell r="O7948">
            <v>692380.00232629513</v>
          </cell>
          <cell r="P7948">
            <v>368.79259999999999</v>
          </cell>
        </row>
        <row r="7949">
          <cell r="B7949">
            <v>40726</v>
          </cell>
          <cell r="J7949">
            <v>3809804.3041216834</v>
          </cell>
          <cell r="K7949">
            <v>2.4380000000000002</v>
          </cell>
          <cell r="L7949">
            <v>148835</v>
          </cell>
          <cell r="M7949">
            <v>13229</v>
          </cell>
          <cell r="N7949">
            <v>683926.05601571908</v>
          </cell>
          <cell r="O7949">
            <v>692380.00232629513</v>
          </cell>
          <cell r="P7949">
            <v>368.79259999999999</v>
          </cell>
        </row>
        <row r="7950">
          <cell r="B7950">
            <v>40727</v>
          </cell>
          <cell r="J7950">
            <v>3809804.3041216834</v>
          </cell>
          <cell r="K7950">
            <v>2.4380000000000002</v>
          </cell>
          <cell r="L7950">
            <v>148835</v>
          </cell>
          <cell r="M7950">
            <v>13229</v>
          </cell>
          <cell r="N7950">
            <v>683926.05601571908</v>
          </cell>
          <cell r="O7950">
            <v>692380.00232629513</v>
          </cell>
          <cell r="P7950">
            <v>368.79259999999999</v>
          </cell>
        </row>
        <row r="7951">
          <cell r="B7951">
            <v>40728</v>
          </cell>
          <cell r="J7951">
            <v>3809804.3041216834</v>
          </cell>
          <cell r="K7951">
            <v>2.4380000000000002</v>
          </cell>
          <cell r="L7951">
            <v>148835</v>
          </cell>
          <cell r="M7951">
            <v>13229</v>
          </cell>
          <cell r="N7951">
            <v>683926.05601571908</v>
          </cell>
          <cell r="O7951">
            <v>692380.00232629513</v>
          </cell>
          <cell r="P7951">
            <v>368.79259999999999</v>
          </cell>
        </row>
        <row r="7952">
          <cell r="B7952">
            <v>40729</v>
          </cell>
          <cell r="J7952">
            <v>3809804.3041216834</v>
          </cell>
          <cell r="K7952">
            <v>2.4380000000000002</v>
          </cell>
          <cell r="L7952">
            <v>148835</v>
          </cell>
          <cell r="M7952">
            <v>13229</v>
          </cell>
          <cell r="N7952">
            <v>683926.05601571908</v>
          </cell>
          <cell r="O7952">
            <v>692380.00232629513</v>
          </cell>
          <cell r="P7952">
            <v>368.79259999999999</v>
          </cell>
        </row>
        <row r="7953">
          <cell r="B7953">
            <v>40730</v>
          </cell>
          <cell r="J7953">
            <v>3809804.3041216834</v>
          </cell>
          <cell r="K7953">
            <v>2.4380000000000002</v>
          </cell>
          <cell r="L7953">
            <v>148835</v>
          </cell>
          <cell r="M7953">
            <v>13229</v>
          </cell>
          <cell r="N7953">
            <v>683926.05601571908</v>
          </cell>
          <cell r="O7953">
            <v>692380.00232629513</v>
          </cell>
          <cell r="P7953">
            <v>368.79259999999999</v>
          </cell>
        </row>
        <row r="7954">
          <cell r="B7954">
            <v>40731</v>
          </cell>
          <cell r="J7954">
            <v>3809804.3041216834</v>
          </cell>
          <cell r="K7954">
            <v>2.4380000000000002</v>
          </cell>
          <cell r="L7954">
            <v>148835</v>
          </cell>
          <cell r="M7954">
            <v>13229</v>
          </cell>
          <cell r="N7954">
            <v>683926.05601571908</v>
          </cell>
          <cell r="O7954">
            <v>692380.00232629513</v>
          </cell>
          <cell r="P7954">
            <v>368.79259999999999</v>
          </cell>
        </row>
        <row r="7955">
          <cell r="B7955">
            <v>40732</v>
          </cell>
          <cell r="J7955">
            <v>3809804.3041216834</v>
          </cell>
          <cell r="K7955">
            <v>2.4380000000000002</v>
          </cell>
          <cell r="L7955">
            <v>148835</v>
          </cell>
          <cell r="M7955">
            <v>13229</v>
          </cell>
          <cell r="N7955">
            <v>683926.05601571908</v>
          </cell>
          <cell r="O7955">
            <v>692380.00232629513</v>
          </cell>
          <cell r="P7955">
            <v>368.79259999999999</v>
          </cell>
        </row>
        <row r="7956">
          <cell r="B7956">
            <v>40733</v>
          </cell>
          <cell r="J7956">
            <v>3809804.3041216834</v>
          </cell>
          <cell r="K7956">
            <v>2.4380000000000002</v>
          </cell>
          <cell r="L7956">
            <v>148835</v>
          </cell>
          <cell r="M7956">
            <v>13229</v>
          </cell>
          <cell r="N7956">
            <v>683926.05601571908</v>
          </cell>
          <cell r="O7956">
            <v>692380.00232629513</v>
          </cell>
          <cell r="P7956">
            <v>368.79259999999999</v>
          </cell>
        </row>
        <row r="7957">
          <cell r="B7957">
            <v>40734</v>
          </cell>
          <cell r="J7957">
            <v>3809804.3041216834</v>
          </cell>
          <cell r="K7957">
            <v>2.4380000000000002</v>
          </cell>
          <cell r="L7957">
            <v>148835</v>
          </cell>
          <cell r="M7957">
            <v>13229</v>
          </cell>
          <cell r="N7957">
            <v>683926.05601571908</v>
          </cell>
          <cell r="O7957">
            <v>692380.00232629513</v>
          </cell>
          <cell r="P7957">
            <v>368.79259999999999</v>
          </cell>
        </row>
        <row r="7958">
          <cell r="B7958">
            <v>40735</v>
          </cell>
          <cell r="J7958">
            <v>3809804.3041216834</v>
          </cell>
          <cell r="K7958">
            <v>2.4380000000000002</v>
          </cell>
          <cell r="L7958">
            <v>148835</v>
          </cell>
          <cell r="M7958">
            <v>13229</v>
          </cell>
          <cell r="N7958">
            <v>683926.05601571908</v>
          </cell>
          <cell r="O7958">
            <v>692380.00232629513</v>
          </cell>
          <cell r="P7958">
            <v>368.79259999999999</v>
          </cell>
        </row>
        <row r="7959">
          <cell r="B7959">
            <v>40736</v>
          </cell>
          <cell r="J7959">
            <v>3809804.3041216834</v>
          </cell>
          <cell r="K7959">
            <v>2.4380000000000002</v>
          </cell>
          <cell r="L7959">
            <v>148835</v>
          </cell>
          <cell r="M7959">
            <v>13229</v>
          </cell>
          <cell r="N7959">
            <v>683926.05601571908</v>
          </cell>
          <cell r="O7959">
            <v>692380.00232629513</v>
          </cell>
          <cell r="P7959">
            <v>368.79259999999999</v>
          </cell>
        </row>
        <row r="7960">
          <cell r="B7960">
            <v>40737</v>
          </cell>
          <cell r="J7960">
            <v>3809804.3041216834</v>
          </cell>
          <cell r="K7960">
            <v>2.4380000000000002</v>
          </cell>
          <cell r="L7960">
            <v>148835</v>
          </cell>
          <cell r="M7960">
            <v>13229</v>
          </cell>
          <cell r="N7960">
            <v>683926.05601571908</v>
          </cell>
          <cell r="O7960">
            <v>692380.00232629513</v>
          </cell>
          <cell r="P7960">
            <v>368.79259999999999</v>
          </cell>
        </row>
        <row r="7961">
          <cell r="B7961">
            <v>40738</v>
          </cell>
          <cell r="J7961">
            <v>3809804.3041216834</v>
          </cell>
          <cell r="K7961">
            <v>2.4380000000000002</v>
          </cell>
          <cell r="L7961">
            <v>148835</v>
          </cell>
          <cell r="M7961">
            <v>13229</v>
          </cell>
          <cell r="N7961">
            <v>683926.05601571908</v>
          </cell>
          <cell r="O7961">
            <v>692380.00232629513</v>
          </cell>
          <cell r="P7961">
            <v>368.79259999999999</v>
          </cell>
        </row>
        <row r="7962">
          <cell r="B7962">
            <v>40739</v>
          </cell>
          <cell r="J7962">
            <v>3809804.3041216834</v>
          </cell>
          <cell r="K7962">
            <v>2.4380000000000002</v>
          </cell>
          <cell r="L7962">
            <v>148835</v>
          </cell>
          <cell r="M7962">
            <v>13229</v>
          </cell>
          <cell r="N7962">
            <v>683926.05601571908</v>
          </cell>
          <cell r="O7962">
            <v>692380.00232629513</v>
          </cell>
          <cell r="P7962">
            <v>368.79259999999999</v>
          </cell>
        </row>
        <row r="7963">
          <cell r="B7963">
            <v>40740</v>
          </cell>
          <cell r="J7963">
            <v>3809804.3041216834</v>
          </cell>
          <cell r="K7963">
            <v>2.4380000000000002</v>
          </cell>
          <cell r="L7963">
            <v>148835</v>
          </cell>
          <cell r="M7963">
            <v>13229</v>
          </cell>
          <cell r="N7963">
            <v>683926.05601571908</v>
          </cell>
          <cell r="O7963">
            <v>692380.00232629513</v>
          </cell>
          <cell r="P7963">
            <v>368.79259999999999</v>
          </cell>
        </row>
        <row r="7964">
          <cell r="B7964">
            <v>40741</v>
          </cell>
          <cell r="J7964">
            <v>3809804.3041216834</v>
          </cell>
          <cell r="K7964">
            <v>2.4380000000000002</v>
          </cell>
          <cell r="L7964">
            <v>148835</v>
          </cell>
          <cell r="M7964">
            <v>13229</v>
          </cell>
          <cell r="N7964">
            <v>683926.05601571908</v>
          </cell>
          <cell r="O7964">
            <v>692380.00232629513</v>
          </cell>
          <cell r="P7964">
            <v>368.79259999999999</v>
          </cell>
        </row>
        <row r="7965">
          <cell r="B7965">
            <v>40742</v>
          </cell>
          <cell r="J7965">
            <v>3809804.3041216834</v>
          </cell>
          <cell r="K7965">
            <v>2.4380000000000002</v>
          </cell>
          <cell r="L7965">
            <v>148835</v>
          </cell>
          <cell r="M7965">
            <v>13229</v>
          </cell>
          <cell r="N7965">
            <v>683926.05601571908</v>
          </cell>
          <cell r="O7965">
            <v>692380.00232629513</v>
          </cell>
          <cell r="P7965">
            <v>368.79259999999999</v>
          </cell>
        </row>
        <row r="7966">
          <cell r="B7966">
            <v>40743</v>
          </cell>
          <cell r="J7966">
            <v>3809804.3041216834</v>
          </cell>
          <cell r="K7966">
            <v>2.4380000000000002</v>
          </cell>
          <cell r="L7966">
            <v>148835</v>
          </cell>
          <cell r="M7966">
            <v>13229</v>
          </cell>
          <cell r="N7966">
            <v>683926.05601571908</v>
          </cell>
          <cell r="O7966">
            <v>692380.00232629513</v>
          </cell>
          <cell r="P7966">
            <v>368.79259999999999</v>
          </cell>
        </row>
        <row r="7967">
          <cell r="B7967">
            <v>40744</v>
          </cell>
          <cell r="J7967">
            <v>3809804.3041216834</v>
          </cell>
          <cell r="K7967">
            <v>2.4380000000000002</v>
          </cell>
          <cell r="L7967">
            <v>148835</v>
          </cell>
          <cell r="M7967">
            <v>13229</v>
          </cell>
          <cell r="N7967">
            <v>683926.05601571908</v>
          </cell>
          <cell r="O7967">
            <v>692380.00232629513</v>
          </cell>
          <cell r="P7967">
            <v>368.79259999999999</v>
          </cell>
        </row>
        <row r="7968">
          <cell r="B7968">
            <v>40745</v>
          </cell>
          <cell r="J7968">
            <v>3809804.3041216834</v>
          </cell>
          <cell r="K7968">
            <v>2.4380000000000002</v>
          </cell>
          <cell r="L7968">
            <v>148835</v>
          </cell>
          <cell r="M7968">
            <v>13229</v>
          </cell>
          <cell r="N7968">
            <v>683926.05601571908</v>
          </cell>
          <cell r="O7968">
            <v>692380.00232629513</v>
          </cell>
          <cell r="P7968">
            <v>368.79259999999999</v>
          </cell>
        </row>
        <row r="7969">
          <cell r="B7969">
            <v>40746</v>
          </cell>
          <cell r="J7969">
            <v>3809804.3041216834</v>
          </cell>
          <cell r="K7969">
            <v>2.4380000000000002</v>
          </cell>
          <cell r="L7969">
            <v>148835</v>
          </cell>
          <cell r="M7969">
            <v>13229</v>
          </cell>
          <cell r="N7969">
            <v>683926.05601571908</v>
          </cell>
          <cell r="O7969">
            <v>692380.00232629513</v>
          </cell>
          <cell r="P7969">
            <v>368.79259999999999</v>
          </cell>
        </row>
        <row r="7970">
          <cell r="B7970">
            <v>40747</v>
          </cell>
          <cell r="J7970">
            <v>3809804.3041216834</v>
          </cell>
          <cell r="K7970">
            <v>2.4380000000000002</v>
          </cell>
          <cell r="L7970">
            <v>148835</v>
          </cell>
          <cell r="M7970">
            <v>13229</v>
          </cell>
          <cell r="N7970">
            <v>683926.05601571908</v>
          </cell>
          <cell r="O7970">
            <v>692380.00232629513</v>
          </cell>
          <cell r="P7970">
            <v>368.79259999999999</v>
          </cell>
        </row>
        <row r="7971">
          <cell r="B7971">
            <v>40748</v>
          </cell>
          <cell r="J7971">
            <v>3809804.3041216834</v>
          </cell>
          <cell r="K7971">
            <v>2.4380000000000002</v>
          </cell>
          <cell r="L7971">
            <v>148835</v>
          </cell>
          <cell r="M7971">
            <v>13229</v>
          </cell>
          <cell r="N7971">
            <v>683926.05601571908</v>
          </cell>
          <cell r="O7971">
            <v>692380.00232629513</v>
          </cell>
          <cell r="P7971">
            <v>368.79259999999999</v>
          </cell>
        </row>
        <row r="7972">
          <cell r="B7972">
            <v>40749</v>
          </cell>
          <cell r="J7972">
            <v>3809804.3041216834</v>
          </cell>
          <cell r="K7972">
            <v>2.4380000000000002</v>
          </cell>
          <cell r="L7972">
            <v>148835</v>
          </cell>
          <cell r="M7972">
            <v>13229</v>
          </cell>
          <cell r="N7972">
            <v>683926.05601571908</v>
          </cell>
          <cell r="O7972">
            <v>692380.00232629513</v>
          </cell>
          <cell r="P7972">
            <v>368.79259999999999</v>
          </cell>
        </row>
        <row r="7973">
          <cell r="B7973">
            <v>40750</v>
          </cell>
          <cell r="J7973">
            <v>3809804.3041216834</v>
          </cell>
          <cell r="K7973">
            <v>2.4380000000000002</v>
          </cell>
          <cell r="L7973">
            <v>148835</v>
          </cell>
          <cell r="M7973">
            <v>13229</v>
          </cell>
          <cell r="N7973">
            <v>683926.05601571908</v>
          </cell>
          <cell r="O7973">
            <v>692380.00232629513</v>
          </cell>
          <cell r="P7973">
            <v>368.79259999999999</v>
          </cell>
        </row>
        <row r="7974">
          <cell r="B7974">
            <v>40751</v>
          </cell>
          <cell r="J7974">
            <v>3809804.3041216834</v>
          </cell>
          <cell r="K7974">
            <v>2.4380000000000002</v>
          </cell>
          <cell r="L7974">
            <v>148835</v>
          </cell>
          <cell r="M7974">
            <v>13229</v>
          </cell>
          <cell r="N7974">
            <v>683926.05601571908</v>
          </cell>
          <cell r="O7974">
            <v>692380.00232629513</v>
          </cell>
          <cell r="P7974">
            <v>368.79259999999999</v>
          </cell>
        </row>
        <row r="7975">
          <cell r="B7975">
            <v>40752</v>
          </cell>
          <cell r="J7975">
            <v>3809804.3041216834</v>
          </cell>
          <cell r="K7975">
            <v>2.4380000000000002</v>
          </cell>
          <cell r="L7975">
            <v>148835</v>
          </cell>
          <cell r="M7975">
            <v>13229</v>
          </cell>
          <cell r="N7975">
            <v>683926.05601571908</v>
          </cell>
          <cell r="O7975">
            <v>692380.00232629513</v>
          </cell>
          <cell r="P7975">
            <v>368.79259999999999</v>
          </cell>
        </row>
        <row r="7976">
          <cell r="B7976">
            <v>40753</v>
          </cell>
          <cell r="J7976">
            <v>3809804.3041216834</v>
          </cell>
          <cell r="K7976">
            <v>2.4380000000000002</v>
          </cell>
          <cell r="L7976">
            <v>148835</v>
          </cell>
          <cell r="M7976">
            <v>13229</v>
          </cell>
          <cell r="N7976">
            <v>683926.05601571908</v>
          </cell>
          <cell r="O7976">
            <v>692380.00232629513</v>
          </cell>
          <cell r="P7976">
            <v>368.79259999999999</v>
          </cell>
        </row>
        <row r="7977">
          <cell r="B7977">
            <v>40754</v>
          </cell>
          <cell r="J7977">
            <v>3809804.3041216834</v>
          </cell>
          <cell r="K7977">
            <v>2.4380000000000002</v>
          </cell>
          <cell r="L7977">
            <v>148835</v>
          </cell>
          <cell r="M7977">
            <v>13229</v>
          </cell>
          <cell r="N7977">
            <v>683926.05601571908</v>
          </cell>
          <cell r="O7977">
            <v>692380.00232629513</v>
          </cell>
          <cell r="P7977">
            <v>368.79259999999999</v>
          </cell>
        </row>
        <row r="7978">
          <cell r="B7978">
            <v>40755</v>
          </cell>
          <cell r="J7978">
            <v>3809804.3041216834</v>
          </cell>
          <cell r="K7978">
            <v>2.4380000000000002</v>
          </cell>
          <cell r="L7978">
            <v>148835</v>
          </cell>
          <cell r="M7978">
            <v>13229</v>
          </cell>
          <cell r="N7978">
            <v>683926.05601571908</v>
          </cell>
          <cell r="O7978">
            <v>692380.00232629513</v>
          </cell>
          <cell r="P7978">
            <v>368.79259999999999</v>
          </cell>
        </row>
        <row r="7979">
          <cell r="B7979">
            <v>40756</v>
          </cell>
          <cell r="J7979">
            <v>3809804.3041216834</v>
          </cell>
          <cell r="K7979">
            <v>2.4380000000000002</v>
          </cell>
          <cell r="L7979">
            <v>148835</v>
          </cell>
          <cell r="M7979">
            <v>13229</v>
          </cell>
          <cell r="N7979">
            <v>683926.05601571908</v>
          </cell>
          <cell r="O7979">
            <v>692380.00232629513</v>
          </cell>
          <cell r="P7979">
            <v>368.79259999999999</v>
          </cell>
        </row>
        <row r="7980">
          <cell r="B7980">
            <v>40757</v>
          </cell>
          <cell r="J7980">
            <v>3809804.3041216834</v>
          </cell>
          <cell r="K7980">
            <v>2.4380000000000002</v>
          </cell>
          <cell r="L7980">
            <v>148835</v>
          </cell>
          <cell r="M7980">
            <v>13229</v>
          </cell>
          <cell r="N7980">
            <v>683926.05601571908</v>
          </cell>
          <cell r="O7980">
            <v>692380.00232629513</v>
          </cell>
          <cell r="P7980">
            <v>368.79259999999999</v>
          </cell>
        </row>
        <row r="7981">
          <cell r="B7981">
            <v>40758</v>
          </cell>
          <cell r="J7981">
            <v>3809804.3041216834</v>
          </cell>
          <cell r="K7981">
            <v>2.4380000000000002</v>
          </cell>
          <cell r="L7981">
            <v>148835</v>
          </cell>
          <cell r="M7981">
            <v>13229</v>
          </cell>
          <cell r="N7981">
            <v>683926.05601571908</v>
          </cell>
          <cell r="O7981">
            <v>692380.00232629513</v>
          </cell>
          <cell r="P7981">
            <v>368.79259999999999</v>
          </cell>
        </row>
        <row r="7982">
          <cell r="B7982">
            <v>40759</v>
          </cell>
          <cell r="J7982">
            <v>3809804.3041216834</v>
          </cell>
          <cell r="K7982">
            <v>2.4380000000000002</v>
          </cell>
          <cell r="L7982">
            <v>148835</v>
          </cell>
          <cell r="M7982">
            <v>13229</v>
          </cell>
          <cell r="N7982">
            <v>683926.05601571908</v>
          </cell>
          <cell r="O7982">
            <v>692380.00232629513</v>
          </cell>
          <cell r="P7982">
            <v>368.79259999999999</v>
          </cell>
        </row>
        <row r="7983">
          <cell r="B7983">
            <v>40760</v>
          </cell>
          <cell r="J7983">
            <v>3809804.3041216834</v>
          </cell>
          <cell r="K7983">
            <v>2.4380000000000002</v>
          </cell>
          <cell r="L7983">
            <v>148835</v>
          </cell>
          <cell r="M7983">
            <v>13229</v>
          </cell>
          <cell r="N7983">
            <v>683926.05601571908</v>
          </cell>
          <cell r="O7983">
            <v>692380.00232629513</v>
          </cell>
          <cell r="P7983">
            <v>368.79259999999999</v>
          </cell>
        </row>
        <row r="7984">
          <cell r="B7984">
            <v>40761</v>
          </cell>
          <cell r="J7984">
            <v>3809804.3041216834</v>
          </cell>
          <cell r="K7984">
            <v>2.4380000000000002</v>
          </cell>
          <cell r="L7984">
            <v>148835</v>
          </cell>
          <cell r="M7984">
            <v>13229</v>
          </cell>
          <cell r="N7984">
            <v>683926.05601571908</v>
          </cell>
          <cell r="O7984">
            <v>692380.00232629513</v>
          </cell>
          <cell r="P7984">
            <v>368.79259999999999</v>
          </cell>
        </row>
        <row r="7985">
          <cell r="B7985">
            <v>40762</v>
          </cell>
          <cell r="J7985">
            <v>3809804.3041216834</v>
          </cell>
          <cell r="K7985">
            <v>2.4380000000000002</v>
          </cell>
          <cell r="L7985">
            <v>148835</v>
          </cell>
          <cell r="M7985">
            <v>13229</v>
          </cell>
          <cell r="N7985">
            <v>683926.05601571908</v>
          </cell>
          <cell r="O7985">
            <v>692380.00232629513</v>
          </cell>
          <cell r="P7985">
            <v>368.79259999999999</v>
          </cell>
        </row>
        <row r="7986">
          <cell r="B7986">
            <v>40763</v>
          </cell>
          <cell r="J7986">
            <v>3809804.3041216834</v>
          </cell>
          <cell r="K7986">
            <v>2.4380000000000002</v>
          </cell>
          <cell r="L7986">
            <v>148835</v>
          </cell>
          <cell r="M7986">
            <v>13229</v>
          </cell>
          <cell r="N7986">
            <v>683926.05601571908</v>
          </cell>
          <cell r="O7986">
            <v>692380.00232629513</v>
          </cell>
          <cell r="P7986">
            <v>368.79259999999999</v>
          </cell>
        </row>
        <row r="7987">
          <cell r="B7987">
            <v>40764</v>
          </cell>
          <cell r="J7987">
            <v>3809804.3041216834</v>
          </cell>
          <cell r="K7987">
            <v>2.4380000000000002</v>
          </cell>
          <cell r="L7987">
            <v>148835</v>
          </cell>
          <cell r="M7987">
            <v>13229</v>
          </cell>
          <cell r="N7987">
            <v>683926.05601571908</v>
          </cell>
          <cell r="O7987">
            <v>692380.00232629513</v>
          </cell>
          <cell r="P7987">
            <v>368.79259999999999</v>
          </cell>
        </row>
        <row r="7988">
          <cell r="B7988">
            <v>40765</v>
          </cell>
          <cell r="J7988">
            <v>3809804.3041216834</v>
          </cell>
          <cell r="K7988">
            <v>2.4380000000000002</v>
          </cell>
          <cell r="L7988">
            <v>148835</v>
          </cell>
          <cell r="M7988">
            <v>13229</v>
          </cell>
          <cell r="N7988">
            <v>683926.05601571908</v>
          </cell>
          <cell r="O7988">
            <v>692380.00232629513</v>
          </cell>
          <cell r="P7988">
            <v>368.79259999999999</v>
          </cell>
        </row>
        <row r="7989">
          <cell r="B7989">
            <v>40766</v>
          </cell>
          <cell r="J7989">
            <v>3809804.3041216834</v>
          </cell>
          <cell r="K7989">
            <v>2.4380000000000002</v>
          </cell>
          <cell r="L7989">
            <v>148835</v>
          </cell>
          <cell r="M7989">
            <v>13229</v>
          </cell>
          <cell r="N7989">
            <v>683926.05601571908</v>
          </cell>
          <cell r="O7989">
            <v>692380.00232629513</v>
          </cell>
          <cell r="P7989">
            <v>368.79259999999999</v>
          </cell>
        </row>
        <row r="7990">
          <cell r="B7990">
            <v>40767</v>
          </cell>
          <cell r="J7990">
            <v>3809804.3041216834</v>
          </cell>
          <cell r="K7990">
            <v>2.4380000000000002</v>
          </cell>
          <cell r="L7990">
            <v>148835</v>
          </cell>
          <cell r="M7990">
            <v>13229</v>
          </cell>
          <cell r="N7990">
            <v>683926.05601571908</v>
          </cell>
          <cell r="O7990">
            <v>692380.00232629513</v>
          </cell>
          <cell r="P7990">
            <v>368.79259999999999</v>
          </cell>
        </row>
        <row r="7991">
          <cell r="B7991">
            <v>40768</v>
          </cell>
          <cell r="J7991">
            <v>3809804.3041216834</v>
          </cell>
          <cell r="K7991">
            <v>2.4380000000000002</v>
          </cell>
          <cell r="L7991">
            <v>148835</v>
          </cell>
          <cell r="M7991">
            <v>13229</v>
          </cell>
          <cell r="N7991">
            <v>683926.05601571908</v>
          </cell>
          <cell r="O7991">
            <v>692380.00232629513</v>
          </cell>
          <cell r="P7991">
            <v>368.79259999999999</v>
          </cell>
        </row>
        <row r="7992">
          <cell r="B7992">
            <v>40769</v>
          </cell>
          <cell r="J7992">
            <v>3809804.3041216834</v>
          </cell>
          <cell r="K7992">
            <v>2.4380000000000002</v>
          </cell>
          <cell r="L7992">
            <v>148835</v>
          </cell>
          <cell r="M7992">
            <v>13229</v>
          </cell>
          <cell r="N7992">
            <v>683926.05601571908</v>
          </cell>
          <cell r="O7992">
            <v>692380.00232629513</v>
          </cell>
          <cell r="P7992">
            <v>368.79259999999999</v>
          </cell>
        </row>
        <row r="7993">
          <cell r="B7993">
            <v>40770</v>
          </cell>
          <cell r="J7993">
            <v>3809804.3041216834</v>
          </cell>
          <cell r="K7993">
            <v>2.4380000000000002</v>
          </cell>
          <cell r="L7993">
            <v>148835</v>
          </cell>
          <cell r="M7993">
            <v>13229</v>
          </cell>
          <cell r="N7993">
            <v>683926.05601571908</v>
          </cell>
          <cell r="O7993">
            <v>692380.00232629513</v>
          </cell>
          <cell r="P7993">
            <v>368.79259999999999</v>
          </cell>
        </row>
        <row r="7994">
          <cell r="B7994">
            <v>40771</v>
          </cell>
          <cell r="J7994">
            <v>3809804.3041216834</v>
          </cell>
          <cell r="K7994">
            <v>2.4380000000000002</v>
          </cell>
          <cell r="L7994">
            <v>148835</v>
          </cell>
          <cell r="M7994">
            <v>13229</v>
          </cell>
          <cell r="N7994">
            <v>683926.05601571908</v>
          </cell>
          <cell r="O7994">
            <v>692380.00232629513</v>
          </cell>
          <cell r="P7994">
            <v>368.79259999999999</v>
          </cell>
        </row>
        <row r="7995">
          <cell r="B7995">
            <v>40772</v>
          </cell>
          <cell r="J7995">
            <v>3809804.3041216834</v>
          </cell>
          <cell r="K7995">
            <v>2.4380000000000002</v>
          </cell>
          <cell r="L7995">
            <v>148835</v>
          </cell>
          <cell r="M7995">
            <v>13229</v>
          </cell>
          <cell r="N7995">
            <v>683926.05601571908</v>
          </cell>
          <cell r="O7995">
            <v>692380.00232629513</v>
          </cell>
          <cell r="P7995">
            <v>368.79259999999999</v>
          </cell>
        </row>
        <row r="7996">
          <cell r="B7996">
            <v>40773</v>
          </cell>
          <cell r="J7996">
            <v>3809804.3041216834</v>
          </cell>
          <cell r="K7996">
            <v>2.4380000000000002</v>
          </cell>
          <cell r="L7996">
            <v>148835</v>
          </cell>
          <cell r="M7996">
            <v>13229</v>
          </cell>
          <cell r="N7996">
            <v>683926.05601571908</v>
          </cell>
          <cell r="O7996">
            <v>692380.00232629513</v>
          </cell>
          <cell r="P7996">
            <v>368.79259999999999</v>
          </cell>
        </row>
        <row r="7997">
          <cell r="B7997">
            <v>40774</v>
          </cell>
          <cell r="J7997">
            <v>3809804.3041216834</v>
          </cell>
          <cell r="K7997">
            <v>2.4380000000000002</v>
          </cell>
          <cell r="L7997">
            <v>148835</v>
          </cell>
          <cell r="M7997">
            <v>13229</v>
          </cell>
          <cell r="N7997">
            <v>683926.05601571908</v>
          </cell>
          <cell r="O7997">
            <v>692380.00232629513</v>
          </cell>
          <cell r="P7997">
            <v>368.79259999999999</v>
          </cell>
        </row>
        <row r="7998">
          <cell r="B7998">
            <v>40775</v>
          </cell>
          <cell r="J7998">
            <v>3809804.3041216834</v>
          </cell>
          <cell r="K7998">
            <v>2.4380000000000002</v>
          </cell>
          <cell r="L7998">
            <v>148835</v>
          </cell>
          <cell r="M7998">
            <v>13229</v>
          </cell>
          <cell r="N7998">
            <v>683926.05601571908</v>
          </cell>
          <cell r="O7998">
            <v>692380.00232629513</v>
          </cell>
          <cell r="P7998">
            <v>368.79259999999999</v>
          </cell>
        </row>
        <row r="7999">
          <cell r="B7999">
            <v>40776</v>
          </cell>
          <cell r="J7999">
            <v>3809804.3041216834</v>
          </cell>
          <cell r="K7999">
            <v>2.4380000000000002</v>
          </cell>
          <cell r="L7999">
            <v>148835</v>
          </cell>
          <cell r="M7999">
            <v>13229</v>
          </cell>
          <cell r="N7999">
            <v>683926.05601571908</v>
          </cell>
          <cell r="O7999">
            <v>692380.00232629513</v>
          </cell>
          <cell r="P7999">
            <v>368.79259999999999</v>
          </cell>
        </row>
        <row r="8000">
          <cell r="B8000">
            <v>40777</v>
          </cell>
          <cell r="J8000">
            <v>3809804.3041216834</v>
          </cell>
          <cell r="K8000">
            <v>2.4380000000000002</v>
          </cell>
          <cell r="L8000">
            <v>148835</v>
          </cell>
          <cell r="M8000">
            <v>13229</v>
          </cell>
          <cell r="N8000">
            <v>683926.05601571908</v>
          </cell>
          <cell r="O8000">
            <v>692380.00232629513</v>
          </cell>
          <cell r="P8000">
            <v>368.79259999999999</v>
          </cell>
        </row>
        <row r="8001">
          <cell r="B8001">
            <v>40778</v>
          </cell>
          <cell r="J8001">
            <v>3809804.3041216834</v>
          </cell>
          <cell r="K8001">
            <v>2.4380000000000002</v>
          </cell>
          <cell r="L8001">
            <v>148835</v>
          </cell>
          <cell r="M8001">
            <v>13229</v>
          </cell>
          <cell r="N8001">
            <v>683926.05601571908</v>
          </cell>
          <cell r="O8001">
            <v>692380.00232629513</v>
          </cell>
          <cell r="P8001">
            <v>368.79259999999999</v>
          </cell>
        </row>
        <row r="8002">
          <cell r="B8002">
            <v>40779</v>
          </cell>
          <cell r="J8002">
            <v>3809804.3041216834</v>
          </cell>
          <cell r="K8002">
            <v>2.4380000000000002</v>
          </cell>
          <cell r="L8002">
            <v>148835</v>
          </cell>
          <cell r="M8002">
            <v>13229</v>
          </cell>
          <cell r="N8002">
            <v>683926.05601571908</v>
          </cell>
          <cell r="O8002">
            <v>692380.00232629513</v>
          </cell>
          <cell r="P8002">
            <v>368.79259999999999</v>
          </cell>
        </row>
        <row r="8003">
          <cell r="B8003">
            <v>40780</v>
          </cell>
          <cell r="J8003">
            <v>3809804.3041216834</v>
          </cell>
          <cell r="K8003">
            <v>2.4380000000000002</v>
          </cell>
          <cell r="L8003">
            <v>148835</v>
          </cell>
          <cell r="M8003">
            <v>13229</v>
          </cell>
          <cell r="N8003">
            <v>683926.05601571908</v>
          </cell>
          <cell r="O8003">
            <v>692380.00232629513</v>
          </cell>
          <cell r="P8003">
            <v>368.79259999999999</v>
          </cell>
        </row>
        <row r="8004">
          <cell r="B8004">
            <v>40781</v>
          </cell>
          <cell r="J8004">
            <v>3809804.3041216834</v>
          </cell>
          <cell r="K8004">
            <v>2.4380000000000002</v>
          </cell>
          <cell r="L8004">
            <v>148835</v>
          </cell>
          <cell r="M8004">
            <v>13229</v>
          </cell>
          <cell r="N8004">
            <v>683926.05601571908</v>
          </cell>
          <cell r="O8004">
            <v>692380.00232629513</v>
          </cell>
          <cell r="P8004">
            <v>368.79259999999999</v>
          </cell>
        </row>
        <row r="8005">
          <cell r="B8005">
            <v>40782</v>
          </cell>
          <cell r="J8005">
            <v>3809804.3041216834</v>
          </cell>
          <cell r="K8005">
            <v>2.4380000000000002</v>
          </cell>
          <cell r="L8005">
            <v>148835</v>
          </cell>
          <cell r="M8005">
            <v>13229</v>
          </cell>
          <cell r="N8005">
            <v>683926.05601571908</v>
          </cell>
          <cell r="O8005">
            <v>692380.00232629513</v>
          </cell>
          <cell r="P8005">
            <v>368.79259999999999</v>
          </cell>
        </row>
        <row r="8006">
          <cell r="B8006">
            <v>40783</v>
          </cell>
          <cell r="J8006">
            <v>3809804.3041216834</v>
          </cell>
          <cell r="K8006">
            <v>2.4380000000000002</v>
          </cell>
          <cell r="L8006">
            <v>148835</v>
          </cell>
          <cell r="M8006">
            <v>13229</v>
          </cell>
          <cell r="N8006">
            <v>683926.05601571908</v>
          </cell>
          <cell r="O8006">
            <v>692380.00232629513</v>
          </cell>
          <cell r="P8006">
            <v>368.79259999999999</v>
          </cell>
        </row>
        <row r="8007">
          <cell r="B8007">
            <v>40784</v>
          </cell>
          <cell r="J8007">
            <v>3809804.3041216834</v>
          </cell>
          <cell r="K8007">
            <v>2.4380000000000002</v>
          </cell>
          <cell r="L8007">
            <v>148835</v>
          </cell>
          <cell r="M8007">
            <v>13229</v>
          </cell>
          <cell r="N8007">
            <v>683926.05601571908</v>
          </cell>
          <cell r="O8007">
            <v>692380.00232629513</v>
          </cell>
          <cell r="P8007">
            <v>368.79259999999999</v>
          </cell>
        </row>
        <row r="8008">
          <cell r="B8008">
            <v>40785</v>
          </cell>
          <cell r="J8008">
            <v>3809804.3041216834</v>
          </cell>
          <cell r="K8008">
            <v>2.4380000000000002</v>
          </cell>
          <cell r="L8008">
            <v>148835</v>
          </cell>
          <cell r="M8008">
            <v>13229</v>
          </cell>
          <cell r="N8008">
            <v>683926.05601571908</v>
          </cell>
          <cell r="O8008">
            <v>692380.00232629513</v>
          </cell>
          <cell r="P8008">
            <v>368.79259999999999</v>
          </cell>
        </row>
        <row r="8009">
          <cell r="B8009">
            <v>40786</v>
          </cell>
          <cell r="J8009">
            <v>3809804.3041216834</v>
          </cell>
          <cell r="K8009">
            <v>2.4380000000000002</v>
          </cell>
          <cell r="L8009">
            <v>148835</v>
          </cell>
          <cell r="M8009">
            <v>13229</v>
          </cell>
          <cell r="N8009">
            <v>683926.05601571908</v>
          </cell>
          <cell r="O8009">
            <v>692380.00232629513</v>
          </cell>
          <cell r="P8009">
            <v>368.79259999999999</v>
          </cell>
        </row>
        <row r="8010">
          <cell r="B8010">
            <v>40787</v>
          </cell>
          <cell r="J8010">
            <v>3809804.3041216834</v>
          </cell>
          <cell r="K8010">
            <v>2.4380000000000002</v>
          </cell>
          <cell r="L8010">
            <v>148835</v>
          </cell>
          <cell r="M8010">
            <v>13229</v>
          </cell>
          <cell r="N8010">
            <v>683926.05601571908</v>
          </cell>
          <cell r="O8010">
            <v>692380.00232629513</v>
          </cell>
          <cell r="P8010">
            <v>368.79259999999999</v>
          </cell>
        </row>
        <row r="8011">
          <cell r="B8011">
            <v>40788</v>
          </cell>
          <cell r="J8011">
            <v>3809804.3041216834</v>
          </cell>
          <cell r="K8011">
            <v>2.4380000000000002</v>
          </cell>
          <cell r="L8011">
            <v>148835</v>
          </cell>
          <cell r="M8011">
            <v>13229</v>
          </cell>
          <cell r="N8011">
            <v>683926.05601571908</v>
          </cell>
          <cell r="O8011">
            <v>692380.00232629513</v>
          </cell>
          <cell r="P8011">
            <v>368.79259999999999</v>
          </cell>
        </row>
        <row r="8012">
          <cell r="B8012">
            <v>40789</v>
          </cell>
          <cell r="J8012">
            <v>3809804.3041216834</v>
          </cell>
          <cell r="K8012">
            <v>2.4380000000000002</v>
          </cell>
          <cell r="L8012">
            <v>148835</v>
          </cell>
          <cell r="M8012">
            <v>13229</v>
          </cell>
          <cell r="N8012">
            <v>683926.05601571908</v>
          </cell>
          <cell r="O8012">
            <v>692380.00232629513</v>
          </cell>
          <cell r="P8012">
            <v>368.79259999999999</v>
          </cell>
        </row>
        <row r="8013">
          <cell r="B8013">
            <v>40790</v>
          </cell>
          <cell r="J8013">
            <v>3809804.3041216834</v>
          </cell>
          <cell r="K8013">
            <v>2.4380000000000002</v>
          </cell>
          <cell r="L8013">
            <v>148835</v>
          </cell>
          <cell r="M8013">
            <v>13229</v>
          </cell>
          <cell r="N8013">
            <v>683926.05601571908</v>
          </cell>
          <cell r="O8013">
            <v>692380.00232629513</v>
          </cell>
          <cell r="P8013">
            <v>368.79259999999999</v>
          </cell>
        </row>
        <row r="8014">
          <cell r="B8014">
            <v>40791</v>
          </cell>
          <cell r="J8014">
            <v>3809804.3041216834</v>
          </cell>
          <cell r="K8014">
            <v>2.4380000000000002</v>
          </cell>
          <cell r="L8014">
            <v>148835</v>
          </cell>
          <cell r="M8014">
            <v>13229</v>
          </cell>
          <cell r="N8014">
            <v>683926.05601571908</v>
          </cell>
          <cell r="O8014">
            <v>692380.00232629513</v>
          </cell>
          <cell r="P8014">
            <v>368.79259999999999</v>
          </cell>
        </row>
        <row r="8015">
          <cell r="B8015">
            <v>40792</v>
          </cell>
          <cell r="J8015">
            <v>3809804.3041216834</v>
          </cell>
          <cell r="K8015">
            <v>2.4380000000000002</v>
          </cell>
          <cell r="L8015">
            <v>148835</v>
          </cell>
          <cell r="M8015">
            <v>13229</v>
          </cell>
          <cell r="N8015">
            <v>683926.05601571908</v>
          </cell>
          <cell r="O8015">
            <v>692380.00232629513</v>
          </cell>
          <cell r="P8015">
            <v>368.79259999999999</v>
          </cell>
        </row>
        <row r="8016">
          <cell r="B8016">
            <v>40793</v>
          </cell>
          <cell r="J8016">
            <v>3809804.3041216834</v>
          </cell>
          <cell r="K8016">
            <v>2.4380000000000002</v>
          </cell>
          <cell r="L8016">
            <v>148835</v>
          </cell>
          <cell r="M8016">
            <v>13229</v>
          </cell>
          <cell r="N8016">
            <v>683926.05601571908</v>
          </cell>
          <cell r="O8016">
            <v>692380.00232629513</v>
          </cell>
          <cell r="P8016">
            <v>368.79259999999999</v>
          </cell>
        </row>
        <row r="8017">
          <cell r="B8017">
            <v>40794</v>
          </cell>
          <cell r="J8017">
            <v>3809804.3041216834</v>
          </cell>
          <cell r="K8017">
            <v>2.4380000000000002</v>
          </cell>
          <cell r="L8017">
            <v>148835</v>
          </cell>
          <cell r="M8017">
            <v>13229</v>
          </cell>
          <cell r="N8017">
            <v>683926.05601571908</v>
          </cell>
          <cell r="O8017">
            <v>692380.00232629513</v>
          </cell>
          <cell r="P8017">
            <v>368.79259999999999</v>
          </cell>
        </row>
        <row r="8018">
          <cell r="B8018">
            <v>40795</v>
          </cell>
          <cell r="J8018">
            <v>3809804.3041216834</v>
          </cell>
          <cell r="K8018">
            <v>2.4380000000000002</v>
          </cell>
          <cell r="L8018">
            <v>148835</v>
          </cell>
          <cell r="M8018">
            <v>13229</v>
          </cell>
          <cell r="N8018">
            <v>683926.05601571908</v>
          </cell>
          <cell r="O8018">
            <v>692380.00232629513</v>
          </cell>
          <cell r="P8018">
            <v>368.79259999999999</v>
          </cell>
        </row>
        <row r="8019">
          <cell r="B8019">
            <v>40796</v>
          </cell>
          <cell r="J8019">
            <v>3809804.3041216834</v>
          </cell>
          <cell r="K8019">
            <v>2.4380000000000002</v>
          </cell>
          <cell r="L8019">
            <v>148835</v>
          </cell>
          <cell r="M8019">
            <v>13229</v>
          </cell>
          <cell r="N8019">
            <v>683926.05601571908</v>
          </cell>
          <cell r="O8019">
            <v>692380.00232629513</v>
          </cell>
          <cell r="P8019">
            <v>368.79259999999999</v>
          </cell>
        </row>
        <row r="8020">
          <cell r="B8020">
            <v>40797</v>
          </cell>
          <cell r="J8020">
            <v>3809804.3041216834</v>
          </cell>
          <cell r="K8020">
            <v>2.4380000000000002</v>
          </cell>
          <cell r="L8020">
            <v>148835</v>
          </cell>
          <cell r="M8020">
            <v>13229</v>
          </cell>
          <cell r="N8020">
            <v>683926.05601571908</v>
          </cell>
          <cell r="O8020">
            <v>692380.00232629513</v>
          </cell>
          <cell r="P8020">
            <v>368.79259999999999</v>
          </cell>
        </row>
        <row r="8021">
          <cell r="B8021">
            <v>40798</v>
          </cell>
          <cell r="J8021">
            <v>3809804.3041216834</v>
          </cell>
          <cell r="K8021">
            <v>2.4380000000000002</v>
          </cell>
          <cell r="L8021">
            <v>148835</v>
          </cell>
          <cell r="M8021">
            <v>13229</v>
          </cell>
          <cell r="N8021">
            <v>683926.05601571908</v>
          </cell>
          <cell r="O8021">
            <v>692380.00232629513</v>
          </cell>
          <cell r="P8021">
            <v>368.79259999999999</v>
          </cell>
        </row>
        <row r="8022">
          <cell r="B8022">
            <v>40799</v>
          </cell>
          <cell r="J8022">
            <v>3809804.3041216834</v>
          </cell>
          <cell r="K8022">
            <v>2.4380000000000002</v>
          </cell>
          <cell r="L8022">
            <v>148835</v>
          </cell>
          <cell r="M8022">
            <v>13229</v>
          </cell>
          <cell r="N8022">
            <v>683926.05601571908</v>
          </cell>
          <cell r="O8022">
            <v>692380.00232629513</v>
          </cell>
          <cell r="P8022">
            <v>368.79259999999999</v>
          </cell>
        </row>
        <row r="8023">
          <cell r="B8023">
            <v>40800</v>
          </cell>
          <cell r="J8023">
            <v>3809804.3041216834</v>
          </cell>
          <cell r="K8023">
            <v>2.4380000000000002</v>
          </cell>
          <cell r="L8023">
            <v>148835</v>
          </cell>
          <cell r="M8023">
            <v>13229</v>
          </cell>
          <cell r="N8023">
            <v>683926.05601571908</v>
          </cell>
          <cell r="O8023">
            <v>692380.00232629513</v>
          </cell>
          <cell r="P8023">
            <v>368.79259999999999</v>
          </cell>
        </row>
        <row r="8024">
          <cell r="B8024">
            <v>40801</v>
          </cell>
          <cell r="J8024">
            <v>3809804.3041216834</v>
          </cell>
          <cell r="K8024">
            <v>2.4380000000000002</v>
          </cell>
          <cell r="L8024">
            <v>148835</v>
          </cell>
          <cell r="M8024">
            <v>13229</v>
          </cell>
          <cell r="N8024">
            <v>683926.05601571908</v>
          </cell>
          <cell r="O8024">
            <v>692380.00232629513</v>
          </cell>
          <cell r="P8024">
            <v>368.79259999999999</v>
          </cell>
        </row>
        <row r="8025">
          <cell r="B8025">
            <v>40802</v>
          </cell>
          <cell r="J8025">
            <v>3809804.3041216834</v>
          </cell>
          <cell r="K8025">
            <v>2.4380000000000002</v>
          </cell>
          <cell r="L8025">
            <v>148835</v>
          </cell>
          <cell r="M8025">
            <v>13229</v>
          </cell>
          <cell r="N8025">
            <v>683926.05601571908</v>
          </cell>
          <cell r="O8025">
            <v>692380.00232629513</v>
          </cell>
          <cell r="P8025">
            <v>368.79259999999999</v>
          </cell>
        </row>
        <row r="8026">
          <cell r="B8026">
            <v>40803</v>
          </cell>
          <cell r="J8026">
            <v>3809804.3041216834</v>
          </cell>
          <cell r="K8026">
            <v>2.4380000000000002</v>
          </cell>
          <cell r="L8026">
            <v>148835</v>
          </cell>
          <cell r="M8026">
            <v>13229</v>
          </cell>
          <cell r="N8026">
            <v>683926.05601571908</v>
          </cell>
          <cell r="O8026">
            <v>692380.00232629513</v>
          </cell>
          <cell r="P8026">
            <v>368.79259999999999</v>
          </cell>
        </row>
        <row r="8027">
          <cell r="B8027">
            <v>40804</v>
          </cell>
          <cell r="J8027">
            <v>3809804.3041216834</v>
          </cell>
          <cell r="K8027">
            <v>2.4380000000000002</v>
          </cell>
          <cell r="L8027">
            <v>148835</v>
          </cell>
          <cell r="M8027">
            <v>13229</v>
          </cell>
          <cell r="N8027">
            <v>683926.05601571908</v>
          </cell>
          <cell r="O8027">
            <v>692380.00232629513</v>
          </cell>
          <cell r="P8027">
            <v>368.79259999999999</v>
          </cell>
        </row>
        <row r="8028">
          <cell r="B8028">
            <v>40805</v>
          </cell>
          <cell r="J8028">
            <v>3809804.3041216834</v>
          </cell>
          <cell r="K8028">
            <v>2.4380000000000002</v>
          </cell>
          <cell r="L8028">
            <v>148835</v>
          </cell>
          <cell r="M8028">
            <v>13229</v>
          </cell>
          <cell r="N8028">
            <v>683926.05601571908</v>
          </cell>
          <cell r="O8028">
            <v>692380.00232629513</v>
          </cell>
          <cell r="P8028">
            <v>368.79259999999999</v>
          </cell>
        </row>
        <row r="8029">
          <cell r="B8029">
            <v>40806</v>
          </cell>
          <cell r="J8029">
            <v>3809804.3041216834</v>
          </cell>
          <cell r="K8029">
            <v>2.4380000000000002</v>
          </cell>
          <cell r="L8029">
            <v>148835</v>
          </cell>
          <cell r="M8029">
            <v>13229</v>
          </cell>
          <cell r="N8029">
            <v>683926.05601571908</v>
          </cell>
          <cell r="O8029">
            <v>692380.00232629513</v>
          </cell>
          <cell r="P8029">
            <v>368.79259999999999</v>
          </cell>
        </row>
        <row r="8030">
          <cell r="B8030">
            <v>40807</v>
          </cell>
          <cell r="J8030">
            <v>3809804.3041216834</v>
          </cell>
          <cell r="K8030">
            <v>2.4380000000000002</v>
          </cell>
          <cell r="L8030">
            <v>148835</v>
          </cell>
          <cell r="M8030">
            <v>13229</v>
          </cell>
          <cell r="N8030">
            <v>683926.05601571908</v>
          </cell>
          <cell r="O8030">
            <v>692380.00232629513</v>
          </cell>
          <cell r="P8030">
            <v>368.79259999999999</v>
          </cell>
        </row>
        <row r="8031">
          <cell r="B8031">
            <v>40808</v>
          </cell>
          <cell r="J8031">
            <v>3809804.3041216834</v>
          </cell>
          <cell r="K8031">
            <v>2.4380000000000002</v>
          </cell>
          <cell r="L8031">
            <v>148835</v>
          </cell>
          <cell r="M8031">
            <v>13229</v>
          </cell>
          <cell r="N8031">
            <v>683926.05601571908</v>
          </cell>
          <cell r="O8031">
            <v>692380.00232629513</v>
          </cell>
          <cell r="P8031">
            <v>368.79259999999999</v>
          </cell>
        </row>
        <row r="8032">
          <cell r="B8032">
            <v>40809</v>
          </cell>
          <cell r="J8032">
            <v>3809804.3041216834</v>
          </cell>
          <cell r="K8032">
            <v>2.4380000000000002</v>
          </cell>
          <cell r="L8032">
            <v>148835</v>
          </cell>
          <cell r="M8032">
            <v>13229</v>
          </cell>
          <cell r="N8032">
            <v>683926.05601571908</v>
          </cell>
          <cell r="O8032">
            <v>692380.00232629513</v>
          </cell>
          <cell r="P8032">
            <v>368.79259999999999</v>
          </cell>
        </row>
        <row r="8033">
          <cell r="B8033">
            <v>40810</v>
          </cell>
          <cell r="J8033">
            <v>3809804.3041216834</v>
          </cell>
          <cell r="K8033">
            <v>2.4380000000000002</v>
          </cell>
          <cell r="L8033">
            <v>148835</v>
          </cell>
          <cell r="M8033">
            <v>13229</v>
          </cell>
          <cell r="N8033">
            <v>683926.05601571908</v>
          </cell>
          <cell r="O8033">
            <v>692380.00232629513</v>
          </cell>
          <cell r="P8033">
            <v>368.79259999999999</v>
          </cell>
        </row>
        <row r="8034">
          <cell r="B8034">
            <v>40811</v>
          </cell>
          <cell r="J8034">
            <v>3809804.3041216834</v>
          </cell>
          <cell r="K8034">
            <v>2.4380000000000002</v>
          </cell>
          <cell r="L8034">
            <v>148835</v>
          </cell>
          <cell r="M8034">
            <v>13229</v>
          </cell>
          <cell r="N8034">
            <v>683926.05601571908</v>
          </cell>
          <cell r="O8034">
            <v>692380.00232629513</v>
          </cell>
          <cell r="P8034">
            <v>368.79259999999999</v>
          </cell>
        </row>
        <row r="8035">
          <cell r="B8035">
            <v>40812</v>
          </cell>
          <cell r="J8035">
            <v>3809804.3041216834</v>
          </cell>
          <cell r="K8035">
            <v>2.4380000000000002</v>
          </cell>
          <cell r="L8035">
            <v>148835</v>
          </cell>
          <cell r="M8035">
            <v>13229</v>
          </cell>
          <cell r="N8035">
            <v>683926.05601571908</v>
          </cell>
          <cell r="O8035">
            <v>692380.00232629513</v>
          </cell>
          <cell r="P8035">
            <v>368.79259999999999</v>
          </cell>
        </row>
        <row r="8036">
          <cell r="B8036">
            <v>40813</v>
          </cell>
          <cell r="J8036">
            <v>3809804.3041216834</v>
          </cell>
          <cell r="K8036">
            <v>2.4380000000000002</v>
          </cell>
          <cell r="L8036">
            <v>148835</v>
          </cell>
          <cell r="M8036">
            <v>13229</v>
          </cell>
          <cell r="N8036">
            <v>683926.05601571908</v>
          </cell>
          <cell r="O8036">
            <v>692380.00232629513</v>
          </cell>
          <cell r="P8036">
            <v>368.79259999999999</v>
          </cell>
        </row>
        <row r="8037">
          <cell r="B8037">
            <v>40814</v>
          </cell>
          <cell r="J8037">
            <v>3809804.3041216834</v>
          </cell>
          <cell r="K8037">
            <v>2.4380000000000002</v>
          </cell>
          <cell r="L8037">
            <v>148835</v>
          </cell>
          <cell r="M8037">
            <v>13229</v>
          </cell>
          <cell r="N8037">
            <v>683926.05601571908</v>
          </cell>
          <cell r="O8037">
            <v>692380.00232629513</v>
          </cell>
          <cell r="P8037">
            <v>368.79259999999999</v>
          </cell>
        </row>
        <row r="8038">
          <cell r="B8038">
            <v>40815</v>
          </cell>
          <cell r="J8038">
            <v>3809804.3041216834</v>
          </cell>
          <cell r="K8038">
            <v>2.4380000000000002</v>
          </cell>
          <cell r="L8038">
            <v>148835</v>
          </cell>
          <cell r="M8038">
            <v>13229</v>
          </cell>
          <cell r="N8038">
            <v>683926.05601571908</v>
          </cell>
          <cell r="O8038">
            <v>692380.00232629513</v>
          </cell>
          <cell r="P8038">
            <v>368.79259999999999</v>
          </cell>
        </row>
        <row r="8039">
          <cell r="B8039">
            <v>40816</v>
          </cell>
          <cell r="J8039">
            <v>3809804.3041216834</v>
          </cell>
          <cell r="K8039">
            <v>2.4380000000000002</v>
          </cell>
          <cell r="L8039">
            <v>148835</v>
          </cell>
          <cell r="M8039">
            <v>13229</v>
          </cell>
          <cell r="N8039">
            <v>683926.05601571908</v>
          </cell>
          <cell r="O8039">
            <v>692380.00232629513</v>
          </cell>
          <cell r="P8039">
            <v>368.79259999999999</v>
          </cell>
        </row>
        <row r="8040">
          <cell r="B8040">
            <v>40817</v>
          </cell>
          <cell r="J8040">
            <v>3809804.3041216834</v>
          </cell>
          <cell r="K8040">
            <v>2.4380000000000002</v>
          </cell>
          <cell r="L8040">
            <v>148835</v>
          </cell>
          <cell r="M8040">
            <v>13229</v>
          </cell>
          <cell r="N8040">
            <v>683926.05601571908</v>
          </cell>
          <cell r="O8040">
            <v>692380.00232629513</v>
          </cell>
          <cell r="P8040">
            <v>368.79259999999999</v>
          </cell>
        </row>
        <row r="8041">
          <cell r="B8041">
            <v>40818</v>
          </cell>
          <cell r="J8041">
            <v>3809804.3041216834</v>
          </cell>
          <cell r="K8041">
            <v>2.4380000000000002</v>
          </cell>
          <cell r="L8041">
            <v>148835</v>
          </cell>
          <cell r="M8041">
            <v>13229</v>
          </cell>
          <cell r="N8041">
            <v>683926.05601571908</v>
          </cell>
          <cell r="O8041">
            <v>692380.00232629513</v>
          </cell>
          <cell r="P8041">
            <v>368.79259999999999</v>
          </cell>
        </row>
        <row r="8042">
          <cell r="B8042">
            <v>40819</v>
          </cell>
          <cell r="J8042">
            <v>3809804.3041216834</v>
          </cell>
          <cell r="K8042">
            <v>2.4380000000000002</v>
          </cell>
          <cell r="L8042">
            <v>148835</v>
          </cell>
          <cell r="M8042">
            <v>13229</v>
          </cell>
          <cell r="N8042">
            <v>683926.05601571908</v>
          </cell>
          <cell r="O8042">
            <v>692380.00232629513</v>
          </cell>
          <cell r="P8042">
            <v>368.79259999999999</v>
          </cell>
        </row>
        <row r="8043">
          <cell r="B8043">
            <v>40820</v>
          </cell>
          <cell r="J8043">
            <v>3809804.3041216834</v>
          </cell>
          <cell r="K8043">
            <v>2.4380000000000002</v>
          </cell>
          <cell r="L8043">
            <v>148835</v>
          </cell>
          <cell r="M8043">
            <v>13229</v>
          </cell>
          <cell r="N8043">
            <v>683926.05601571908</v>
          </cell>
          <cell r="O8043">
            <v>692380.00232629513</v>
          </cell>
          <cell r="P8043">
            <v>368.79259999999999</v>
          </cell>
        </row>
        <row r="8044">
          <cell r="B8044">
            <v>40821</v>
          </cell>
          <cell r="J8044">
            <v>3809804.3041216834</v>
          </cell>
          <cell r="K8044">
            <v>2.4380000000000002</v>
          </cell>
          <cell r="L8044">
            <v>148835</v>
          </cell>
          <cell r="M8044">
            <v>13229</v>
          </cell>
          <cell r="N8044">
            <v>683926.05601571908</v>
          </cell>
          <cell r="O8044">
            <v>692380.00232629513</v>
          </cell>
          <cell r="P8044">
            <v>368.79259999999999</v>
          </cell>
        </row>
        <row r="8045">
          <cell r="B8045">
            <v>40822</v>
          </cell>
          <cell r="J8045">
            <v>3809804.3041216834</v>
          </cell>
          <cell r="K8045">
            <v>2.4380000000000002</v>
          </cell>
          <cell r="L8045">
            <v>148835</v>
          </cell>
          <cell r="M8045">
            <v>13229</v>
          </cell>
          <cell r="N8045">
            <v>683926.05601571908</v>
          </cell>
          <cell r="O8045">
            <v>692380.00232629513</v>
          </cell>
          <cell r="P8045">
            <v>368.79259999999999</v>
          </cell>
        </row>
        <row r="8046">
          <cell r="B8046">
            <v>40823</v>
          </cell>
          <cell r="J8046">
            <v>3809804.3041216834</v>
          </cell>
          <cell r="K8046">
            <v>2.4380000000000002</v>
          </cell>
          <cell r="L8046">
            <v>148835</v>
          </cell>
          <cell r="M8046">
            <v>13229</v>
          </cell>
          <cell r="N8046">
            <v>683926.05601571908</v>
          </cell>
          <cell r="O8046">
            <v>692380.00232629513</v>
          </cell>
          <cell r="P8046">
            <v>368.79259999999999</v>
          </cell>
        </row>
        <row r="8047">
          <cell r="B8047">
            <v>40824</v>
          </cell>
          <cell r="J8047">
            <v>3809804.3041216834</v>
          </cell>
          <cell r="K8047">
            <v>2.4380000000000002</v>
          </cell>
          <cell r="L8047">
            <v>148835</v>
          </cell>
          <cell r="M8047">
            <v>13229</v>
          </cell>
          <cell r="N8047">
            <v>683926.05601571908</v>
          </cell>
          <cell r="O8047">
            <v>692380.00232629513</v>
          </cell>
          <cell r="P8047">
            <v>368.79259999999999</v>
          </cell>
        </row>
        <row r="8048">
          <cell r="B8048">
            <v>40825</v>
          </cell>
          <cell r="J8048">
            <v>3809804.3041216834</v>
          </cell>
          <cell r="K8048">
            <v>2.4380000000000002</v>
          </cell>
          <cell r="L8048">
            <v>148835</v>
          </cell>
          <cell r="M8048">
            <v>13229</v>
          </cell>
          <cell r="N8048">
            <v>683926.05601571908</v>
          </cell>
          <cell r="O8048">
            <v>692380.00232629513</v>
          </cell>
          <cell r="P8048">
            <v>368.79259999999999</v>
          </cell>
        </row>
        <row r="8049">
          <cell r="B8049">
            <v>40826</v>
          </cell>
          <cell r="J8049">
            <v>3809804.3041216834</v>
          </cell>
          <cell r="K8049">
            <v>2.4380000000000002</v>
          </cell>
          <cell r="L8049">
            <v>148835</v>
          </cell>
          <cell r="M8049">
            <v>13229</v>
          </cell>
          <cell r="N8049">
            <v>683926.05601571908</v>
          </cell>
          <cell r="O8049">
            <v>692380.00232629513</v>
          </cell>
          <cell r="P8049">
            <v>368.79259999999999</v>
          </cell>
        </row>
        <row r="8050">
          <cell r="B8050">
            <v>40827</v>
          </cell>
          <cell r="J8050">
            <v>3809804.3041216834</v>
          </cell>
          <cell r="K8050">
            <v>2.4380000000000002</v>
          </cell>
          <cell r="L8050">
            <v>148835</v>
          </cell>
          <cell r="M8050">
            <v>13229</v>
          </cell>
          <cell r="N8050">
            <v>683926.05601571908</v>
          </cell>
          <cell r="O8050">
            <v>692380.00232629513</v>
          </cell>
          <cell r="P8050">
            <v>368.79259999999999</v>
          </cell>
        </row>
        <row r="8051">
          <cell r="B8051">
            <v>40828</v>
          </cell>
          <cell r="J8051">
            <v>3809804.3041216834</v>
          </cell>
          <cell r="K8051">
            <v>2.4380000000000002</v>
          </cell>
          <cell r="L8051">
            <v>148835</v>
          </cell>
          <cell r="M8051">
            <v>13229</v>
          </cell>
          <cell r="N8051">
            <v>683926.05601571908</v>
          </cell>
          <cell r="O8051">
            <v>692380.00232629513</v>
          </cell>
          <cell r="P8051">
            <v>368.79259999999999</v>
          </cell>
        </row>
        <row r="8052">
          <cell r="B8052">
            <v>40829</v>
          </cell>
          <cell r="J8052">
            <v>3809804.3041216834</v>
          </cell>
          <cell r="K8052">
            <v>2.4380000000000002</v>
          </cell>
          <cell r="L8052">
            <v>148835</v>
          </cell>
          <cell r="M8052">
            <v>13229</v>
          </cell>
          <cell r="N8052">
            <v>683926.05601571908</v>
          </cell>
          <cell r="O8052">
            <v>692380.00232629513</v>
          </cell>
          <cell r="P8052">
            <v>368.79259999999999</v>
          </cell>
        </row>
        <row r="8053">
          <cell r="B8053">
            <v>40830</v>
          </cell>
          <cell r="J8053">
            <v>3809804.3041216834</v>
          </cell>
          <cell r="K8053">
            <v>2.4380000000000002</v>
          </cell>
          <cell r="L8053">
            <v>148835</v>
          </cell>
          <cell r="M8053">
            <v>13229</v>
          </cell>
          <cell r="N8053">
            <v>683926.05601571908</v>
          </cell>
          <cell r="O8053">
            <v>692380.00232629513</v>
          </cell>
          <cell r="P8053">
            <v>368.79259999999999</v>
          </cell>
        </row>
        <row r="8054">
          <cell r="B8054">
            <v>40831</v>
          </cell>
          <cell r="J8054">
            <v>3809804.3041216834</v>
          </cell>
          <cell r="K8054">
            <v>2.4380000000000002</v>
          </cell>
          <cell r="L8054">
            <v>148835</v>
          </cell>
          <cell r="M8054">
            <v>13229</v>
          </cell>
          <cell r="N8054">
            <v>683926.05601571908</v>
          </cell>
          <cell r="O8054">
            <v>692380.00232629513</v>
          </cell>
          <cell r="P8054">
            <v>368.79259999999999</v>
          </cell>
        </row>
        <row r="8055">
          <cell r="B8055">
            <v>40832</v>
          </cell>
          <cell r="J8055">
            <v>3809804.3041216834</v>
          </cell>
          <cell r="K8055">
            <v>2.4380000000000002</v>
          </cell>
          <cell r="L8055">
            <v>148835</v>
          </cell>
          <cell r="M8055">
            <v>13229</v>
          </cell>
          <cell r="N8055">
            <v>683926.05601571908</v>
          </cell>
          <cell r="O8055">
            <v>692380.00232629513</v>
          </cell>
          <cell r="P8055">
            <v>368.79259999999999</v>
          </cell>
        </row>
        <row r="8056">
          <cell r="B8056">
            <v>40833</v>
          </cell>
          <cell r="J8056">
            <v>3809804.3041216834</v>
          </cell>
          <cell r="K8056">
            <v>2.4380000000000002</v>
          </cell>
          <cell r="L8056">
            <v>148835</v>
          </cell>
          <cell r="M8056">
            <v>13229</v>
          </cell>
          <cell r="N8056">
            <v>683926.05601571908</v>
          </cell>
          <cell r="O8056">
            <v>692380.00232629513</v>
          </cell>
          <cell r="P8056">
            <v>368.79259999999999</v>
          </cell>
        </row>
        <row r="8057">
          <cell r="B8057">
            <v>40834</v>
          </cell>
          <cell r="J8057">
            <v>3809804.3041216834</v>
          </cell>
          <cell r="K8057">
            <v>2.4380000000000002</v>
          </cell>
          <cell r="L8057">
            <v>148835</v>
          </cell>
          <cell r="M8057">
            <v>13229</v>
          </cell>
          <cell r="N8057">
            <v>683926.05601571908</v>
          </cell>
          <cell r="O8057">
            <v>692380.00232629513</v>
          </cell>
          <cell r="P8057">
            <v>368.79259999999999</v>
          </cell>
        </row>
        <row r="8058">
          <cell r="B8058">
            <v>40835</v>
          </cell>
          <cell r="J8058">
            <v>3809804.3041216834</v>
          </cell>
          <cell r="K8058">
            <v>2.4380000000000002</v>
          </cell>
          <cell r="L8058">
            <v>148835</v>
          </cell>
          <cell r="M8058">
            <v>13229</v>
          </cell>
          <cell r="N8058">
            <v>683926.05601571908</v>
          </cell>
          <cell r="O8058">
            <v>692380.00232629513</v>
          </cell>
          <cell r="P8058">
            <v>368.79259999999999</v>
          </cell>
        </row>
        <row r="8059">
          <cell r="B8059">
            <v>40836</v>
          </cell>
          <cell r="J8059">
            <v>3809804.3041216834</v>
          </cell>
          <cell r="K8059">
            <v>2.4380000000000002</v>
          </cell>
          <cell r="L8059">
            <v>148835</v>
          </cell>
          <cell r="M8059">
            <v>13229</v>
          </cell>
          <cell r="N8059">
            <v>683926.05601571908</v>
          </cell>
          <cell r="O8059">
            <v>692380.00232629513</v>
          </cell>
          <cell r="P8059">
            <v>368.79259999999999</v>
          </cell>
        </row>
        <row r="8060">
          <cell r="B8060">
            <v>40837</v>
          </cell>
          <cell r="J8060">
            <v>3809804.3041216834</v>
          </cell>
          <cell r="K8060">
            <v>2.4380000000000002</v>
          </cell>
          <cell r="L8060">
            <v>148835</v>
          </cell>
          <cell r="M8060">
            <v>13229</v>
          </cell>
          <cell r="N8060">
            <v>683926.05601571908</v>
          </cell>
          <cell r="O8060">
            <v>692380.00232629513</v>
          </cell>
          <cell r="P8060">
            <v>368.79259999999999</v>
          </cell>
        </row>
        <row r="8061">
          <cell r="B8061">
            <v>40838</v>
          </cell>
          <cell r="J8061">
            <v>3809804.3041216834</v>
          </cell>
          <cell r="K8061">
            <v>2.4380000000000002</v>
          </cell>
          <cell r="L8061">
            <v>148835</v>
          </cell>
          <cell r="M8061">
            <v>13229</v>
          </cell>
          <cell r="N8061">
            <v>683926.05601571908</v>
          </cell>
          <cell r="O8061">
            <v>692380.00232629513</v>
          </cell>
          <cell r="P8061">
            <v>368.79259999999999</v>
          </cell>
        </row>
        <row r="8062">
          <cell r="B8062">
            <v>40839</v>
          </cell>
          <cell r="J8062">
            <v>3809804.3041216834</v>
          </cell>
          <cell r="K8062">
            <v>2.4380000000000002</v>
          </cell>
          <cell r="L8062">
            <v>148835</v>
          </cell>
          <cell r="M8062">
            <v>13229</v>
          </cell>
          <cell r="N8062">
            <v>683926.05601571908</v>
          </cell>
          <cell r="O8062">
            <v>692380.00232629513</v>
          </cell>
          <cell r="P8062">
            <v>368.79259999999999</v>
          </cell>
        </row>
        <row r="8063">
          <cell r="B8063">
            <v>40840</v>
          </cell>
          <cell r="J8063">
            <v>3809804.3041216834</v>
          </cell>
          <cell r="K8063">
            <v>2.4380000000000002</v>
          </cell>
          <cell r="L8063">
            <v>148835</v>
          </cell>
          <cell r="M8063">
            <v>13229</v>
          </cell>
          <cell r="N8063">
            <v>683926.05601571908</v>
          </cell>
          <cell r="O8063">
            <v>692380.00232629513</v>
          </cell>
          <cell r="P8063">
            <v>368.79259999999999</v>
          </cell>
        </row>
        <row r="8064">
          <cell r="B8064">
            <v>40841</v>
          </cell>
          <cell r="J8064">
            <v>3809804.3041216834</v>
          </cell>
          <cell r="K8064">
            <v>2.4380000000000002</v>
          </cell>
          <cell r="L8064">
            <v>148835</v>
          </cell>
          <cell r="M8064">
            <v>13229</v>
          </cell>
          <cell r="N8064">
            <v>683926.05601571908</v>
          </cell>
          <cell r="O8064">
            <v>692380.00232629513</v>
          </cell>
          <cell r="P8064">
            <v>368.79259999999999</v>
          </cell>
        </row>
        <row r="8065">
          <cell r="B8065">
            <v>40842</v>
          </cell>
          <cell r="J8065">
            <v>3809804.3041216834</v>
          </cell>
          <cell r="K8065">
            <v>2.4380000000000002</v>
          </cell>
          <cell r="L8065">
            <v>148835</v>
          </cell>
          <cell r="M8065">
            <v>13229</v>
          </cell>
          <cell r="N8065">
            <v>683926.05601571908</v>
          </cell>
          <cell r="O8065">
            <v>692380.00232629513</v>
          </cell>
          <cell r="P8065">
            <v>368.79259999999999</v>
          </cell>
        </row>
        <row r="8066">
          <cell r="B8066">
            <v>40843</v>
          </cell>
          <cell r="J8066">
            <v>3809804.3041216834</v>
          </cell>
          <cell r="K8066">
            <v>2.4380000000000002</v>
          </cell>
          <cell r="L8066">
            <v>148835</v>
          </cell>
          <cell r="M8066">
            <v>13229</v>
          </cell>
          <cell r="N8066">
            <v>683926.05601571908</v>
          </cell>
          <cell r="O8066">
            <v>692380.00232629513</v>
          </cell>
          <cell r="P8066">
            <v>368.79259999999999</v>
          </cell>
        </row>
        <row r="8067">
          <cell r="B8067">
            <v>40844</v>
          </cell>
          <cell r="J8067">
            <v>3809804.3041216834</v>
          </cell>
          <cell r="K8067">
            <v>2.4380000000000002</v>
          </cell>
          <cell r="L8067">
            <v>148835</v>
          </cell>
          <cell r="M8067">
            <v>13229</v>
          </cell>
          <cell r="N8067">
            <v>683926.05601571908</v>
          </cell>
          <cell r="O8067">
            <v>692380.00232629513</v>
          </cell>
          <cell r="P8067">
            <v>368.79259999999999</v>
          </cell>
        </row>
        <row r="8068">
          <cell r="B8068">
            <v>40845</v>
          </cell>
          <cell r="J8068">
            <v>3809804.3041216834</v>
          </cell>
          <cell r="K8068">
            <v>2.4380000000000002</v>
          </cell>
          <cell r="L8068">
            <v>148835</v>
          </cell>
          <cell r="M8068">
            <v>13229</v>
          </cell>
          <cell r="N8068">
            <v>683926.05601571908</v>
          </cell>
          <cell r="O8068">
            <v>692380.00232629513</v>
          </cell>
          <cell r="P8068">
            <v>368.79259999999999</v>
          </cell>
        </row>
        <row r="8069">
          <cell r="B8069">
            <v>40846</v>
          </cell>
          <cell r="J8069">
            <v>3809804.3041216834</v>
          </cell>
          <cell r="K8069">
            <v>2.4380000000000002</v>
          </cell>
          <cell r="L8069">
            <v>148835</v>
          </cell>
          <cell r="M8069">
            <v>13229</v>
          </cell>
          <cell r="N8069">
            <v>683926.05601571908</v>
          </cell>
          <cell r="O8069">
            <v>692380.00232629513</v>
          </cell>
          <cell r="P8069">
            <v>368.79259999999999</v>
          </cell>
        </row>
        <row r="8070">
          <cell r="B8070">
            <v>40847</v>
          </cell>
          <cell r="J8070">
            <v>3809804.3041216834</v>
          </cell>
          <cell r="K8070">
            <v>2.4380000000000002</v>
          </cell>
          <cell r="L8070">
            <v>148835</v>
          </cell>
          <cell r="M8070">
            <v>13229</v>
          </cell>
          <cell r="N8070">
            <v>683926.05601571908</v>
          </cell>
          <cell r="O8070">
            <v>692380.00232629513</v>
          </cell>
          <cell r="P8070">
            <v>368.79259999999999</v>
          </cell>
        </row>
        <row r="8071">
          <cell r="B8071">
            <v>40848</v>
          </cell>
          <cell r="J8071">
            <v>3809804.3041216834</v>
          </cell>
          <cell r="K8071">
            <v>2.4380000000000002</v>
          </cell>
          <cell r="L8071">
            <v>148835</v>
          </cell>
          <cell r="M8071">
            <v>13229</v>
          </cell>
          <cell r="N8071">
            <v>683926.05601571908</v>
          </cell>
          <cell r="O8071">
            <v>692380.00232629513</v>
          </cell>
          <cell r="P8071">
            <v>368.79259999999999</v>
          </cell>
        </row>
        <row r="8072">
          <cell r="B8072">
            <v>40849</v>
          </cell>
          <cell r="J8072">
            <v>3809804.3041216834</v>
          </cell>
          <cell r="K8072">
            <v>2.4380000000000002</v>
          </cell>
          <cell r="L8072">
            <v>148835</v>
          </cell>
          <cell r="M8072">
            <v>13229</v>
          </cell>
          <cell r="N8072">
            <v>683926.05601571908</v>
          </cell>
          <cell r="O8072">
            <v>692380.00232629513</v>
          </cell>
          <cell r="P8072">
            <v>368.79259999999999</v>
          </cell>
        </row>
        <row r="8073">
          <cell r="B8073">
            <v>40850</v>
          </cell>
          <cell r="J8073">
            <v>3809804.3041216834</v>
          </cell>
          <cell r="K8073">
            <v>2.4380000000000002</v>
          </cell>
          <cell r="L8073">
            <v>148835</v>
          </cell>
          <cell r="M8073">
            <v>13229</v>
          </cell>
          <cell r="N8073">
            <v>683926.05601571908</v>
          </cell>
          <cell r="O8073">
            <v>692380.00232629513</v>
          </cell>
          <cell r="P8073">
            <v>368.79259999999999</v>
          </cell>
        </row>
        <row r="8074">
          <cell r="B8074">
            <v>40851</v>
          </cell>
          <cell r="J8074">
            <v>3809804.3041216834</v>
          </cell>
          <cell r="K8074">
            <v>2.4380000000000002</v>
          </cell>
          <cell r="L8074">
            <v>148835</v>
          </cell>
          <cell r="M8074">
            <v>13229</v>
          </cell>
          <cell r="N8074">
            <v>683926.05601571908</v>
          </cell>
          <cell r="O8074">
            <v>692380.00232629513</v>
          </cell>
          <cell r="P8074">
            <v>368.79259999999999</v>
          </cell>
        </row>
        <row r="8075">
          <cell r="B8075">
            <v>40852</v>
          </cell>
          <cell r="J8075">
            <v>3809804.3041216834</v>
          </cell>
          <cell r="K8075">
            <v>2.4380000000000002</v>
          </cell>
          <cell r="L8075">
            <v>148835</v>
          </cell>
          <cell r="M8075">
            <v>13229</v>
          </cell>
          <cell r="N8075">
            <v>683926.05601571908</v>
          </cell>
          <cell r="O8075">
            <v>692380.00232629513</v>
          </cell>
          <cell r="P8075">
            <v>368.79259999999999</v>
          </cell>
        </row>
        <row r="8076">
          <cell r="B8076">
            <v>40853</v>
          </cell>
          <cell r="J8076">
            <v>3809804.3041216834</v>
          </cell>
          <cell r="K8076">
            <v>2.4380000000000002</v>
          </cell>
          <cell r="L8076">
            <v>148835</v>
          </cell>
          <cell r="M8076">
            <v>13229</v>
          </cell>
          <cell r="N8076">
            <v>683926.05601571908</v>
          </cell>
          <cell r="O8076">
            <v>692380.00232629513</v>
          </cell>
          <cell r="P8076">
            <v>368.79259999999999</v>
          </cell>
        </row>
        <row r="8077">
          <cell r="B8077">
            <v>40854</v>
          </cell>
          <cell r="J8077">
            <v>3809804.3041216834</v>
          </cell>
          <cell r="K8077">
            <v>2.4380000000000002</v>
          </cell>
          <cell r="L8077">
            <v>148835</v>
          </cell>
          <cell r="M8077">
            <v>13229</v>
          </cell>
          <cell r="N8077">
            <v>683926.05601571908</v>
          </cell>
          <cell r="O8077">
            <v>692380.00232629513</v>
          </cell>
          <cell r="P8077">
            <v>368.79259999999999</v>
          </cell>
        </row>
        <row r="8078">
          <cell r="B8078">
            <v>40855</v>
          </cell>
          <cell r="J8078">
            <v>3809804.3041216834</v>
          </cell>
          <cell r="K8078">
            <v>2.4380000000000002</v>
          </cell>
          <cell r="L8078">
            <v>148835</v>
          </cell>
          <cell r="M8078">
            <v>13229</v>
          </cell>
          <cell r="N8078">
            <v>683926.05601571908</v>
          </cell>
          <cell r="O8078">
            <v>692380.00232629513</v>
          </cell>
          <cell r="P8078">
            <v>368.79259999999999</v>
          </cell>
        </row>
        <row r="8079">
          <cell r="B8079">
            <v>40856</v>
          </cell>
          <cell r="J8079">
            <v>3809804.3041216834</v>
          </cell>
          <cell r="K8079">
            <v>2.4380000000000002</v>
          </cell>
          <cell r="L8079">
            <v>148835</v>
          </cell>
          <cell r="M8079">
            <v>13229</v>
          </cell>
          <cell r="N8079">
            <v>683926.05601571908</v>
          </cell>
          <cell r="O8079">
            <v>692380.00232629513</v>
          </cell>
          <cell r="P8079">
            <v>368.79259999999999</v>
          </cell>
        </row>
        <row r="8080">
          <cell r="B8080">
            <v>40857</v>
          </cell>
          <cell r="J8080">
            <v>3809804.3041216834</v>
          </cell>
          <cell r="K8080">
            <v>2.4380000000000002</v>
          </cell>
          <cell r="L8080">
            <v>148835</v>
          </cell>
          <cell r="M8080">
            <v>13229</v>
          </cell>
          <cell r="N8080">
            <v>683926.05601571908</v>
          </cell>
          <cell r="O8080">
            <v>692380.00232629513</v>
          </cell>
          <cell r="P8080">
            <v>368.79259999999999</v>
          </cell>
        </row>
        <row r="8081">
          <cell r="B8081">
            <v>40858</v>
          </cell>
          <cell r="J8081">
            <v>3809804.3041216834</v>
          </cell>
          <cell r="K8081">
            <v>2.4380000000000002</v>
          </cell>
          <cell r="L8081">
            <v>148835</v>
          </cell>
          <cell r="M8081">
            <v>13229</v>
          </cell>
          <cell r="N8081">
            <v>683926.05601571908</v>
          </cell>
          <cell r="O8081">
            <v>692380.00232629513</v>
          </cell>
          <cell r="P8081">
            <v>368.79259999999999</v>
          </cell>
        </row>
        <row r="8082">
          <cell r="B8082">
            <v>40859</v>
          </cell>
          <cell r="J8082">
            <v>3809804.3041216834</v>
          </cell>
          <cell r="K8082">
            <v>2.4380000000000002</v>
          </cell>
          <cell r="L8082">
            <v>148835</v>
          </cell>
          <cell r="M8082">
            <v>13229</v>
          </cell>
          <cell r="N8082">
            <v>683926.05601571908</v>
          </cell>
          <cell r="O8082">
            <v>692380.00232629513</v>
          </cell>
          <cell r="P8082">
            <v>368.79259999999999</v>
          </cell>
        </row>
        <row r="8083">
          <cell r="B8083">
            <v>40860</v>
          </cell>
          <cell r="J8083">
            <v>3809804.3041216834</v>
          </cell>
          <cell r="K8083">
            <v>2.4380000000000002</v>
          </cell>
          <cell r="L8083">
            <v>148835</v>
          </cell>
          <cell r="M8083">
            <v>13229</v>
          </cell>
          <cell r="N8083">
            <v>683926.05601571908</v>
          </cell>
          <cell r="O8083">
            <v>692380.00232629513</v>
          </cell>
          <cell r="P8083">
            <v>368.79259999999999</v>
          </cell>
        </row>
        <row r="8084">
          <cell r="B8084">
            <v>40861</v>
          </cell>
          <cell r="J8084">
            <v>3809804.3041216834</v>
          </cell>
          <cell r="K8084">
            <v>2.4380000000000002</v>
          </cell>
          <cell r="L8084">
            <v>148835</v>
          </cell>
          <cell r="M8084">
            <v>13229</v>
          </cell>
          <cell r="N8084">
            <v>683926.05601571908</v>
          </cell>
          <cell r="O8084">
            <v>692380.00232629513</v>
          </cell>
          <cell r="P8084">
            <v>368.79259999999999</v>
          </cell>
        </row>
        <row r="8085">
          <cell r="B8085">
            <v>40862</v>
          </cell>
          <cell r="J8085">
            <v>3809804.3041216834</v>
          </cell>
          <cell r="K8085">
            <v>2.4380000000000002</v>
          </cell>
          <cell r="L8085">
            <v>148835</v>
          </cell>
          <cell r="M8085">
            <v>13229</v>
          </cell>
          <cell r="N8085">
            <v>683926.05601571908</v>
          </cell>
          <cell r="O8085">
            <v>692380.00232629513</v>
          </cell>
          <cell r="P8085">
            <v>368.79259999999999</v>
          </cell>
        </row>
        <row r="8086">
          <cell r="B8086">
            <v>40863</v>
          </cell>
          <cell r="J8086">
            <v>3809804.3041216834</v>
          </cell>
          <cell r="K8086">
            <v>2.4380000000000002</v>
          </cell>
          <cell r="L8086">
            <v>148835</v>
          </cell>
          <cell r="M8086">
            <v>13229</v>
          </cell>
          <cell r="N8086">
            <v>683926.05601571908</v>
          </cell>
          <cell r="O8086">
            <v>692380.00232629513</v>
          </cell>
          <cell r="P8086">
            <v>368.79259999999999</v>
          </cell>
        </row>
        <row r="8087">
          <cell r="B8087">
            <v>40864</v>
          </cell>
          <cell r="J8087">
            <v>3809804.3041216834</v>
          </cell>
          <cell r="K8087">
            <v>2.4380000000000002</v>
          </cell>
          <cell r="L8087">
            <v>148835</v>
          </cell>
          <cell r="M8087">
            <v>13229</v>
          </cell>
          <cell r="N8087">
            <v>683926.05601571908</v>
          </cell>
          <cell r="O8087">
            <v>692380.00232629513</v>
          </cell>
          <cell r="P8087">
            <v>368.79259999999999</v>
          </cell>
        </row>
        <row r="8088">
          <cell r="B8088">
            <v>40865</v>
          </cell>
          <cell r="J8088">
            <v>3809804.3041216834</v>
          </cell>
          <cell r="K8088">
            <v>2.4380000000000002</v>
          </cell>
          <cell r="L8088">
            <v>148835</v>
          </cell>
          <cell r="M8088">
            <v>13229</v>
          </cell>
          <cell r="N8088">
            <v>683926.05601571908</v>
          </cell>
          <cell r="O8088">
            <v>692380.00232629513</v>
          </cell>
          <cell r="P8088">
            <v>368.79259999999999</v>
          </cell>
        </row>
        <row r="8089">
          <cell r="B8089">
            <v>40866</v>
          </cell>
          <cell r="J8089">
            <v>3809804.3041216834</v>
          </cell>
          <cell r="K8089">
            <v>2.4380000000000002</v>
          </cell>
          <cell r="L8089">
            <v>148835</v>
          </cell>
          <cell r="M8089">
            <v>13229</v>
          </cell>
          <cell r="N8089">
            <v>683926.05601571908</v>
          </cell>
          <cell r="O8089">
            <v>692380.00232629513</v>
          </cell>
          <cell r="P8089">
            <v>368.79259999999999</v>
          </cell>
        </row>
        <row r="8090">
          <cell r="B8090">
            <v>40867</v>
          </cell>
          <cell r="J8090">
            <v>3809804.3041216834</v>
          </cell>
          <cell r="K8090">
            <v>2.4380000000000002</v>
          </cell>
          <cell r="L8090">
            <v>148835</v>
          </cell>
          <cell r="M8090">
            <v>13229</v>
          </cell>
          <cell r="N8090">
            <v>683926.05601571908</v>
          </cell>
          <cell r="O8090">
            <v>692380.00232629513</v>
          </cell>
          <cell r="P8090">
            <v>368.79259999999999</v>
          </cell>
        </row>
        <row r="8091">
          <cell r="B8091">
            <v>40868</v>
          </cell>
          <cell r="J8091">
            <v>3809804.3041216834</v>
          </cell>
          <cell r="K8091">
            <v>2.4380000000000002</v>
          </cell>
          <cell r="L8091">
            <v>148835</v>
          </cell>
          <cell r="M8091">
            <v>13229</v>
          </cell>
          <cell r="N8091">
            <v>683926.05601571908</v>
          </cell>
          <cell r="O8091">
            <v>692380.00232629513</v>
          </cell>
          <cell r="P8091">
            <v>368.79259999999999</v>
          </cell>
        </row>
        <row r="8092">
          <cell r="B8092">
            <v>40869</v>
          </cell>
          <cell r="J8092">
            <v>3809804.3041216834</v>
          </cell>
          <cell r="K8092">
            <v>2.4380000000000002</v>
          </cell>
          <cell r="L8092">
            <v>148835</v>
          </cell>
          <cell r="M8092">
            <v>13229</v>
          </cell>
          <cell r="N8092">
            <v>683926.05601571908</v>
          </cell>
          <cell r="O8092">
            <v>692380.00232629513</v>
          </cell>
          <cell r="P8092">
            <v>368.79259999999999</v>
          </cell>
        </row>
        <row r="8093">
          <cell r="B8093">
            <v>40870</v>
          </cell>
          <cell r="J8093">
            <v>3809804.3041216834</v>
          </cell>
          <cell r="K8093">
            <v>2.4380000000000002</v>
          </cell>
          <cell r="L8093">
            <v>148835</v>
          </cell>
          <cell r="M8093">
            <v>13229</v>
          </cell>
          <cell r="N8093">
            <v>683926.05601571908</v>
          </cell>
          <cell r="O8093">
            <v>692380.00232629513</v>
          </cell>
          <cell r="P8093">
            <v>368.79259999999999</v>
          </cell>
        </row>
        <row r="8094">
          <cell r="B8094">
            <v>40871</v>
          </cell>
          <cell r="J8094">
            <v>3809804.3041216834</v>
          </cell>
          <cell r="K8094">
            <v>2.4380000000000002</v>
          </cell>
          <cell r="L8094">
            <v>148835</v>
          </cell>
          <cell r="M8094">
            <v>13229</v>
          </cell>
          <cell r="N8094">
            <v>683926.05601571908</v>
          </cell>
          <cell r="O8094">
            <v>692380.00232629513</v>
          </cell>
          <cell r="P8094">
            <v>368.79259999999999</v>
          </cell>
        </row>
        <row r="8095">
          <cell r="B8095">
            <v>40872</v>
          </cell>
          <cell r="J8095">
            <v>3809804.3041216834</v>
          </cell>
          <cell r="K8095">
            <v>2.4380000000000002</v>
          </cell>
          <cell r="L8095">
            <v>148835</v>
          </cell>
          <cell r="M8095">
            <v>13229</v>
          </cell>
          <cell r="N8095">
            <v>683926.05601571908</v>
          </cell>
          <cell r="O8095">
            <v>692380.00232629513</v>
          </cell>
          <cell r="P8095">
            <v>368.79259999999999</v>
          </cell>
        </row>
        <row r="8096">
          <cell r="B8096">
            <v>40873</v>
          </cell>
          <cell r="J8096">
            <v>3809804.3041216834</v>
          </cell>
          <cell r="K8096">
            <v>2.4380000000000002</v>
          </cell>
          <cell r="L8096">
            <v>148835</v>
          </cell>
          <cell r="M8096">
            <v>13229</v>
          </cell>
          <cell r="N8096">
            <v>683926.05601571908</v>
          </cell>
          <cell r="O8096">
            <v>692380.00232629513</v>
          </cell>
          <cell r="P8096">
            <v>368.79259999999999</v>
          </cell>
        </row>
        <row r="8097">
          <cell r="B8097">
            <v>40874</v>
          </cell>
          <cell r="J8097">
            <v>3809804.3041216834</v>
          </cell>
          <cell r="K8097">
            <v>2.4380000000000002</v>
          </cell>
          <cell r="L8097">
            <v>148835</v>
          </cell>
          <cell r="M8097">
            <v>13229</v>
          </cell>
          <cell r="N8097">
            <v>683926.05601571908</v>
          </cell>
          <cell r="O8097">
            <v>692380.00232629513</v>
          </cell>
          <cell r="P8097">
            <v>368.79259999999999</v>
          </cell>
        </row>
        <row r="8098">
          <cell r="B8098">
            <v>40875</v>
          </cell>
          <cell r="J8098">
            <v>3809804.3041216834</v>
          </cell>
          <cell r="K8098">
            <v>2.4380000000000002</v>
          </cell>
          <cell r="L8098">
            <v>148835</v>
          </cell>
          <cell r="M8098">
            <v>13229</v>
          </cell>
          <cell r="N8098">
            <v>683926.05601571908</v>
          </cell>
          <cell r="O8098">
            <v>692380.00232629513</v>
          </cell>
          <cell r="P8098">
            <v>368.79259999999999</v>
          </cell>
        </row>
        <row r="8099">
          <cell r="B8099">
            <v>40876</v>
          </cell>
          <cell r="J8099">
            <v>3809804.3041216834</v>
          </cell>
          <cell r="K8099">
            <v>2.4380000000000002</v>
          </cell>
          <cell r="L8099">
            <v>148835</v>
          </cell>
          <cell r="M8099">
            <v>13229</v>
          </cell>
          <cell r="N8099">
            <v>683926.05601571908</v>
          </cell>
          <cell r="O8099">
            <v>692380.00232629513</v>
          </cell>
          <cell r="P8099">
            <v>368.79259999999999</v>
          </cell>
        </row>
        <row r="8100">
          <cell r="B8100">
            <v>40877</v>
          </cell>
          <cell r="J8100">
            <v>3809804.3041216834</v>
          </cell>
          <cell r="K8100">
            <v>2.4380000000000002</v>
          </cell>
          <cell r="L8100">
            <v>148835</v>
          </cell>
          <cell r="M8100">
            <v>13229</v>
          </cell>
          <cell r="N8100">
            <v>683926.05601571908</v>
          </cell>
          <cell r="O8100">
            <v>692380.00232629513</v>
          </cell>
          <cell r="P8100">
            <v>368.79259999999999</v>
          </cell>
        </row>
        <row r="8101">
          <cell r="B8101">
            <v>40878</v>
          </cell>
          <cell r="J8101">
            <v>3809804.3041216834</v>
          </cell>
          <cell r="K8101">
            <v>2.4380000000000002</v>
          </cell>
          <cell r="L8101">
            <v>148835</v>
          </cell>
          <cell r="M8101">
            <v>13229</v>
          </cell>
          <cell r="N8101">
            <v>683926.05601571908</v>
          </cell>
          <cell r="O8101">
            <v>692380.00232629513</v>
          </cell>
          <cell r="P8101">
            <v>368.79259999999999</v>
          </cell>
        </row>
        <row r="8102">
          <cell r="B8102">
            <v>40879</v>
          </cell>
          <cell r="J8102">
            <v>3809804.3041216834</v>
          </cell>
          <cell r="K8102">
            <v>2.4380000000000002</v>
          </cell>
          <cell r="L8102">
            <v>148835</v>
          </cell>
          <cell r="M8102">
            <v>13229</v>
          </cell>
          <cell r="N8102">
            <v>683926.05601571908</v>
          </cell>
          <cell r="O8102">
            <v>692380.00232629513</v>
          </cell>
          <cell r="P8102">
            <v>368.79259999999999</v>
          </cell>
        </row>
        <row r="8103">
          <cell r="B8103">
            <v>40880</v>
          </cell>
          <cell r="J8103">
            <v>3809804.3041216834</v>
          </cell>
          <cell r="K8103">
            <v>2.4380000000000002</v>
          </cell>
          <cell r="L8103">
            <v>148835</v>
          </cell>
          <cell r="M8103">
            <v>13229</v>
          </cell>
          <cell r="N8103">
            <v>683926.05601571908</v>
          </cell>
          <cell r="O8103">
            <v>692380.00232629513</v>
          </cell>
          <cell r="P8103">
            <v>368.79259999999999</v>
          </cell>
        </row>
        <row r="8104">
          <cell r="B8104">
            <v>40881</v>
          </cell>
          <cell r="J8104">
            <v>3809804.3041216834</v>
          </cell>
          <cell r="K8104">
            <v>2.4380000000000002</v>
          </cell>
          <cell r="L8104">
            <v>148835</v>
          </cell>
          <cell r="M8104">
            <v>13229</v>
          </cell>
          <cell r="N8104">
            <v>683926.05601571908</v>
          </cell>
          <cell r="O8104">
            <v>692380.00232629513</v>
          </cell>
          <cell r="P8104">
            <v>368.79259999999999</v>
          </cell>
        </row>
        <row r="8105">
          <cell r="B8105">
            <v>40882</v>
          </cell>
          <cell r="J8105">
            <v>3809804.3041216834</v>
          </cell>
          <cell r="K8105">
            <v>2.4380000000000002</v>
          </cell>
          <cell r="L8105">
            <v>148835</v>
          </cell>
          <cell r="M8105">
            <v>13229</v>
          </cell>
          <cell r="N8105">
            <v>683926.05601571908</v>
          </cell>
          <cell r="O8105">
            <v>692380.00232629513</v>
          </cell>
          <cell r="P8105">
            <v>368.79259999999999</v>
          </cell>
        </row>
        <row r="8106">
          <cell r="B8106">
            <v>40883</v>
          </cell>
          <cell r="J8106">
            <v>3809804.3041216834</v>
          </cell>
          <cell r="K8106">
            <v>2.4380000000000002</v>
          </cell>
          <cell r="L8106">
            <v>148835</v>
          </cell>
          <cell r="M8106">
            <v>13229</v>
          </cell>
          <cell r="N8106">
            <v>683926.05601571908</v>
          </cell>
          <cell r="O8106">
            <v>692380.00232629513</v>
          </cell>
          <cell r="P8106">
            <v>368.79259999999999</v>
          </cell>
        </row>
        <row r="8107">
          <cell r="B8107">
            <v>40884</v>
          </cell>
          <cell r="J8107">
            <v>3809804.3041216834</v>
          </cell>
          <cell r="K8107">
            <v>2.4380000000000002</v>
          </cell>
          <cell r="L8107">
            <v>148835</v>
          </cell>
          <cell r="M8107">
            <v>13229</v>
          </cell>
          <cell r="N8107">
            <v>683926.05601571908</v>
          </cell>
          <cell r="O8107">
            <v>692380.00232629513</v>
          </cell>
          <cell r="P8107">
            <v>368.79259999999999</v>
          </cell>
        </row>
        <row r="8108">
          <cell r="B8108">
            <v>40885</v>
          </cell>
          <cell r="J8108">
            <v>3809804.3041216834</v>
          </cell>
          <cell r="K8108">
            <v>2.4380000000000002</v>
          </cell>
          <cell r="L8108">
            <v>148835</v>
          </cell>
          <cell r="M8108">
            <v>13229</v>
          </cell>
          <cell r="N8108">
            <v>683926.05601571908</v>
          </cell>
          <cell r="O8108">
            <v>692380.00232629513</v>
          </cell>
          <cell r="P8108">
            <v>368.79259999999999</v>
          </cell>
        </row>
        <row r="8109">
          <cell r="B8109">
            <v>40886</v>
          </cell>
          <cell r="J8109">
            <v>3809804.3041216834</v>
          </cell>
          <cell r="K8109">
            <v>2.4380000000000002</v>
          </cell>
          <cell r="L8109">
            <v>148835</v>
          </cell>
          <cell r="M8109">
            <v>13229</v>
          </cell>
          <cell r="N8109">
            <v>683926.05601571908</v>
          </cell>
          <cell r="O8109">
            <v>692380.00232629513</v>
          </cell>
          <cell r="P8109">
            <v>368.79259999999999</v>
          </cell>
        </row>
        <row r="8110">
          <cell r="B8110">
            <v>40887</v>
          </cell>
          <cell r="J8110">
            <v>3809804.3041216834</v>
          </cell>
          <cell r="K8110">
            <v>2.4380000000000002</v>
          </cell>
          <cell r="L8110">
            <v>148835</v>
          </cell>
          <cell r="M8110">
            <v>13229</v>
          </cell>
          <cell r="N8110">
            <v>683926.05601571908</v>
          </cell>
          <cell r="O8110">
            <v>692380.00232629513</v>
          </cell>
          <cell r="P8110">
            <v>368.79259999999999</v>
          </cell>
        </row>
        <row r="8111">
          <cell r="B8111">
            <v>40888</v>
          </cell>
          <cell r="J8111">
            <v>3809804.3041216834</v>
          </cell>
          <cell r="K8111">
            <v>2.4380000000000002</v>
          </cell>
          <cell r="L8111">
            <v>148835</v>
          </cell>
          <cell r="M8111">
            <v>13229</v>
          </cell>
          <cell r="N8111">
            <v>683926.05601571908</v>
          </cell>
          <cell r="O8111">
            <v>692380.00232629513</v>
          </cell>
          <cell r="P8111">
            <v>368.79259999999999</v>
          </cell>
        </row>
        <row r="8112">
          <cell r="B8112">
            <v>40889</v>
          </cell>
          <cell r="J8112">
            <v>3809804.3041216834</v>
          </cell>
          <cell r="K8112">
            <v>2.4380000000000002</v>
          </cell>
          <cell r="L8112">
            <v>148835</v>
          </cell>
          <cell r="M8112">
            <v>13229</v>
          </cell>
          <cell r="N8112">
            <v>683926.05601571908</v>
          </cell>
          <cell r="O8112">
            <v>692380.00232629513</v>
          </cell>
          <cell r="P8112">
            <v>368.79259999999999</v>
          </cell>
        </row>
        <row r="8113">
          <cell r="B8113">
            <v>40890</v>
          </cell>
          <cell r="J8113">
            <v>3809804.3041216834</v>
          </cell>
          <cell r="K8113">
            <v>2.4380000000000002</v>
          </cell>
          <cell r="L8113">
            <v>148835</v>
          </cell>
          <cell r="M8113">
            <v>13229</v>
          </cell>
          <cell r="N8113">
            <v>683926.05601571908</v>
          </cell>
          <cell r="O8113">
            <v>692380.00232629513</v>
          </cell>
          <cell r="P8113">
            <v>368.79259999999999</v>
          </cell>
        </row>
        <row r="8114">
          <cell r="B8114">
            <v>40891</v>
          </cell>
          <cell r="J8114">
            <v>3809804.3041216834</v>
          </cell>
          <cell r="K8114">
            <v>2.4380000000000002</v>
          </cell>
          <cell r="L8114">
            <v>148835</v>
          </cell>
          <cell r="M8114">
            <v>13229</v>
          </cell>
          <cell r="N8114">
            <v>683926.05601571908</v>
          </cell>
          <cell r="O8114">
            <v>692380.00232629513</v>
          </cell>
          <cell r="P8114">
            <v>368.79259999999999</v>
          </cell>
        </row>
        <row r="8115">
          <cell r="B8115">
            <v>40892</v>
          </cell>
          <cell r="J8115">
            <v>3809804.3041216834</v>
          </cell>
          <cell r="K8115">
            <v>2.4380000000000002</v>
          </cell>
          <cell r="L8115">
            <v>148835</v>
          </cell>
          <cell r="M8115">
            <v>13229</v>
          </cell>
          <cell r="N8115">
            <v>683926.05601571908</v>
          </cell>
          <cell r="O8115">
            <v>692380.00232629513</v>
          </cell>
          <cell r="P8115">
            <v>368.79259999999999</v>
          </cell>
        </row>
        <row r="8116">
          <cell r="B8116">
            <v>40893</v>
          </cell>
          <cell r="J8116">
            <v>3809804.3041216834</v>
          </cell>
          <cell r="K8116">
            <v>2.4380000000000002</v>
          </cell>
          <cell r="L8116">
            <v>148835</v>
          </cell>
          <cell r="M8116">
            <v>13229</v>
          </cell>
          <cell r="N8116">
            <v>683926.05601571908</v>
          </cell>
          <cell r="O8116">
            <v>692380.00232629513</v>
          </cell>
          <cell r="P8116">
            <v>368.79259999999999</v>
          </cell>
        </row>
        <row r="8117">
          <cell r="B8117">
            <v>40894</v>
          </cell>
          <cell r="J8117">
            <v>3809804.3041216834</v>
          </cell>
          <cell r="K8117">
            <v>2.4380000000000002</v>
          </cell>
          <cell r="L8117">
            <v>148835</v>
          </cell>
          <cell r="M8117">
            <v>13229</v>
          </cell>
          <cell r="N8117">
            <v>683926.05601571908</v>
          </cell>
          <cell r="O8117">
            <v>692380.00232629513</v>
          </cell>
          <cell r="P8117">
            <v>368.79259999999999</v>
          </cell>
        </row>
        <row r="8118">
          <cell r="B8118">
            <v>40895</v>
          </cell>
          <cell r="J8118">
            <v>3809804.3041216834</v>
          </cell>
          <cell r="K8118">
            <v>2.4380000000000002</v>
          </cell>
          <cell r="L8118">
            <v>148835</v>
          </cell>
          <cell r="M8118">
            <v>13229</v>
          </cell>
          <cell r="N8118">
            <v>683926.05601571908</v>
          </cell>
          <cell r="O8118">
            <v>692380.00232629513</v>
          </cell>
          <cell r="P8118">
            <v>368.79259999999999</v>
          </cell>
        </row>
        <row r="8119">
          <cell r="B8119">
            <v>40896</v>
          </cell>
          <cell r="J8119">
            <v>3809804.3041216834</v>
          </cell>
          <cell r="K8119">
            <v>2.4380000000000002</v>
          </cell>
          <cell r="L8119">
            <v>148835</v>
          </cell>
          <cell r="M8119">
            <v>13229</v>
          </cell>
          <cell r="N8119">
            <v>683926.05601571908</v>
          </cell>
          <cell r="O8119">
            <v>692380.00232629513</v>
          </cell>
          <cell r="P8119">
            <v>368.79259999999999</v>
          </cell>
        </row>
        <row r="8120">
          <cell r="B8120">
            <v>40897</v>
          </cell>
          <cell r="J8120">
            <v>3809804.3041216834</v>
          </cell>
          <cell r="K8120">
            <v>2.4380000000000002</v>
          </cell>
          <cell r="L8120">
            <v>148835</v>
          </cell>
          <cell r="M8120">
            <v>13229</v>
          </cell>
          <cell r="N8120">
            <v>683926.05601571908</v>
          </cell>
          <cell r="O8120">
            <v>692380.00232629513</v>
          </cell>
          <cell r="P8120">
            <v>368.79259999999999</v>
          </cell>
        </row>
        <row r="8121">
          <cell r="B8121">
            <v>40898</v>
          </cell>
          <cell r="J8121">
            <v>3809804.3041216834</v>
          </cell>
          <cell r="K8121">
            <v>2.4380000000000002</v>
          </cell>
          <cell r="L8121">
            <v>148835</v>
          </cell>
          <cell r="M8121">
            <v>13229</v>
          </cell>
          <cell r="N8121">
            <v>683926.05601571908</v>
          </cell>
          <cell r="O8121">
            <v>692380.00232629513</v>
          </cell>
          <cell r="P8121">
            <v>368.79259999999999</v>
          </cell>
        </row>
        <row r="8122">
          <cell r="B8122">
            <v>40899</v>
          </cell>
          <cell r="J8122">
            <v>3809804.3041216834</v>
          </cell>
          <cell r="K8122">
            <v>2.4380000000000002</v>
          </cell>
          <cell r="L8122">
            <v>148835</v>
          </cell>
          <cell r="M8122">
            <v>13229</v>
          </cell>
          <cell r="N8122">
            <v>683926.05601571908</v>
          </cell>
          <cell r="O8122">
            <v>692380.00232629513</v>
          </cell>
          <cell r="P8122">
            <v>368.79259999999999</v>
          </cell>
        </row>
        <row r="8123">
          <cell r="B8123">
            <v>40900</v>
          </cell>
          <cell r="J8123">
            <v>3809804.3041216834</v>
          </cell>
          <cell r="K8123">
            <v>2.4380000000000002</v>
          </cell>
          <cell r="L8123">
            <v>148835</v>
          </cell>
          <cell r="M8123">
            <v>13229</v>
          </cell>
          <cell r="N8123">
            <v>683926.05601571908</v>
          </cell>
          <cell r="O8123">
            <v>692380.00232629513</v>
          </cell>
          <cell r="P8123">
            <v>368.79259999999999</v>
          </cell>
        </row>
        <row r="8124">
          <cell r="B8124">
            <v>40901</v>
          </cell>
          <cell r="J8124">
            <v>3809804.3041216834</v>
          </cell>
          <cell r="K8124">
            <v>2.4380000000000002</v>
          </cell>
          <cell r="L8124">
            <v>148835</v>
          </cell>
          <cell r="M8124">
            <v>13229</v>
          </cell>
          <cell r="N8124">
            <v>683926.05601571908</v>
          </cell>
          <cell r="O8124">
            <v>692380.00232629513</v>
          </cell>
          <cell r="P8124">
            <v>368.79259999999999</v>
          </cell>
        </row>
        <row r="8125">
          <cell r="B8125">
            <v>40902</v>
          </cell>
          <cell r="J8125">
            <v>3809804.3041216834</v>
          </cell>
          <cell r="K8125">
            <v>2.4380000000000002</v>
          </cell>
          <cell r="L8125">
            <v>148835</v>
          </cell>
          <cell r="M8125">
            <v>13229</v>
          </cell>
          <cell r="N8125">
            <v>683926.05601571908</v>
          </cell>
          <cell r="O8125">
            <v>692380.00232629513</v>
          </cell>
          <cell r="P8125">
            <v>368.79259999999999</v>
          </cell>
        </row>
        <row r="8126">
          <cell r="B8126">
            <v>40903</v>
          </cell>
          <cell r="J8126">
            <v>3809804.3041216834</v>
          </cell>
          <cell r="K8126">
            <v>2.4380000000000002</v>
          </cell>
          <cell r="L8126">
            <v>148835</v>
          </cell>
          <cell r="M8126">
            <v>13229</v>
          </cell>
          <cell r="N8126">
            <v>683926.05601571908</v>
          </cell>
          <cell r="O8126">
            <v>692380.00232629513</v>
          </cell>
          <cell r="P8126">
            <v>368.79259999999999</v>
          </cell>
        </row>
        <row r="8127">
          <cell r="B8127">
            <v>40904</v>
          </cell>
          <cell r="J8127">
            <v>3809804.3041216834</v>
          </cell>
          <cell r="K8127">
            <v>2.4380000000000002</v>
          </cell>
          <cell r="L8127">
            <v>148835</v>
          </cell>
          <cell r="M8127">
            <v>13229</v>
          </cell>
          <cell r="N8127">
            <v>683926.05601571908</v>
          </cell>
          <cell r="O8127">
            <v>692380.00232629513</v>
          </cell>
          <cell r="P8127">
            <v>368.79259999999999</v>
          </cell>
        </row>
        <row r="8128">
          <cell r="B8128">
            <v>40905</v>
          </cell>
          <cell r="J8128">
            <v>3809804.3041216834</v>
          </cell>
          <cell r="K8128">
            <v>2.4380000000000002</v>
          </cell>
          <cell r="L8128">
            <v>148835</v>
          </cell>
          <cell r="M8128">
            <v>13229</v>
          </cell>
          <cell r="N8128">
            <v>683926.05601571908</v>
          </cell>
          <cell r="O8128">
            <v>692380.00232629513</v>
          </cell>
          <cell r="P8128">
            <v>368.79259999999999</v>
          </cell>
        </row>
        <row r="8129">
          <cell r="B8129">
            <v>40906</v>
          </cell>
          <cell r="J8129">
            <v>3809804.3041216834</v>
          </cell>
          <cell r="K8129">
            <v>2.4380000000000002</v>
          </cell>
          <cell r="L8129">
            <v>148835</v>
          </cell>
          <cell r="M8129">
            <v>13229</v>
          </cell>
          <cell r="N8129">
            <v>683926.05601571908</v>
          </cell>
          <cell r="O8129">
            <v>692380.00232629513</v>
          </cell>
          <cell r="P8129">
            <v>368.79259999999999</v>
          </cell>
        </row>
        <row r="8130">
          <cell r="B8130">
            <v>40907</v>
          </cell>
          <cell r="J8130">
            <v>3809804.3041216834</v>
          </cell>
          <cell r="K8130">
            <v>2.4380000000000002</v>
          </cell>
          <cell r="L8130">
            <v>148835</v>
          </cell>
          <cell r="M8130">
            <v>13229</v>
          </cell>
          <cell r="N8130">
            <v>683926.05601571908</v>
          </cell>
          <cell r="O8130">
            <v>692380.00232629513</v>
          </cell>
          <cell r="P8130">
            <v>368.79259999999999</v>
          </cell>
        </row>
        <row r="8131">
          <cell r="B8131">
            <v>40908</v>
          </cell>
          <cell r="J8131">
            <v>3809804.3041216834</v>
          </cell>
          <cell r="K8131">
            <v>2.4380000000000002</v>
          </cell>
          <cell r="L8131">
            <v>148835</v>
          </cell>
          <cell r="M8131">
            <v>13229</v>
          </cell>
          <cell r="N8131">
            <v>683926.05601571908</v>
          </cell>
          <cell r="O8131">
            <v>692380.00232629513</v>
          </cell>
          <cell r="P8131">
            <v>368.79259999999999</v>
          </cell>
        </row>
        <row r="8132">
          <cell r="B8132">
            <v>40909</v>
          </cell>
          <cell r="J8132">
            <v>3809804.3041216834</v>
          </cell>
          <cell r="K8132">
            <v>2.4380000000000002</v>
          </cell>
          <cell r="L8132">
            <v>148835</v>
          </cell>
          <cell r="M8132">
            <v>13229</v>
          </cell>
          <cell r="N8132">
            <v>683926.05601571908</v>
          </cell>
          <cell r="O8132">
            <v>692380.00232629513</v>
          </cell>
          <cell r="P8132">
            <v>368.79259999999999</v>
          </cell>
        </row>
        <row r="8133">
          <cell r="B8133">
            <v>40910</v>
          </cell>
          <cell r="J8133">
            <v>3809804.3041216834</v>
          </cell>
          <cell r="K8133">
            <v>2.4380000000000002</v>
          </cell>
          <cell r="L8133">
            <v>148835</v>
          </cell>
          <cell r="M8133">
            <v>13229</v>
          </cell>
          <cell r="N8133">
            <v>683926.05601571908</v>
          </cell>
          <cell r="O8133">
            <v>692380.00232629513</v>
          </cell>
          <cell r="P8133">
            <v>368.79259999999999</v>
          </cell>
        </row>
        <row r="8134">
          <cell r="B8134">
            <v>40911</v>
          </cell>
          <cell r="J8134">
            <v>3809804.3041216834</v>
          </cell>
          <cell r="K8134">
            <v>2.4380000000000002</v>
          </cell>
          <cell r="L8134">
            <v>148835</v>
          </cell>
          <cell r="M8134">
            <v>13229</v>
          </cell>
          <cell r="N8134">
            <v>683926.05601571908</v>
          </cell>
          <cell r="O8134">
            <v>692380.00232629513</v>
          </cell>
          <cell r="P8134">
            <v>368.79259999999999</v>
          </cell>
        </row>
        <row r="8135">
          <cell r="B8135">
            <v>40912</v>
          </cell>
          <cell r="J8135">
            <v>3809804.3041216834</v>
          </cell>
          <cell r="K8135">
            <v>2.4380000000000002</v>
          </cell>
          <cell r="L8135">
            <v>148835</v>
          </cell>
          <cell r="M8135">
            <v>13229</v>
          </cell>
          <cell r="N8135">
            <v>683926.05601571908</v>
          </cell>
          <cell r="O8135">
            <v>692380.00232629513</v>
          </cell>
          <cell r="P8135">
            <v>368.79259999999999</v>
          </cell>
        </row>
        <row r="8136">
          <cell r="B8136">
            <v>40913</v>
          </cell>
          <cell r="J8136">
            <v>3809804.3041216834</v>
          </cell>
          <cell r="K8136">
            <v>2.4380000000000002</v>
          </cell>
          <cell r="L8136">
            <v>148835</v>
          </cell>
          <cell r="M8136">
            <v>13229</v>
          </cell>
          <cell r="N8136">
            <v>683926.05601571908</v>
          </cell>
          <cell r="O8136">
            <v>692380.00232629513</v>
          </cell>
          <cell r="P8136">
            <v>368.79259999999999</v>
          </cell>
        </row>
        <row r="8137">
          <cell r="B8137">
            <v>40914</v>
          </cell>
          <cell r="J8137">
            <v>3809804.3041216834</v>
          </cell>
          <cell r="K8137">
            <v>2.4380000000000002</v>
          </cell>
          <cell r="L8137">
            <v>148835</v>
          </cell>
          <cell r="M8137">
            <v>13229</v>
          </cell>
          <cell r="N8137">
            <v>683926.05601571908</v>
          </cell>
          <cell r="O8137">
            <v>692380.00232629513</v>
          </cell>
          <cell r="P8137">
            <v>368.79259999999999</v>
          </cell>
        </row>
        <row r="8138">
          <cell r="B8138">
            <v>40915</v>
          </cell>
          <cell r="J8138">
            <v>3809804.3041216834</v>
          </cell>
          <cell r="K8138">
            <v>2.4380000000000002</v>
          </cell>
          <cell r="L8138">
            <v>148835</v>
          </cell>
          <cell r="M8138">
            <v>13229</v>
          </cell>
          <cell r="N8138">
            <v>683926.05601571908</v>
          </cell>
          <cell r="O8138">
            <v>692380.00232629513</v>
          </cell>
          <cell r="P8138">
            <v>368.79259999999999</v>
          </cell>
        </row>
        <row r="8139">
          <cell r="B8139">
            <v>40916</v>
          </cell>
          <cell r="J8139">
            <v>3809804.3041216834</v>
          </cell>
          <cell r="K8139">
            <v>2.4380000000000002</v>
          </cell>
          <cell r="L8139">
            <v>148835</v>
          </cell>
          <cell r="M8139">
            <v>13229</v>
          </cell>
          <cell r="N8139">
            <v>683926.05601571908</v>
          </cell>
          <cell r="O8139">
            <v>692380.00232629513</v>
          </cell>
          <cell r="P8139">
            <v>368.79259999999999</v>
          </cell>
        </row>
        <row r="8140">
          <cell r="B8140">
            <v>40917</v>
          </cell>
          <cell r="J8140">
            <v>3809804.3041216834</v>
          </cell>
          <cell r="K8140">
            <v>2.4380000000000002</v>
          </cell>
          <cell r="L8140">
            <v>148835</v>
          </cell>
          <cell r="M8140">
            <v>13229</v>
          </cell>
          <cell r="N8140">
            <v>683926.05601571908</v>
          </cell>
          <cell r="O8140">
            <v>692380.00232629513</v>
          </cell>
          <cell r="P8140">
            <v>368.79259999999999</v>
          </cell>
        </row>
        <row r="8141">
          <cell r="B8141">
            <v>40918</v>
          </cell>
          <cell r="J8141">
            <v>3809804.3041216834</v>
          </cell>
          <cell r="K8141">
            <v>2.4380000000000002</v>
          </cell>
          <cell r="L8141">
            <v>148835</v>
          </cell>
          <cell r="M8141">
            <v>13229</v>
          </cell>
          <cell r="N8141">
            <v>683926.05601571908</v>
          </cell>
          <cell r="O8141">
            <v>692380.00232629513</v>
          </cell>
          <cell r="P8141">
            <v>368.79259999999999</v>
          </cell>
        </row>
        <row r="8142">
          <cell r="B8142">
            <v>40919</v>
          </cell>
          <cell r="J8142">
            <v>3809804.3041216834</v>
          </cell>
          <cell r="K8142">
            <v>2.4380000000000002</v>
          </cell>
          <cell r="L8142">
            <v>148835</v>
          </cell>
          <cell r="M8142">
            <v>13229</v>
          </cell>
          <cell r="N8142">
            <v>683926.05601571908</v>
          </cell>
          <cell r="O8142">
            <v>692380.00232629513</v>
          </cell>
          <cell r="P8142">
            <v>368.79259999999999</v>
          </cell>
        </row>
        <row r="8143">
          <cell r="B8143">
            <v>40920</v>
          </cell>
          <cell r="J8143">
            <v>3809804.3041216834</v>
          </cell>
          <cell r="K8143">
            <v>2.4380000000000002</v>
          </cell>
          <cell r="L8143">
            <v>148835</v>
          </cell>
          <cell r="M8143">
            <v>13229</v>
          </cell>
          <cell r="N8143">
            <v>683926.05601571908</v>
          </cell>
          <cell r="O8143">
            <v>692380.00232629513</v>
          </cell>
          <cell r="P8143">
            <v>368.79259999999999</v>
          </cell>
        </row>
        <row r="8144">
          <cell r="B8144">
            <v>40921</v>
          </cell>
          <cell r="J8144">
            <v>3809804.3041216834</v>
          </cell>
          <cell r="K8144">
            <v>2.4380000000000002</v>
          </cell>
          <cell r="L8144">
            <v>148835</v>
          </cell>
          <cell r="M8144">
            <v>13229</v>
          </cell>
          <cell r="N8144">
            <v>683926.05601571908</v>
          </cell>
          <cell r="O8144">
            <v>692380.00232629513</v>
          </cell>
          <cell r="P8144">
            <v>368.79259999999999</v>
          </cell>
        </row>
        <row r="8145">
          <cell r="B8145">
            <v>40922</v>
          </cell>
          <cell r="J8145">
            <v>3809804.3041216834</v>
          </cell>
          <cell r="K8145">
            <v>2.4380000000000002</v>
          </cell>
          <cell r="L8145">
            <v>148835</v>
          </cell>
          <cell r="M8145">
            <v>13229</v>
          </cell>
          <cell r="N8145">
            <v>683926.05601571908</v>
          </cell>
          <cell r="O8145">
            <v>692380.00232629513</v>
          </cell>
          <cell r="P8145">
            <v>368.79259999999999</v>
          </cell>
        </row>
        <row r="8146">
          <cell r="B8146">
            <v>40923</v>
          </cell>
          <cell r="J8146">
            <v>3809804.3041216834</v>
          </cell>
          <cell r="K8146">
            <v>2.4380000000000002</v>
          </cell>
          <cell r="L8146">
            <v>148835</v>
          </cell>
          <cell r="M8146">
            <v>13229</v>
          </cell>
          <cell r="N8146">
            <v>683926.05601571908</v>
          </cell>
          <cell r="O8146">
            <v>692380.00232629513</v>
          </cell>
          <cell r="P8146">
            <v>368.79259999999999</v>
          </cell>
        </row>
        <row r="8147">
          <cell r="B8147">
            <v>40924</v>
          </cell>
          <cell r="J8147">
            <v>3809804.3041216834</v>
          </cell>
          <cell r="K8147">
            <v>2.4380000000000002</v>
          </cell>
          <cell r="L8147">
            <v>148835</v>
          </cell>
          <cell r="M8147">
            <v>13229</v>
          </cell>
          <cell r="N8147">
            <v>683926.05601571908</v>
          </cell>
          <cell r="O8147">
            <v>692380.00232629513</v>
          </cell>
          <cell r="P8147">
            <v>368.79259999999999</v>
          </cell>
        </row>
        <row r="8148">
          <cell r="B8148">
            <v>40925</v>
          </cell>
          <cell r="J8148">
            <v>3809804.3041216834</v>
          </cell>
          <cell r="K8148">
            <v>2.4380000000000002</v>
          </cell>
          <cell r="L8148">
            <v>148835</v>
          </cell>
          <cell r="M8148">
            <v>13229</v>
          </cell>
          <cell r="N8148">
            <v>683926.05601571908</v>
          </cell>
          <cell r="O8148">
            <v>692380.00232629513</v>
          </cell>
          <cell r="P8148">
            <v>368.79259999999999</v>
          </cell>
        </row>
        <row r="8149">
          <cell r="B8149">
            <v>40926</v>
          </cell>
          <cell r="J8149">
            <v>3809804.3041216834</v>
          </cell>
          <cell r="K8149">
            <v>2.4380000000000002</v>
          </cell>
          <cell r="L8149">
            <v>148835</v>
          </cell>
          <cell r="M8149">
            <v>13229</v>
          </cell>
          <cell r="N8149">
            <v>683926.05601571908</v>
          </cell>
          <cell r="O8149">
            <v>692380.00232629513</v>
          </cell>
          <cell r="P8149">
            <v>368.79259999999999</v>
          </cell>
        </row>
        <row r="8150">
          <cell r="B8150">
            <v>40927</v>
          </cell>
          <cell r="J8150">
            <v>3809804.3041216834</v>
          </cell>
          <cell r="K8150">
            <v>2.4380000000000002</v>
          </cell>
          <cell r="L8150">
            <v>148835</v>
          </cell>
          <cell r="M8150">
            <v>13229</v>
          </cell>
          <cell r="N8150">
            <v>683926.05601571908</v>
          </cell>
          <cell r="O8150">
            <v>692380.00232629513</v>
          </cell>
          <cell r="P8150">
            <v>368.79259999999999</v>
          </cell>
        </row>
        <row r="8151">
          <cell r="B8151">
            <v>40928</v>
          </cell>
          <cell r="J8151">
            <v>3809804.3041216834</v>
          </cell>
          <cell r="K8151">
            <v>2.4380000000000002</v>
          </cell>
          <cell r="L8151">
            <v>148835</v>
          </cell>
          <cell r="M8151">
            <v>13229</v>
          </cell>
          <cell r="N8151">
            <v>683926.05601571908</v>
          </cell>
          <cell r="O8151">
            <v>692380.00232629513</v>
          </cell>
          <cell r="P8151">
            <v>368.79259999999999</v>
          </cell>
        </row>
        <row r="8152">
          <cell r="B8152">
            <v>40929</v>
          </cell>
          <cell r="J8152">
            <v>3809804.3041216834</v>
          </cell>
          <cell r="K8152">
            <v>2.4380000000000002</v>
          </cell>
          <cell r="L8152">
            <v>148835</v>
          </cell>
          <cell r="M8152">
            <v>13229</v>
          </cell>
          <cell r="N8152">
            <v>683926.05601571908</v>
          </cell>
          <cell r="O8152">
            <v>692380.00232629513</v>
          </cell>
          <cell r="P8152">
            <v>368.79259999999999</v>
          </cell>
        </row>
        <row r="8153">
          <cell r="B8153">
            <v>40930</v>
          </cell>
          <cell r="J8153">
            <v>3809804.3041216834</v>
          </cell>
          <cell r="K8153">
            <v>2.4380000000000002</v>
          </cell>
          <cell r="L8153">
            <v>148835</v>
          </cell>
          <cell r="M8153">
            <v>13229</v>
          </cell>
          <cell r="N8153">
            <v>683926.05601571908</v>
          </cell>
          <cell r="O8153">
            <v>692380.00232629513</v>
          </cell>
          <cell r="P8153">
            <v>368.79259999999999</v>
          </cell>
        </row>
        <row r="8154">
          <cell r="B8154">
            <v>40931</v>
          </cell>
          <cell r="J8154">
            <v>3809804.3041216834</v>
          </cell>
          <cell r="K8154">
            <v>2.4380000000000002</v>
          </cell>
          <cell r="L8154">
            <v>148835</v>
          </cell>
          <cell r="M8154">
            <v>13229</v>
          </cell>
          <cell r="N8154">
            <v>683926.05601571908</v>
          </cell>
          <cell r="O8154">
            <v>692380.00232629513</v>
          </cell>
          <cell r="P8154">
            <v>368.79259999999999</v>
          </cell>
        </row>
        <row r="8155">
          <cell r="B8155">
            <v>40932</v>
          </cell>
          <cell r="J8155">
            <v>3809804.3041216834</v>
          </cell>
          <cell r="K8155">
            <v>2.4380000000000002</v>
          </cell>
          <cell r="L8155">
            <v>148835</v>
          </cell>
          <cell r="M8155">
            <v>13229</v>
          </cell>
          <cell r="N8155">
            <v>683926.05601571908</v>
          </cell>
          <cell r="O8155">
            <v>692380.00232629513</v>
          </cell>
          <cell r="P8155">
            <v>368.79259999999999</v>
          </cell>
        </row>
        <row r="8156">
          <cell r="B8156">
            <v>40933</v>
          </cell>
          <cell r="J8156">
            <v>3809804.3041216834</v>
          </cell>
          <cell r="K8156">
            <v>2.4380000000000002</v>
          </cell>
          <cell r="L8156">
            <v>148835</v>
          </cell>
          <cell r="M8156">
            <v>13229</v>
          </cell>
          <cell r="N8156">
            <v>683926.05601571908</v>
          </cell>
          <cell r="O8156">
            <v>692380.00232629513</v>
          </cell>
          <cell r="P8156">
            <v>368.79259999999999</v>
          </cell>
        </row>
        <row r="8157">
          <cell r="B8157">
            <v>40934</v>
          </cell>
          <cell r="J8157">
            <v>3809804.3041216834</v>
          </cell>
          <cell r="K8157">
            <v>2.4380000000000002</v>
          </cell>
          <cell r="L8157">
            <v>148835</v>
          </cell>
          <cell r="M8157">
            <v>13229</v>
          </cell>
          <cell r="N8157">
            <v>683926.05601571908</v>
          </cell>
          <cell r="O8157">
            <v>692380.00232629513</v>
          </cell>
          <cell r="P8157">
            <v>368.79259999999999</v>
          </cell>
        </row>
        <row r="8158">
          <cell r="B8158">
            <v>40935</v>
          </cell>
          <cell r="J8158">
            <v>3809804.3041216834</v>
          </cell>
          <cell r="K8158">
            <v>2.4380000000000002</v>
          </cell>
          <cell r="L8158">
            <v>148835</v>
          </cell>
          <cell r="M8158">
            <v>13229</v>
          </cell>
          <cell r="N8158">
            <v>683926.05601571908</v>
          </cell>
          <cell r="O8158">
            <v>692380.00232629513</v>
          </cell>
          <cell r="P8158">
            <v>368.79259999999999</v>
          </cell>
        </row>
        <row r="8159">
          <cell r="B8159">
            <v>40936</v>
          </cell>
          <cell r="J8159">
            <v>3809804.3041216834</v>
          </cell>
          <cell r="K8159">
            <v>2.4380000000000002</v>
          </cell>
          <cell r="L8159">
            <v>148835</v>
          </cell>
          <cell r="M8159">
            <v>13229</v>
          </cell>
          <cell r="N8159">
            <v>683926.05601571908</v>
          </cell>
          <cell r="O8159">
            <v>692380.00232629513</v>
          </cell>
          <cell r="P8159">
            <v>368.79259999999999</v>
          </cell>
        </row>
        <row r="8160">
          <cell r="B8160">
            <v>40937</v>
          </cell>
          <cell r="J8160">
            <v>3809804.3041216834</v>
          </cell>
          <cell r="K8160">
            <v>2.4380000000000002</v>
          </cell>
          <cell r="L8160">
            <v>148835</v>
          </cell>
          <cell r="M8160">
            <v>13229</v>
          </cell>
          <cell r="N8160">
            <v>683926.05601571908</v>
          </cell>
          <cell r="O8160">
            <v>692380.00232629513</v>
          </cell>
          <cell r="P8160">
            <v>368.79259999999999</v>
          </cell>
        </row>
        <row r="8161">
          <cell r="B8161">
            <v>40938</v>
          </cell>
          <cell r="J8161">
            <v>3809804.3041216834</v>
          </cell>
          <cell r="K8161">
            <v>2.4380000000000002</v>
          </cell>
          <cell r="L8161">
            <v>148835</v>
          </cell>
          <cell r="M8161">
            <v>13229</v>
          </cell>
          <cell r="N8161">
            <v>683926.05601571908</v>
          </cell>
          <cell r="O8161">
            <v>692380.00232629513</v>
          </cell>
          <cell r="P8161">
            <v>368.79259999999999</v>
          </cell>
        </row>
        <row r="8162">
          <cell r="B8162">
            <v>40939</v>
          </cell>
          <cell r="J8162">
            <v>3809804.3041216834</v>
          </cell>
          <cell r="K8162">
            <v>2.4380000000000002</v>
          </cell>
          <cell r="L8162">
            <v>148835</v>
          </cell>
          <cell r="M8162">
            <v>13229</v>
          </cell>
          <cell r="N8162">
            <v>683926.05601571908</v>
          </cell>
          <cell r="O8162">
            <v>692380.00232629513</v>
          </cell>
          <cell r="P8162">
            <v>368.79259999999999</v>
          </cell>
        </row>
        <row r="8163">
          <cell r="B8163">
            <v>40940</v>
          </cell>
          <cell r="J8163">
            <v>3809804.3041216834</v>
          </cell>
          <cell r="K8163">
            <v>2.4380000000000002</v>
          </cell>
          <cell r="L8163">
            <v>148835</v>
          </cell>
          <cell r="M8163">
            <v>13229</v>
          </cell>
          <cell r="N8163">
            <v>683926.05601571908</v>
          </cell>
          <cell r="O8163">
            <v>692380.00232629513</v>
          </cell>
          <cell r="P8163">
            <v>368.79259999999999</v>
          </cell>
        </row>
        <row r="8164">
          <cell r="B8164">
            <v>40941</v>
          </cell>
          <cell r="J8164">
            <v>3809804.3041216834</v>
          </cell>
          <cell r="K8164">
            <v>2.4380000000000002</v>
          </cell>
          <cell r="L8164">
            <v>148835</v>
          </cell>
          <cell r="M8164">
            <v>13229</v>
          </cell>
          <cell r="N8164">
            <v>683926.05601571908</v>
          </cell>
          <cell r="O8164">
            <v>692380.00232629513</v>
          </cell>
          <cell r="P8164">
            <v>368.79259999999999</v>
          </cell>
        </row>
        <row r="8165">
          <cell r="B8165">
            <v>40942</v>
          </cell>
          <cell r="J8165">
            <v>3809804.3041216834</v>
          </cell>
          <cell r="K8165">
            <v>2.4380000000000002</v>
          </cell>
          <cell r="L8165">
            <v>148835</v>
          </cell>
          <cell r="M8165">
            <v>13229</v>
          </cell>
          <cell r="N8165">
            <v>683926.05601571908</v>
          </cell>
          <cell r="O8165">
            <v>692380.00232629513</v>
          </cell>
          <cell r="P8165">
            <v>368.79259999999999</v>
          </cell>
        </row>
        <row r="8166">
          <cell r="B8166">
            <v>40943</v>
          </cell>
          <cell r="J8166">
            <v>3809804.3041216834</v>
          </cell>
          <cell r="K8166">
            <v>2.4380000000000002</v>
          </cell>
          <cell r="L8166">
            <v>148835</v>
          </cell>
          <cell r="M8166">
            <v>13229</v>
          </cell>
          <cell r="N8166">
            <v>683926.05601571908</v>
          </cell>
          <cell r="O8166">
            <v>692380.00232629513</v>
          </cell>
          <cell r="P8166">
            <v>368.79259999999999</v>
          </cell>
        </row>
        <row r="8167">
          <cell r="B8167">
            <v>40944</v>
          </cell>
          <cell r="J8167">
            <v>3809804.3041216834</v>
          </cell>
          <cell r="K8167">
            <v>2.4380000000000002</v>
          </cell>
          <cell r="L8167">
            <v>148835</v>
          </cell>
          <cell r="M8167">
            <v>13229</v>
          </cell>
          <cell r="N8167">
            <v>683926.05601571908</v>
          </cell>
          <cell r="O8167">
            <v>692380.00232629513</v>
          </cell>
          <cell r="P8167">
            <v>368.79259999999999</v>
          </cell>
        </row>
        <row r="8168">
          <cell r="B8168">
            <v>40945</v>
          </cell>
          <cell r="J8168">
            <v>3809804.3041216834</v>
          </cell>
          <cell r="K8168">
            <v>2.4380000000000002</v>
          </cell>
          <cell r="L8168">
            <v>148835</v>
          </cell>
          <cell r="M8168">
            <v>13229</v>
          </cell>
          <cell r="N8168">
            <v>683926.05601571908</v>
          </cell>
          <cell r="O8168">
            <v>692380.00232629513</v>
          </cell>
          <cell r="P8168">
            <v>368.79259999999999</v>
          </cell>
        </row>
        <row r="8169">
          <cell r="B8169">
            <v>40946</v>
          </cell>
          <cell r="J8169">
            <v>3809804.3041216834</v>
          </cell>
          <cell r="K8169">
            <v>2.4380000000000002</v>
          </cell>
          <cell r="L8169">
            <v>148835</v>
          </cell>
          <cell r="M8169">
            <v>13229</v>
          </cell>
          <cell r="N8169">
            <v>683926.05601571908</v>
          </cell>
          <cell r="O8169">
            <v>692380.00232629513</v>
          </cell>
          <cell r="P8169">
            <v>368.79259999999999</v>
          </cell>
        </row>
        <row r="8170">
          <cell r="B8170">
            <v>40947</v>
          </cell>
          <cell r="J8170">
            <v>3809804.3041216834</v>
          </cell>
          <cell r="K8170">
            <v>2.4380000000000002</v>
          </cell>
          <cell r="L8170">
            <v>148835</v>
          </cell>
          <cell r="M8170">
            <v>13229</v>
          </cell>
          <cell r="N8170">
            <v>683926.05601571908</v>
          </cell>
          <cell r="O8170">
            <v>692380.00232629513</v>
          </cell>
          <cell r="P8170">
            <v>368.79259999999999</v>
          </cell>
        </row>
        <row r="8171">
          <cell r="B8171">
            <v>40948</v>
          </cell>
          <cell r="J8171">
            <v>3809804.3041216834</v>
          </cell>
          <cell r="K8171">
            <v>2.4380000000000002</v>
          </cell>
          <cell r="L8171">
            <v>148835</v>
          </cell>
          <cell r="M8171">
            <v>13229</v>
          </cell>
          <cell r="N8171">
            <v>683926.05601571908</v>
          </cell>
          <cell r="O8171">
            <v>692380.00232629513</v>
          </cell>
          <cell r="P8171">
            <v>368.79259999999999</v>
          </cell>
        </row>
        <row r="8172">
          <cell r="B8172">
            <v>40949</v>
          </cell>
          <cell r="J8172">
            <v>3809804.3041216834</v>
          </cell>
          <cell r="K8172">
            <v>2.4380000000000002</v>
          </cell>
          <cell r="L8172">
            <v>148835</v>
          </cell>
          <cell r="M8172">
            <v>13229</v>
          </cell>
          <cell r="N8172">
            <v>683926.05601571908</v>
          </cell>
          <cell r="O8172">
            <v>692380.00232629513</v>
          </cell>
          <cell r="P8172">
            <v>368.79259999999999</v>
          </cell>
        </row>
        <row r="8173">
          <cell r="B8173">
            <v>40950</v>
          </cell>
          <cell r="J8173">
            <v>3809804.3041216834</v>
          </cell>
          <cell r="K8173">
            <v>2.4380000000000002</v>
          </cell>
          <cell r="L8173">
            <v>148835</v>
          </cell>
          <cell r="M8173">
            <v>13229</v>
          </cell>
          <cell r="N8173">
            <v>683926.05601571908</v>
          </cell>
          <cell r="O8173">
            <v>692380.00232629513</v>
          </cell>
          <cell r="P8173">
            <v>368.79259999999999</v>
          </cell>
        </row>
        <row r="8174">
          <cell r="B8174">
            <v>40951</v>
          </cell>
          <cell r="J8174">
            <v>3809804.3041216834</v>
          </cell>
          <cell r="K8174">
            <v>2.4380000000000002</v>
          </cell>
          <cell r="L8174">
            <v>148835</v>
          </cell>
          <cell r="M8174">
            <v>13229</v>
          </cell>
          <cell r="N8174">
            <v>683926.05601571908</v>
          </cell>
          <cell r="O8174">
            <v>692380.00232629513</v>
          </cell>
          <cell r="P8174">
            <v>368.79259999999999</v>
          </cell>
        </row>
        <row r="8175">
          <cell r="B8175">
            <v>40952</v>
          </cell>
          <cell r="J8175">
            <v>3809804.3041216834</v>
          </cell>
          <cell r="K8175">
            <v>2.4380000000000002</v>
          </cell>
          <cell r="L8175">
            <v>148835</v>
          </cell>
          <cell r="M8175">
            <v>13229</v>
          </cell>
          <cell r="N8175">
            <v>683926.05601571908</v>
          </cell>
          <cell r="O8175">
            <v>692380.00232629513</v>
          </cell>
          <cell r="P8175">
            <v>368.79259999999999</v>
          </cell>
        </row>
        <row r="8176">
          <cell r="B8176">
            <v>40953</v>
          </cell>
          <cell r="J8176">
            <v>3809804.3041216834</v>
          </cell>
          <cell r="K8176">
            <v>2.4380000000000002</v>
          </cell>
          <cell r="L8176">
            <v>148835</v>
          </cell>
          <cell r="M8176">
            <v>13229</v>
          </cell>
          <cell r="N8176">
            <v>683926.05601571908</v>
          </cell>
          <cell r="O8176">
            <v>692380.00232629513</v>
          </cell>
          <cell r="P8176">
            <v>368.79259999999999</v>
          </cell>
        </row>
        <row r="8177">
          <cell r="B8177">
            <v>40954</v>
          </cell>
          <cell r="J8177">
            <v>3809804.3041216834</v>
          </cell>
          <cell r="K8177">
            <v>2.4380000000000002</v>
          </cell>
          <cell r="L8177">
            <v>148835</v>
          </cell>
          <cell r="M8177">
            <v>13229</v>
          </cell>
          <cell r="N8177">
            <v>683926.05601571908</v>
          </cell>
          <cell r="O8177">
            <v>692380.00232629513</v>
          </cell>
          <cell r="P8177">
            <v>368.79259999999999</v>
          </cell>
        </row>
        <row r="8178">
          <cell r="B8178">
            <v>40955</v>
          </cell>
          <cell r="J8178">
            <v>3809804.3041216834</v>
          </cell>
          <cell r="K8178">
            <v>2.4380000000000002</v>
          </cell>
          <cell r="L8178">
            <v>148835</v>
          </cell>
          <cell r="M8178">
            <v>13229</v>
          </cell>
          <cell r="N8178">
            <v>683926.05601571908</v>
          </cell>
          <cell r="O8178">
            <v>692380.00232629513</v>
          </cell>
          <cell r="P8178">
            <v>368.79259999999999</v>
          </cell>
        </row>
        <row r="8179">
          <cell r="B8179">
            <v>40956</v>
          </cell>
          <cell r="J8179">
            <v>3809804.3041216834</v>
          </cell>
          <cell r="K8179">
            <v>2.4380000000000002</v>
          </cell>
          <cell r="L8179">
            <v>148835</v>
          </cell>
          <cell r="M8179">
            <v>13229</v>
          </cell>
          <cell r="N8179">
            <v>683926.05601571908</v>
          </cell>
          <cell r="O8179">
            <v>692380.00232629513</v>
          </cell>
          <cell r="P8179">
            <v>368.79259999999999</v>
          </cell>
        </row>
        <row r="8180">
          <cell r="B8180">
            <v>40957</v>
          </cell>
          <cell r="J8180">
            <v>3809804.3041216834</v>
          </cell>
          <cell r="K8180">
            <v>2.4380000000000002</v>
          </cell>
          <cell r="L8180">
            <v>148835</v>
          </cell>
          <cell r="M8180">
            <v>13229</v>
          </cell>
          <cell r="N8180">
            <v>683926.05601571908</v>
          </cell>
          <cell r="O8180">
            <v>692380.00232629513</v>
          </cell>
          <cell r="P8180">
            <v>368.79259999999999</v>
          </cell>
        </row>
        <row r="8181">
          <cell r="B8181">
            <v>40958</v>
          </cell>
          <cell r="J8181">
            <v>3809804.3041216834</v>
          </cell>
          <cell r="K8181">
            <v>2.4380000000000002</v>
          </cell>
          <cell r="L8181">
            <v>148835</v>
          </cell>
          <cell r="M8181">
            <v>13229</v>
          </cell>
          <cell r="N8181">
            <v>683926.05601571908</v>
          </cell>
          <cell r="O8181">
            <v>692380.00232629513</v>
          </cell>
          <cell r="P8181">
            <v>368.79259999999999</v>
          </cell>
        </row>
        <row r="8182">
          <cell r="B8182">
            <v>40959</v>
          </cell>
          <cell r="J8182">
            <v>3809804.3041216834</v>
          </cell>
          <cell r="K8182">
            <v>2.4380000000000002</v>
          </cell>
          <cell r="L8182">
            <v>148835</v>
          </cell>
          <cell r="M8182">
            <v>13229</v>
          </cell>
          <cell r="N8182">
            <v>683926.05601571908</v>
          </cell>
          <cell r="O8182">
            <v>692380.00232629513</v>
          </cell>
          <cell r="P8182">
            <v>368.79259999999999</v>
          </cell>
        </row>
        <row r="8183">
          <cell r="B8183">
            <v>40960</v>
          </cell>
          <cell r="J8183">
            <v>3809804.3041216834</v>
          </cell>
          <cell r="K8183">
            <v>2.4380000000000002</v>
          </cell>
          <cell r="L8183">
            <v>148835</v>
          </cell>
          <cell r="M8183">
            <v>13229</v>
          </cell>
          <cell r="N8183">
            <v>683926.05601571908</v>
          </cell>
          <cell r="O8183">
            <v>692380.00232629513</v>
          </cell>
          <cell r="P8183">
            <v>368.79259999999999</v>
          </cell>
        </row>
        <row r="8184">
          <cell r="B8184">
            <v>40961</v>
          </cell>
          <cell r="J8184">
            <v>3809804.3041216834</v>
          </cell>
          <cell r="K8184">
            <v>2.4380000000000002</v>
          </cell>
          <cell r="L8184">
            <v>148835</v>
          </cell>
          <cell r="M8184">
            <v>13229</v>
          </cell>
          <cell r="N8184">
            <v>683926.05601571908</v>
          </cell>
          <cell r="O8184">
            <v>692380.00232629513</v>
          </cell>
          <cell r="P8184">
            <v>368.79259999999999</v>
          </cell>
        </row>
        <row r="8185">
          <cell r="B8185">
            <v>40962</v>
          </cell>
          <cell r="J8185">
            <v>3809804.3041216834</v>
          </cell>
          <cell r="K8185">
            <v>2.4380000000000002</v>
          </cell>
          <cell r="L8185">
            <v>148835</v>
          </cell>
          <cell r="M8185">
            <v>13229</v>
          </cell>
          <cell r="N8185">
            <v>683926.05601571908</v>
          </cell>
          <cell r="O8185">
            <v>692380.00232629513</v>
          </cell>
          <cell r="P8185">
            <v>368.79259999999999</v>
          </cell>
        </row>
        <row r="8186">
          <cell r="B8186">
            <v>40963</v>
          </cell>
          <cell r="J8186">
            <v>3809804.3041216834</v>
          </cell>
          <cell r="K8186">
            <v>2.4380000000000002</v>
          </cell>
          <cell r="L8186">
            <v>148835</v>
          </cell>
          <cell r="M8186">
            <v>13229</v>
          </cell>
          <cell r="N8186">
            <v>683926.05601571908</v>
          </cell>
          <cell r="O8186">
            <v>692380.00232629513</v>
          </cell>
          <cell r="P8186">
            <v>368.79259999999999</v>
          </cell>
        </row>
        <row r="8187">
          <cell r="B8187">
            <v>40964</v>
          </cell>
          <cell r="J8187">
            <v>3809804.3041216834</v>
          </cell>
          <cell r="K8187">
            <v>2.4380000000000002</v>
          </cell>
          <cell r="L8187">
            <v>148835</v>
          </cell>
          <cell r="M8187">
            <v>13229</v>
          </cell>
          <cell r="N8187">
            <v>683926.05601571908</v>
          </cell>
          <cell r="O8187">
            <v>692380.00232629513</v>
          </cell>
          <cell r="P8187">
            <v>368.79259999999999</v>
          </cell>
        </row>
        <row r="8188">
          <cell r="B8188">
            <v>40965</v>
          </cell>
          <cell r="J8188">
            <v>3809804.3041216834</v>
          </cell>
          <cell r="K8188">
            <v>2.4380000000000002</v>
          </cell>
          <cell r="L8188">
            <v>148835</v>
          </cell>
          <cell r="M8188">
            <v>13229</v>
          </cell>
          <cell r="N8188">
            <v>683926.05601571908</v>
          </cell>
          <cell r="O8188">
            <v>692380.00232629513</v>
          </cell>
          <cell r="P8188">
            <v>368.79259999999999</v>
          </cell>
        </row>
        <row r="8189">
          <cell r="B8189">
            <v>40966</v>
          </cell>
          <cell r="J8189">
            <v>3809804.3041216834</v>
          </cell>
          <cell r="K8189">
            <v>2.4380000000000002</v>
          </cell>
          <cell r="L8189">
            <v>148835</v>
          </cell>
          <cell r="M8189">
            <v>13229</v>
          </cell>
          <cell r="N8189">
            <v>683926.05601571908</v>
          </cell>
          <cell r="O8189">
            <v>692380.00232629513</v>
          </cell>
          <cell r="P8189">
            <v>368.79259999999999</v>
          </cell>
        </row>
        <row r="8190">
          <cell r="B8190">
            <v>40967</v>
          </cell>
          <cell r="J8190">
            <v>3809804.3041216834</v>
          </cell>
          <cell r="K8190">
            <v>2.4380000000000002</v>
          </cell>
          <cell r="L8190">
            <v>148835</v>
          </cell>
          <cell r="M8190">
            <v>13229</v>
          </cell>
          <cell r="N8190">
            <v>683926.05601571908</v>
          </cell>
          <cell r="O8190">
            <v>692380.00232629513</v>
          </cell>
          <cell r="P8190">
            <v>368.79259999999999</v>
          </cell>
        </row>
        <row r="8191">
          <cell r="B8191">
            <v>40968</v>
          </cell>
          <cell r="J8191">
            <v>3809804.3041216834</v>
          </cell>
          <cell r="K8191">
            <v>2.4380000000000002</v>
          </cell>
          <cell r="L8191">
            <v>148835</v>
          </cell>
          <cell r="M8191">
            <v>13229</v>
          </cell>
          <cell r="N8191">
            <v>683926.05601571908</v>
          </cell>
          <cell r="O8191">
            <v>692380.00232629513</v>
          </cell>
          <cell r="P8191">
            <v>368.79259999999999</v>
          </cell>
        </row>
        <row r="8192">
          <cell r="B8192">
            <v>40969</v>
          </cell>
          <cell r="J8192">
            <v>3809804.3041216834</v>
          </cell>
          <cell r="K8192">
            <v>2.4380000000000002</v>
          </cell>
          <cell r="L8192">
            <v>148835</v>
          </cell>
          <cell r="M8192">
            <v>13229</v>
          </cell>
          <cell r="N8192">
            <v>683926.05601571908</v>
          </cell>
          <cell r="O8192">
            <v>692380.00232629513</v>
          </cell>
          <cell r="P8192">
            <v>368.79259999999999</v>
          </cell>
        </row>
        <row r="8193">
          <cell r="B8193">
            <v>40970</v>
          </cell>
          <cell r="J8193">
            <v>3809804.3041216834</v>
          </cell>
          <cell r="K8193">
            <v>2.4380000000000002</v>
          </cell>
          <cell r="L8193">
            <v>148835</v>
          </cell>
          <cell r="M8193">
            <v>13229</v>
          </cell>
          <cell r="N8193">
            <v>683926.05601571908</v>
          </cell>
          <cell r="O8193">
            <v>692380.00232629513</v>
          </cell>
          <cell r="P8193">
            <v>368.79259999999999</v>
          </cell>
        </row>
        <row r="8194">
          <cell r="B8194">
            <v>40971</v>
          </cell>
          <cell r="J8194">
            <v>3809804.3041216834</v>
          </cell>
          <cell r="K8194">
            <v>2.4380000000000002</v>
          </cell>
          <cell r="L8194">
            <v>148835</v>
          </cell>
          <cell r="M8194">
            <v>13229</v>
          </cell>
          <cell r="N8194">
            <v>683926.05601571908</v>
          </cell>
          <cell r="O8194">
            <v>692380.00232629513</v>
          </cell>
          <cell r="P8194">
            <v>368.79259999999999</v>
          </cell>
        </row>
        <row r="8195">
          <cell r="B8195">
            <v>40972</v>
          </cell>
          <cell r="J8195">
            <v>3809804.3041216834</v>
          </cell>
          <cell r="K8195">
            <v>2.4380000000000002</v>
          </cell>
          <cell r="L8195">
            <v>148835</v>
          </cell>
          <cell r="M8195">
            <v>13229</v>
          </cell>
          <cell r="N8195">
            <v>683926.05601571908</v>
          </cell>
          <cell r="O8195">
            <v>692380.00232629513</v>
          </cell>
          <cell r="P8195">
            <v>368.79259999999999</v>
          </cell>
        </row>
        <row r="8196">
          <cell r="B8196">
            <v>40973</v>
          </cell>
          <cell r="J8196">
            <v>3809804.3041216834</v>
          </cell>
          <cell r="K8196">
            <v>2.4380000000000002</v>
          </cell>
          <cell r="L8196">
            <v>148835</v>
          </cell>
          <cell r="M8196">
            <v>13229</v>
          </cell>
          <cell r="N8196">
            <v>683926.05601571908</v>
          </cell>
          <cell r="O8196">
            <v>692380.00232629513</v>
          </cell>
          <cell r="P8196">
            <v>368.79259999999999</v>
          </cell>
        </row>
        <row r="8197">
          <cell r="B8197">
            <v>40974</v>
          </cell>
          <cell r="J8197">
            <v>3809804.3041216834</v>
          </cell>
          <cell r="K8197">
            <v>2.4380000000000002</v>
          </cell>
          <cell r="L8197">
            <v>148835</v>
          </cell>
          <cell r="M8197">
            <v>13229</v>
          </cell>
          <cell r="N8197">
            <v>683926.05601571908</v>
          </cell>
          <cell r="O8197">
            <v>692380.00232629513</v>
          </cell>
          <cell r="P8197">
            <v>368.79259999999999</v>
          </cell>
        </row>
        <row r="8198">
          <cell r="B8198">
            <v>40975</v>
          </cell>
          <cell r="J8198">
            <v>3809804.3041216834</v>
          </cell>
          <cell r="K8198">
            <v>2.4380000000000002</v>
          </cell>
          <cell r="L8198">
            <v>148835</v>
          </cell>
          <cell r="M8198">
            <v>13229</v>
          </cell>
          <cell r="N8198">
            <v>683926.05601571908</v>
          </cell>
          <cell r="O8198">
            <v>692380.00232629513</v>
          </cell>
          <cell r="P8198">
            <v>368.79259999999999</v>
          </cell>
        </row>
        <row r="8199">
          <cell r="B8199">
            <v>40976</v>
          </cell>
          <cell r="J8199">
            <v>3809804.3041216834</v>
          </cell>
          <cell r="K8199">
            <v>2.4380000000000002</v>
          </cell>
          <cell r="L8199">
            <v>148835</v>
          </cell>
          <cell r="M8199">
            <v>13229</v>
          </cell>
          <cell r="N8199">
            <v>683926.05601571908</v>
          </cell>
          <cell r="O8199">
            <v>692380.00232629513</v>
          </cell>
          <cell r="P8199">
            <v>368.79259999999999</v>
          </cell>
        </row>
        <row r="8200">
          <cell r="B8200">
            <v>40977</v>
          </cell>
          <cell r="J8200">
            <v>3809804.3041216834</v>
          </cell>
          <cell r="K8200">
            <v>2.4380000000000002</v>
          </cell>
          <cell r="L8200">
            <v>148835</v>
          </cell>
          <cell r="M8200">
            <v>13229</v>
          </cell>
          <cell r="N8200">
            <v>683926.05601571908</v>
          </cell>
          <cell r="O8200">
            <v>692380.00232629513</v>
          </cell>
          <cell r="P8200">
            <v>368.79259999999999</v>
          </cell>
        </row>
        <row r="8201">
          <cell r="B8201">
            <v>40978</v>
          </cell>
          <cell r="J8201">
            <v>3809804.3041216834</v>
          </cell>
          <cell r="K8201">
            <v>2.4380000000000002</v>
          </cell>
          <cell r="L8201">
            <v>148835</v>
          </cell>
          <cell r="M8201">
            <v>13229</v>
          </cell>
          <cell r="N8201">
            <v>683926.05601571908</v>
          </cell>
          <cell r="O8201">
            <v>692380.00232629513</v>
          </cell>
          <cell r="P8201">
            <v>368.79259999999999</v>
          </cell>
        </row>
        <row r="8202">
          <cell r="B8202">
            <v>40979</v>
          </cell>
          <cell r="J8202">
            <v>3809804.3041216834</v>
          </cell>
          <cell r="K8202">
            <v>2.4380000000000002</v>
          </cell>
          <cell r="L8202">
            <v>148835</v>
          </cell>
          <cell r="M8202">
            <v>13229</v>
          </cell>
          <cell r="N8202">
            <v>683926.05601571908</v>
          </cell>
          <cell r="O8202">
            <v>692380.00232629513</v>
          </cell>
          <cell r="P8202">
            <v>368.79259999999999</v>
          </cell>
        </row>
        <row r="8203">
          <cell r="B8203">
            <v>40980</v>
          </cell>
          <cell r="J8203">
            <v>3809804.3041216834</v>
          </cell>
          <cell r="K8203">
            <v>2.4380000000000002</v>
          </cell>
          <cell r="L8203">
            <v>148835</v>
          </cell>
          <cell r="M8203">
            <v>13229</v>
          </cell>
          <cell r="N8203">
            <v>683926.05601571908</v>
          </cell>
          <cell r="O8203">
            <v>692380.00232629513</v>
          </cell>
          <cell r="P8203">
            <v>368.79259999999999</v>
          </cell>
        </row>
        <row r="8204">
          <cell r="B8204">
            <v>40981</v>
          </cell>
          <cell r="J8204">
            <v>3809804.3041216834</v>
          </cell>
          <cell r="K8204">
            <v>2.4380000000000002</v>
          </cell>
          <cell r="L8204">
            <v>148835</v>
          </cell>
          <cell r="M8204">
            <v>13229</v>
          </cell>
          <cell r="N8204">
            <v>683926.05601571908</v>
          </cell>
          <cell r="O8204">
            <v>692380.00232629513</v>
          </cell>
          <cell r="P8204">
            <v>368.79259999999999</v>
          </cell>
        </row>
        <row r="8205">
          <cell r="B8205">
            <v>40982</v>
          </cell>
          <cell r="J8205">
            <v>3809804.3041216834</v>
          </cell>
          <cell r="K8205">
            <v>2.4380000000000002</v>
          </cell>
          <cell r="L8205">
            <v>148835</v>
          </cell>
          <cell r="M8205">
            <v>13229</v>
          </cell>
          <cell r="N8205">
            <v>683926.05601571908</v>
          </cell>
          <cell r="O8205">
            <v>692380.00232629513</v>
          </cell>
          <cell r="P8205">
            <v>368.79259999999999</v>
          </cell>
        </row>
        <row r="8206">
          <cell r="B8206">
            <v>40983</v>
          </cell>
          <cell r="J8206">
            <v>3809804.3041216834</v>
          </cell>
          <cell r="K8206">
            <v>2.4380000000000002</v>
          </cell>
          <cell r="L8206">
            <v>148835</v>
          </cell>
          <cell r="M8206">
            <v>13229</v>
          </cell>
          <cell r="N8206">
            <v>683926.05601571908</v>
          </cell>
          <cell r="O8206">
            <v>692380.00232629513</v>
          </cell>
          <cell r="P8206">
            <v>368.79259999999999</v>
          </cell>
        </row>
        <row r="8207">
          <cell r="B8207">
            <v>40984</v>
          </cell>
          <cell r="J8207">
            <v>3809804.3041216834</v>
          </cell>
          <cell r="K8207">
            <v>2.4380000000000002</v>
          </cell>
          <cell r="L8207">
            <v>148835</v>
          </cell>
          <cell r="M8207">
            <v>13229</v>
          </cell>
          <cell r="N8207">
            <v>683926.05601571908</v>
          </cell>
          <cell r="O8207">
            <v>692380.00232629513</v>
          </cell>
          <cell r="P8207">
            <v>368.79259999999999</v>
          </cell>
        </row>
        <row r="8208">
          <cell r="B8208">
            <v>40985</v>
          </cell>
          <cell r="J8208">
            <v>3809804.3041216834</v>
          </cell>
          <cell r="K8208">
            <v>2.4380000000000002</v>
          </cell>
          <cell r="L8208">
            <v>148835</v>
          </cell>
          <cell r="M8208">
            <v>13229</v>
          </cell>
          <cell r="N8208">
            <v>683926.05601571908</v>
          </cell>
          <cell r="O8208">
            <v>692380.00232629513</v>
          </cell>
          <cell r="P8208">
            <v>368.79259999999999</v>
          </cell>
        </row>
        <row r="8209">
          <cell r="B8209">
            <v>40986</v>
          </cell>
          <cell r="J8209">
            <v>3809804.3041216834</v>
          </cell>
          <cell r="K8209">
            <v>2.4380000000000002</v>
          </cell>
          <cell r="L8209">
            <v>148835</v>
          </cell>
          <cell r="M8209">
            <v>13229</v>
          </cell>
          <cell r="N8209">
            <v>683926.05601571908</v>
          </cell>
          <cell r="O8209">
            <v>692380.00232629513</v>
          </cell>
          <cell r="P8209">
            <v>368.79259999999999</v>
          </cell>
        </row>
        <row r="8210">
          <cell r="B8210">
            <v>40987</v>
          </cell>
          <cell r="J8210">
            <v>3809804.3041216834</v>
          </cell>
          <cell r="K8210">
            <v>2.4380000000000002</v>
          </cell>
          <cell r="L8210">
            <v>148835</v>
          </cell>
          <cell r="M8210">
            <v>13229</v>
          </cell>
          <cell r="N8210">
            <v>683926.05601571908</v>
          </cell>
          <cell r="O8210">
            <v>692380.00232629513</v>
          </cell>
          <cell r="P8210">
            <v>368.79259999999999</v>
          </cell>
        </row>
        <row r="8211">
          <cell r="B8211">
            <v>40988</v>
          </cell>
          <cell r="J8211">
            <v>3809804.3041216834</v>
          </cell>
          <cell r="K8211">
            <v>2.4380000000000002</v>
          </cell>
          <cell r="L8211">
            <v>148835</v>
          </cell>
          <cell r="M8211">
            <v>13229</v>
          </cell>
          <cell r="N8211">
            <v>683926.05601571908</v>
          </cell>
          <cell r="O8211">
            <v>692380.00232629513</v>
          </cell>
          <cell r="P8211">
            <v>368.79259999999999</v>
          </cell>
        </row>
        <row r="8212">
          <cell r="B8212">
            <v>40989</v>
          </cell>
          <cell r="J8212">
            <v>3809804.3041216834</v>
          </cell>
          <cell r="K8212">
            <v>2.4380000000000002</v>
          </cell>
          <cell r="L8212">
            <v>148835</v>
          </cell>
          <cell r="M8212">
            <v>13229</v>
          </cell>
          <cell r="N8212">
            <v>683926.05601571908</v>
          </cell>
          <cell r="O8212">
            <v>692380.00232629513</v>
          </cell>
          <cell r="P8212">
            <v>368.79259999999999</v>
          </cell>
        </row>
        <row r="8213">
          <cell r="B8213">
            <v>40990</v>
          </cell>
          <cell r="J8213">
            <v>3809804.3041216834</v>
          </cell>
          <cell r="K8213">
            <v>2.4380000000000002</v>
          </cell>
          <cell r="L8213">
            <v>148835</v>
          </cell>
          <cell r="M8213">
            <v>13229</v>
          </cell>
          <cell r="N8213">
            <v>683926.05601571908</v>
          </cell>
          <cell r="O8213">
            <v>692380.00232629513</v>
          </cell>
          <cell r="P8213">
            <v>368.79259999999999</v>
          </cell>
        </row>
        <row r="8214">
          <cell r="B8214">
            <v>40991</v>
          </cell>
          <cell r="J8214">
            <v>3809804.3041216834</v>
          </cell>
          <cell r="K8214">
            <v>2.4380000000000002</v>
          </cell>
          <cell r="L8214">
            <v>148835</v>
          </cell>
          <cell r="M8214">
            <v>13229</v>
          </cell>
          <cell r="N8214">
            <v>683926.05601571908</v>
          </cell>
          <cell r="O8214">
            <v>692380.00232629513</v>
          </cell>
          <cell r="P8214">
            <v>368.79259999999999</v>
          </cell>
        </row>
        <row r="8215">
          <cell r="B8215">
            <v>40992</v>
          </cell>
          <cell r="J8215">
            <v>3809804.3041216834</v>
          </cell>
          <cell r="K8215">
            <v>2.4380000000000002</v>
          </cell>
          <cell r="L8215">
            <v>148835</v>
          </cell>
          <cell r="M8215">
            <v>13229</v>
          </cell>
          <cell r="N8215">
            <v>683926.05601571908</v>
          </cell>
          <cell r="O8215">
            <v>692380.00232629513</v>
          </cell>
          <cell r="P8215">
            <v>368.79259999999999</v>
          </cell>
        </row>
        <row r="8216">
          <cell r="B8216">
            <v>40993</v>
          </cell>
          <cell r="J8216">
            <v>3809804.3041216834</v>
          </cell>
          <cell r="K8216">
            <v>2.4380000000000002</v>
          </cell>
          <cell r="L8216">
            <v>148835</v>
          </cell>
          <cell r="M8216">
            <v>13229</v>
          </cell>
          <cell r="N8216">
            <v>683926.05601571908</v>
          </cell>
          <cell r="O8216">
            <v>692380.00232629513</v>
          </cell>
          <cell r="P8216">
            <v>368.79259999999999</v>
          </cell>
        </row>
        <row r="8217">
          <cell r="B8217">
            <v>40994</v>
          </cell>
          <cell r="J8217">
            <v>3809804.3041216834</v>
          </cell>
          <cell r="K8217">
            <v>2.4380000000000002</v>
          </cell>
          <cell r="L8217">
            <v>148835</v>
          </cell>
          <cell r="M8217">
            <v>13229</v>
          </cell>
          <cell r="N8217">
            <v>683926.05601571908</v>
          </cell>
          <cell r="O8217">
            <v>692380.00232629513</v>
          </cell>
          <cell r="P8217">
            <v>368.79259999999999</v>
          </cell>
        </row>
        <row r="8218">
          <cell r="B8218">
            <v>40995</v>
          </cell>
          <cell r="J8218">
            <v>3809804.3041216834</v>
          </cell>
          <cell r="K8218">
            <v>2.4380000000000002</v>
          </cell>
          <cell r="L8218">
            <v>148835</v>
          </cell>
          <cell r="M8218">
            <v>13229</v>
          </cell>
          <cell r="N8218">
            <v>683926.05601571908</v>
          </cell>
          <cell r="O8218">
            <v>692380.00232629513</v>
          </cell>
          <cell r="P8218">
            <v>368.79259999999999</v>
          </cell>
        </row>
        <row r="8219">
          <cell r="B8219">
            <v>40996</v>
          </cell>
          <cell r="J8219">
            <v>3809804.3041216834</v>
          </cell>
          <cell r="K8219">
            <v>2.4380000000000002</v>
          </cell>
          <cell r="L8219">
            <v>148835</v>
          </cell>
          <cell r="M8219">
            <v>13229</v>
          </cell>
          <cell r="N8219">
            <v>683926.05601571908</v>
          </cell>
          <cell r="O8219">
            <v>692380.00232629513</v>
          </cell>
          <cell r="P8219">
            <v>368.79259999999999</v>
          </cell>
        </row>
        <row r="8220">
          <cell r="B8220">
            <v>40997</v>
          </cell>
          <cell r="J8220">
            <v>3809804.3041216834</v>
          </cell>
          <cell r="K8220">
            <v>2.4380000000000002</v>
          </cell>
          <cell r="L8220">
            <v>148835</v>
          </cell>
          <cell r="M8220">
            <v>13229</v>
          </cell>
          <cell r="N8220">
            <v>683926.05601571908</v>
          </cell>
          <cell r="O8220">
            <v>692380.00232629513</v>
          </cell>
          <cell r="P8220">
            <v>368.79259999999999</v>
          </cell>
        </row>
        <row r="8221">
          <cell r="B8221">
            <v>40998</v>
          </cell>
          <cell r="J8221">
            <v>3809804.3041216834</v>
          </cell>
          <cell r="K8221">
            <v>2.4380000000000002</v>
          </cell>
          <cell r="L8221">
            <v>148835</v>
          </cell>
          <cell r="M8221">
            <v>13229</v>
          </cell>
          <cell r="N8221">
            <v>683926.05601571908</v>
          </cell>
          <cell r="O8221">
            <v>692380.00232629513</v>
          </cell>
          <cell r="P8221">
            <v>368.79259999999999</v>
          </cell>
        </row>
        <row r="8222">
          <cell r="B8222">
            <v>40999</v>
          </cell>
          <cell r="J8222">
            <v>3809804.3041216834</v>
          </cell>
          <cell r="K8222">
            <v>2.4380000000000002</v>
          </cell>
          <cell r="L8222">
            <v>148835</v>
          </cell>
          <cell r="M8222">
            <v>13229</v>
          </cell>
          <cell r="N8222">
            <v>683926.05601571908</v>
          </cell>
          <cell r="O8222">
            <v>692380.00232629513</v>
          </cell>
          <cell r="P8222">
            <v>368.79259999999999</v>
          </cell>
        </row>
        <row r="8223">
          <cell r="B8223">
            <v>41000</v>
          </cell>
          <cell r="J8223">
            <v>3809804.3041216834</v>
          </cell>
          <cell r="K8223">
            <v>2.4380000000000002</v>
          </cell>
          <cell r="L8223">
            <v>148835</v>
          </cell>
          <cell r="M8223">
            <v>13229</v>
          </cell>
          <cell r="N8223">
            <v>683926.05601571908</v>
          </cell>
          <cell r="O8223">
            <v>692380.00232629513</v>
          </cell>
          <cell r="P8223">
            <v>368.79259999999999</v>
          </cell>
        </row>
        <row r="8224">
          <cell r="B8224">
            <v>41001</v>
          </cell>
          <cell r="J8224">
            <v>3809804.3041216834</v>
          </cell>
          <cell r="K8224">
            <v>2.4380000000000002</v>
          </cell>
          <cell r="L8224">
            <v>148835</v>
          </cell>
          <cell r="M8224">
            <v>13229</v>
          </cell>
          <cell r="N8224">
            <v>683926.05601571908</v>
          </cell>
          <cell r="O8224">
            <v>692380.00232629513</v>
          </cell>
          <cell r="P8224">
            <v>368.79259999999999</v>
          </cell>
        </row>
        <row r="8225">
          <cell r="B8225">
            <v>41002</v>
          </cell>
          <cell r="J8225">
            <v>3809804.3041216834</v>
          </cell>
          <cell r="K8225">
            <v>2.4380000000000002</v>
          </cell>
          <cell r="L8225">
            <v>148835</v>
          </cell>
          <cell r="M8225">
            <v>13229</v>
          </cell>
          <cell r="N8225">
            <v>683926.05601571908</v>
          </cell>
          <cell r="O8225">
            <v>692380.00232629513</v>
          </cell>
          <cell r="P8225">
            <v>368.79259999999999</v>
          </cell>
        </row>
        <row r="8226">
          <cell r="B8226">
            <v>41003</v>
          </cell>
          <cell r="J8226">
            <v>3809804.3041216834</v>
          </cell>
          <cell r="K8226">
            <v>2.4380000000000002</v>
          </cell>
          <cell r="L8226">
            <v>148835</v>
          </cell>
          <cell r="M8226">
            <v>13229</v>
          </cell>
          <cell r="N8226">
            <v>683926.05601571908</v>
          </cell>
          <cell r="O8226">
            <v>692380.00232629513</v>
          </cell>
          <cell r="P8226">
            <v>368.79259999999999</v>
          </cell>
        </row>
        <row r="8227">
          <cell r="B8227">
            <v>41004</v>
          </cell>
          <cell r="J8227">
            <v>3809804.3041216834</v>
          </cell>
          <cell r="K8227">
            <v>2.4380000000000002</v>
          </cell>
          <cell r="L8227">
            <v>148835</v>
          </cell>
          <cell r="M8227">
            <v>13229</v>
          </cell>
          <cell r="N8227">
            <v>683926.05601571908</v>
          </cell>
          <cell r="O8227">
            <v>692380.00232629513</v>
          </cell>
          <cell r="P8227">
            <v>368.79259999999999</v>
          </cell>
        </row>
        <row r="8228">
          <cell r="B8228">
            <v>41005</v>
          </cell>
          <cell r="J8228">
            <v>3809804.3041216834</v>
          </cell>
          <cell r="K8228">
            <v>2.4380000000000002</v>
          </cell>
          <cell r="L8228">
            <v>148835</v>
          </cell>
          <cell r="M8228">
            <v>13229</v>
          </cell>
          <cell r="N8228">
            <v>683926.05601571908</v>
          </cell>
          <cell r="O8228">
            <v>692380.00232629513</v>
          </cell>
          <cell r="P8228">
            <v>368.79259999999999</v>
          </cell>
        </row>
        <row r="8229">
          <cell r="B8229">
            <v>41006</v>
          </cell>
          <cell r="J8229">
            <v>3809804.3041216834</v>
          </cell>
          <cell r="K8229">
            <v>2.4380000000000002</v>
          </cell>
          <cell r="L8229">
            <v>148835</v>
          </cell>
          <cell r="M8229">
            <v>13229</v>
          </cell>
          <cell r="N8229">
            <v>683926.05601571908</v>
          </cell>
          <cell r="O8229">
            <v>692380.00232629513</v>
          </cell>
          <cell r="P8229">
            <v>368.79259999999999</v>
          </cell>
        </row>
        <row r="8230">
          <cell r="B8230">
            <v>41007</v>
          </cell>
          <cell r="J8230">
            <v>3809804.3041216834</v>
          </cell>
          <cell r="K8230">
            <v>2.4380000000000002</v>
          </cell>
          <cell r="L8230">
            <v>148835</v>
          </cell>
          <cell r="M8230">
            <v>13229</v>
          </cell>
          <cell r="N8230">
            <v>683926.05601571908</v>
          </cell>
          <cell r="O8230">
            <v>692380.00232629513</v>
          </cell>
          <cell r="P8230">
            <v>368.79259999999999</v>
          </cell>
        </row>
        <row r="8231">
          <cell r="B8231">
            <v>41008</v>
          </cell>
          <cell r="J8231">
            <v>3809804.3041216834</v>
          </cell>
          <cell r="K8231">
            <v>2.4380000000000002</v>
          </cell>
          <cell r="L8231">
            <v>148835</v>
          </cell>
          <cell r="M8231">
            <v>13229</v>
          </cell>
          <cell r="N8231">
            <v>683926.05601571908</v>
          </cell>
          <cell r="O8231">
            <v>692380.00232629513</v>
          </cell>
          <cell r="P8231">
            <v>368.79259999999999</v>
          </cell>
        </row>
        <row r="8232">
          <cell r="B8232">
            <v>41009</v>
          </cell>
          <cell r="J8232">
            <v>3809804.3041216834</v>
          </cell>
          <cell r="K8232">
            <v>2.4380000000000002</v>
          </cell>
          <cell r="L8232">
            <v>148835</v>
          </cell>
          <cell r="M8232">
            <v>13229</v>
          </cell>
          <cell r="N8232">
            <v>683926.05601571908</v>
          </cell>
          <cell r="O8232">
            <v>692380.00232629513</v>
          </cell>
          <cell r="P8232">
            <v>368.79259999999999</v>
          </cell>
        </row>
        <row r="8233">
          <cell r="B8233">
            <v>41010</v>
          </cell>
          <cell r="J8233">
            <v>3809804.3041216834</v>
          </cell>
          <cell r="K8233">
            <v>2.4380000000000002</v>
          </cell>
          <cell r="L8233">
            <v>148835</v>
          </cell>
          <cell r="M8233">
            <v>13229</v>
          </cell>
          <cell r="N8233">
            <v>683926.05601571908</v>
          </cell>
          <cell r="O8233">
            <v>692380.00232629513</v>
          </cell>
          <cell r="P8233">
            <v>368.79259999999999</v>
          </cell>
        </row>
        <row r="8234">
          <cell r="B8234">
            <v>41011</v>
          </cell>
          <cell r="J8234">
            <v>3809804.3041216834</v>
          </cell>
          <cell r="K8234">
            <v>2.4380000000000002</v>
          </cell>
          <cell r="L8234">
            <v>148835</v>
          </cell>
          <cell r="M8234">
            <v>13229</v>
          </cell>
          <cell r="N8234">
            <v>683926.05601571908</v>
          </cell>
          <cell r="O8234">
            <v>692380.00232629513</v>
          </cell>
          <cell r="P8234">
            <v>368.79259999999999</v>
          </cell>
        </row>
        <row r="8235">
          <cell r="B8235">
            <v>41012</v>
          </cell>
          <cell r="J8235">
            <v>3809804.3041216834</v>
          </cell>
          <cell r="K8235">
            <v>2.4380000000000002</v>
          </cell>
          <cell r="L8235">
            <v>148835</v>
          </cell>
          <cell r="M8235">
            <v>13229</v>
          </cell>
          <cell r="N8235">
            <v>683926.05601571908</v>
          </cell>
          <cell r="O8235">
            <v>692380.00232629513</v>
          </cell>
          <cell r="P8235">
            <v>368.79259999999999</v>
          </cell>
        </row>
        <row r="8236">
          <cell r="B8236">
            <v>41013</v>
          </cell>
          <cell r="J8236">
            <v>3809804.3041216834</v>
          </cell>
          <cell r="K8236">
            <v>2.4380000000000002</v>
          </cell>
          <cell r="L8236">
            <v>148835</v>
          </cell>
          <cell r="M8236">
            <v>13229</v>
          </cell>
          <cell r="N8236">
            <v>683926.05601571908</v>
          </cell>
          <cell r="O8236">
            <v>692380.00232629513</v>
          </cell>
          <cell r="P8236">
            <v>368.79259999999999</v>
          </cell>
        </row>
        <row r="8237">
          <cell r="B8237">
            <v>41014</v>
          </cell>
          <cell r="J8237">
            <v>3809804.3041216834</v>
          </cell>
          <cell r="K8237">
            <v>2.4380000000000002</v>
          </cell>
          <cell r="L8237">
            <v>148835</v>
          </cell>
          <cell r="M8237">
            <v>13229</v>
          </cell>
          <cell r="N8237">
            <v>683926.05601571908</v>
          </cell>
          <cell r="O8237">
            <v>692380.00232629513</v>
          </cell>
          <cell r="P8237">
            <v>368.79259999999999</v>
          </cell>
        </row>
        <row r="8238">
          <cell r="B8238">
            <v>41015</v>
          </cell>
          <cell r="J8238">
            <v>3809804.3041216834</v>
          </cell>
          <cell r="K8238">
            <v>2.4380000000000002</v>
          </cell>
          <cell r="L8238">
            <v>148835</v>
          </cell>
          <cell r="M8238">
            <v>13229</v>
          </cell>
          <cell r="N8238">
            <v>683926.05601571908</v>
          </cell>
          <cell r="O8238">
            <v>692380.00232629513</v>
          </cell>
          <cell r="P8238">
            <v>368.79259999999999</v>
          </cell>
        </row>
        <row r="8239">
          <cell r="B8239">
            <v>41016</v>
          </cell>
          <cell r="J8239">
            <v>3809804.3041216834</v>
          </cell>
          <cell r="K8239">
            <v>2.4380000000000002</v>
          </cell>
          <cell r="L8239">
            <v>148835</v>
          </cell>
          <cell r="M8239">
            <v>13229</v>
          </cell>
          <cell r="N8239">
            <v>683926.05601571908</v>
          </cell>
          <cell r="O8239">
            <v>692380.00232629513</v>
          </cell>
          <cell r="P8239">
            <v>368.79259999999999</v>
          </cell>
        </row>
        <row r="8240">
          <cell r="B8240">
            <v>41017</v>
          </cell>
          <cell r="J8240">
            <v>3809804.3041216834</v>
          </cell>
          <cell r="K8240">
            <v>2.4380000000000002</v>
          </cell>
          <cell r="L8240">
            <v>148835</v>
          </cell>
          <cell r="M8240">
            <v>13229</v>
          </cell>
          <cell r="N8240">
            <v>683926.05601571908</v>
          </cell>
          <cell r="O8240">
            <v>692380.00232629513</v>
          </cell>
          <cell r="P8240">
            <v>368.79259999999999</v>
          </cell>
        </row>
        <row r="8241">
          <cell r="B8241">
            <v>41018</v>
          </cell>
          <cell r="J8241">
            <v>3809804.3041216834</v>
          </cell>
          <cell r="K8241">
            <v>2.4380000000000002</v>
          </cell>
          <cell r="L8241">
            <v>148835</v>
          </cell>
          <cell r="M8241">
            <v>13229</v>
          </cell>
          <cell r="N8241">
            <v>683926.05601571908</v>
          </cell>
          <cell r="O8241">
            <v>692380.00232629513</v>
          </cell>
          <cell r="P8241">
            <v>368.79259999999999</v>
          </cell>
        </row>
        <row r="8242">
          <cell r="B8242">
            <v>41019</v>
          </cell>
          <cell r="J8242">
            <v>3809804.3041216834</v>
          </cell>
          <cell r="K8242">
            <v>2.4380000000000002</v>
          </cell>
          <cell r="L8242">
            <v>148835</v>
          </cell>
          <cell r="M8242">
            <v>13229</v>
          </cell>
          <cell r="N8242">
            <v>683926.05601571908</v>
          </cell>
          <cell r="O8242">
            <v>692380.00232629513</v>
          </cell>
          <cell r="P8242">
            <v>368.79259999999999</v>
          </cell>
        </row>
        <row r="8243">
          <cell r="B8243">
            <v>41020</v>
          </cell>
          <cell r="J8243">
            <v>3809804.3041216834</v>
          </cell>
          <cell r="K8243">
            <v>2.4380000000000002</v>
          </cell>
          <cell r="L8243">
            <v>148835</v>
          </cell>
          <cell r="M8243">
            <v>13229</v>
          </cell>
          <cell r="N8243">
            <v>683926.05601571908</v>
          </cell>
          <cell r="O8243">
            <v>692380.00232629513</v>
          </cell>
          <cell r="P8243">
            <v>368.79259999999999</v>
          </cell>
        </row>
        <row r="8244">
          <cell r="B8244">
            <v>41021</v>
          </cell>
          <cell r="J8244">
            <v>3809804.3041216834</v>
          </cell>
          <cell r="K8244">
            <v>2.4380000000000002</v>
          </cell>
          <cell r="L8244">
            <v>148835</v>
          </cell>
          <cell r="M8244">
            <v>13229</v>
          </cell>
          <cell r="N8244">
            <v>683926.05601571908</v>
          </cell>
          <cell r="O8244">
            <v>692380.00232629513</v>
          </cell>
          <cell r="P8244">
            <v>368.79259999999999</v>
          </cell>
        </row>
        <row r="8245">
          <cell r="B8245">
            <v>41022</v>
          </cell>
          <cell r="J8245">
            <v>3809804.3041216834</v>
          </cell>
          <cell r="K8245">
            <v>2.4380000000000002</v>
          </cell>
          <cell r="L8245">
            <v>148835</v>
          </cell>
          <cell r="M8245">
            <v>13229</v>
          </cell>
          <cell r="N8245">
            <v>683926.05601571908</v>
          </cell>
          <cell r="O8245">
            <v>692380.00232629513</v>
          </cell>
          <cell r="P8245">
            <v>368.79259999999999</v>
          </cell>
        </row>
        <row r="8246">
          <cell r="B8246">
            <v>41023</v>
          </cell>
          <cell r="J8246">
            <v>3809804.3041216834</v>
          </cell>
          <cell r="K8246">
            <v>2.4380000000000002</v>
          </cell>
          <cell r="L8246">
            <v>148835</v>
          </cell>
          <cell r="M8246">
            <v>13229</v>
          </cell>
          <cell r="N8246">
            <v>683926.05601571908</v>
          </cell>
          <cell r="O8246">
            <v>692380.00232629513</v>
          </cell>
          <cell r="P8246">
            <v>368.79259999999999</v>
          </cell>
        </row>
        <row r="8247">
          <cell r="B8247">
            <v>41024</v>
          </cell>
          <cell r="J8247">
            <v>3809804.3041216834</v>
          </cell>
          <cell r="K8247">
            <v>2.4380000000000002</v>
          </cell>
          <cell r="L8247">
            <v>148835</v>
          </cell>
          <cell r="M8247">
            <v>13229</v>
          </cell>
          <cell r="N8247">
            <v>683926.05601571908</v>
          </cell>
          <cell r="O8247">
            <v>692380.00232629513</v>
          </cell>
          <cell r="P8247">
            <v>368.79259999999999</v>
          </cell>
        </row>
        <row r="8248">
          <cell r="B8248">
            <v>41025</v>
          </cell>
          <cell r="J8248">
            <v>3809804.3041216834</v>
          </cell>
          <cell r="K8248">
            <v>2.4380000000000002</v>
          </cell>
          <cell r="L8248">
            <v>148835</v>
          </cell>
          <cell r="M8248">
            <v>13229</v>
          </cell>
          <cell r="N8248">
            <v>683926.05601571908</v>
          </cell>
          <cell r="O8248">
            <v>692380.00232629513</v>
          </cell>
          <cell r="P8248">
            <v>368.79259999999999</v>
          </cell>
        </row>
        <row r="8249">
          <cell r="B8249">
            <v>41026</v>
          </cell>
          <cell r="J8249">
            <v>3809804.3041216834</v>
          </cell>
          <cell r="K8249">
            <v>2.4380000000000002</v>
          </cell>
          <cell r="L8249">
            <v>148835</v>
          </cell>
          <cell r="M8249">
            <v>13229</v>
          </cell>
          <cell r="N8249">
            <v>683926.05601571908</v>
          </cell>
          <cell r="O8249">
            <v>692380.00232629513</v>
          </cell>
          <cell r="P8249">
            <v>368.79259999999999</v>
          </cell>
        </row>
        <row r="8250">
          <cell r="B8250">
            <v>41027</v>
          </cell>
          <cell r="J8250">
            <v>3809804.3041216834</v>
          </cell>
          <cell r="K8250">
            <v>2.4380000000000002</v>
          </cell>
          <cell r="L8250">
            <v>148835</v>
          </cell>
          <cell r="M8250">
            <v>13229</v>
          </cell>
          <cell r="N8250">
            <v>683926.05601571908</v>
          </cell>
          <cell r="O8250">
            <v>692380.00232629513</v>
          </cell>
          <cell r="P8250">
            <v>368.79259999999999</v>
          </cell>
        </row>
        <row r="8251">
          <cell r="B8251">
            <v>41028</v>
          </cell>
          <cell r="J8251">
            <v>3809804.3041216834</v>
          </cell>
          <cell r="K8251">
            <v>2.4380000000000002</v>
          </cell>
          <cell r="L8251">
            <v>148835</v>
          </cell>
          <cell r="M8251">
            <v>13229</v>
          </cell>
          <cell r="N8251">
            <v>683926.05601571908</v>
          </cell>
          <cell r="O8251">
            <v>692380.00232629513</v>
          </cell>
          <cell r="P8251">
            <v>368.79259999999999</v>
          </cell>
        </row>
        <row r="8252">
          <cell r="B8252">
            <v>41029</v>
          </cell>
          <cell r="J8252">
            <v>3809804.3041216834</v>
          </cell>
          <cell r="K8252">
            <v>2.4380000000000002</v>
          </cell>
          <cell r="L8252">
            <v>148835</v>
          </cell>
          <cell r="M8252">
            <v>13229</v>
          </cell>
          <cell r="N8252">
            <v>683926.05601571908</v>
          </cell>
          <cell r="O8252">
            <v>692380.00232629513</v>
          </cell>
          <cell r="P8252">
            <v>368.79259999999999</v>
          </cell>
        </row>
        <row r="8253">
          <cell r="B8253">
            <v>41030</v>
          </cell>
          <cell r="J8253">
            <v>3809804.3041216834</v>
          </cell>
          <cell r="K8253">
            <v>2.4380000000000002</v>
          </cell>
          <cell r="L8253">
            <v>148835</v>
          </cell>
          <cell r="M8253">
            <v>13229</v>
          </cell>
          <cell r="N8253">
            <v>683926.05601571908</v>
          </cell>
          <cell r="O8253">
            <v>692380.00232629513</v>
          </cell>
          <cell r="P8253">
            <v>368.79259999999999</v>
          </cell>
        </row>
        <row r="8254">
          <cell r="B8254">
            <v>41031</v>
          </cell>
          <cell r="J8254">
            <v>3809804.3041216834</v>
          </cell>
          <cell r="K8254">
            <v>2.4380000000000002</v>
          </cell>
          <cell r="L8254">
            <v>148835</v>
          </cell>
          <cell r="M8254">
            <v>13229</v>
          </cell>
          <cell r="N8254">
            <v>683926.05601571908</v>
          </cell>
          <cell r="O8254">
            <v>692380.00232629513</v>
          </cell>
          <cell r="P8254">
            <v>368.79259999999999</v>
          </cell>
        </row>
        <row r="8255">
          <cell r="B8255">
            <v>41032</v>
          </cell>
          <cell r="J8255">
            <v>3809804.3041216834</v>
          </cell>
          <cell r="K8255">
            <v>2.4380000000000002</v>
          </cell>
          <cell r="L8255">
            <v>148835</v>
          </cell>
          <cell r="M8255">
            <v>13229</v>
          </cell>
          <cell r="N8255">
            <v>683926.05601571908</v>
          </cell>
          <cell r="O8255">
            <v>692380.00232629513</v>
          </cell>
          <cell r="P8255">
            <v>368.79259999999999</v>
          </cell>
        </row>
        <row r="8256">
          <cell r="B8256">
            <v>41033</v>
          </cell>
          <cell r="J8256">
            <v>3809804.3041216834</v>
          </cell>
          <cell r="K8256">
            <v>2.4380000000000002</v>
          </cell>
          <cell r="L8256">
            <v>148835</v>
          </cell>
          <cell r="M8256">
            <v>13229</v>
          </cell>
          <cell r="N8256">
            <v>683926.05601571908</v>
          </cell>
          <cell r="O8256">
            <v>692380.00232629513</v>
          </cell>
          <cell r="P8256">
            <v>368.79259999999999</v>
          </cell>
        </row>
        <row r="8257">
          <cell r="B8257">
            <v>41034</v>
          </cell>
          <cell r="J8257">
            <v>3809804.3041216834</v>
          </cell>
          <cell r="K8257">
            <v>2.4380000000000002</v>
          </cell>
          <cell r="L8257">
            <v>148835</v>
          </cell>
          <cell r="M8257">
            <v>13229</v>
          </cell>
          <cell r="N8257">
            <v>683926.05601571908</v>
          </cell>
          <cell r="O8257">
            <v>692380.00232629513</v>
          </cell>
          <cell r="P8257">
            <v>368.79259999999999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scrição"/>
      <sheetName val="Total e unitário"/>
      <sheetName val="Materiais diretos"/>
      <sheetName val="Rateio"/>
      <sheetName val="Ponto de Equilíbrio"/>
      <sheetName val="Custo Volume Lucro"/>
      <sheetName val="Padrão"/>
      <sheetName val="Preços"/>
      <sheetName val="Ciclo de Vida"/>
      <sheetName val="Matemática Financeira"/>
      <sheetName val="Regressão"/>
      <sheetName val="Autores"/>
      <sheetName val="Gabarito"/>
    </sheetNames>
    <sheetDataSet>
      <sheetData sheetId="0"/>
      <sheetData sheetId="1"/>
      <sheetData sheetId="2">
        <row r="7">
          <cell r="G7">
            <v>500</v>
          </cell>
        </row>
        <row r="9">
          <cell r="F9">
            <v>15000</v>
          </cell>
        </row>
        <row r="10">
          <cell r="C10" t="str">
            <v>Matéria-prima</v>
          </cell>
          <cell r="F10">
            <v>-2000</v>
          </cell>
        </row>
        <row r="11">
          <cell r="C11" t="str">
            <v>Embalagem</v>
          </cell>
          <cell r="F11">
            <v>-3000</v>
          </cell>
        </row>
        <row r="14">
          <cell r="C14" t="str">
            <v>Aluguel da fábrica</v>
          </cell>
          <cell r="F14">
            <v>-1800</v>
          </cell>
        </row>
        <row r="19">
          <cell r="C19" t="str">
            <v>Fretes de entrega</v>
          </cell>
          <cell r="F19">
            <v>-2200</v>
          </cell>
        </row>
        <row r="23">
          <cell r="C23" t="str">
            <v>Aluguel do escritório</v>
          </cell>
          <cell r="F23">
            <v>-800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2.5" x14ac:dyDescent="0.25"/>
  <cols>
    <col min="2" max="2" width="17.6328125" style="12" customWidth="1"/>
    <col min="3" max="3" width="16.90625" style="12" customWidth="1"/>
    <col min="4" max="4" width="13.54296875" style="12" customWidth="1"/>
    <col min="5" max="5" width="18.08984375" customWidth="1"/>
    <col min="6" max="6" width="11.90625" customWidth="1"/>
    <col min="7" max="7" width="15.90625" customWidth="1"/>
    <col min="8" max="8" width="11.54296875" style="2" customWidth="1"/>
    <col min="9" max="9" width="18.08984375" customWidth="1"/>
    <col min="10" max="10" width="16.54296875" customWidth="1"/>
    <col min="12" max="13" width="13.08984375" bestFit="1" customWidth="1"/>
    <col min="15" max="15" width="10.453125" bestFit="1" customWidth="1"/>
  </cols>
  <sheetData>
    <row r="1" spans="1:13" ht="13" x14ac:dyDescent="0.3">
      <c r="B1"/>
      <c r="C1"/>
      <c r="D1"/>
      <c r="H1"/>
      <c r="I1" s="16" t="s">
        <v>0</v>
      </c>
      <c r="J1" s="34">
        <v>0.04</v>
      </c>
      <c r="K1" s="11" t="s">
        <v>16</v>
      </c>
    </row>
    <row r="2" spans="1:13" ht="18" x14ac:dyDescent="0.25">
      <c r="A2" s="1"/>
      <c r="B2" s="5" t="s">
        <v>8</v>
      </c>
      <c r="C2" s="14"/>
      <c r="D2" s="3"/>
      <c r="E2" s="7"/>
      <c r="F2" s="7"/>
      <c r="G2" s="9"/>
      <c r="H2" s="13"/>
      <c r="K2" s="11" t="s">
        <v>1</v>
      </c>
    </row>
    <row r="3" spans="1:13" ht="13" x14ac:dyDescent="0.25">
      <c r="A3" s="1"/>
      <c r="B3" s="6"/>
      <c r="C3" s="15"/>
      <c r="D3" s="4"/>
      <c r="E3" s="8"/>
      <c r="F3" s="8"/>
      <c r="G3" s="10"/>
      <c r="H3" s="1"/>
    </row>
    <row r="4" spans="1:13" ht="24" customHeight="1" x14ac:dyDescent="0.3">
      <c r="B4" s="31" t="s">
        <v>7</v>
      </c>
      <c r="C4" s="32" t="s">
        <v>14</v>
      </c>
      <c r="D4"/>
      <c r="H4"/>
    </row>
    <row r="5" spans="1:13" s="26" customFormat="1" ht="26" x14ac:dyDescent="0.25">
      <c r="A5" s="25" t="s">
        <v>13</v>
      </c>
      <c r="B5" s="26" t="s">
        <v>12</v>
      </c>
      <c r="C5" s="18" t="s">
        <v>3</v>
      </c>
      <c r="D5" s="27" t="s">
        <v>9</v>
      </c>
      <c r="E5" s="27" t="s">
        <v>11</v>
      </c>
      <c r="F5" s="21" t="s">
        <v>2</v>
      </c>
      <c r="G5" s="21" t="s">
        <v>4</v>
      </c>
      <c r="H5" s="28" t="s">
        <v>5</v>
      </c>
      <c r="I5" s="23" t="s">
        <v>10</v>
      </c>
      <c r="J5" s="23" t="s">
        <v>6</v>
      </c>
    </row>
    <row r="6" spans="1:13" x14ac:dyDescent="0.25">
      <c r="A6" s="17">
        <v>0</v>
      </c>
      <c r="B6" s="12">
        <v>-300</v>
      </c>
      <c r="C6" s="19">
        <f>B6</f>
        <v>-300</v>
      </c>
      <c r="D6" s="20">
        <f t="shared" ref="D6:D37" si="0">$B6/((1+$J$1)^$A6)</f>
        <v>-300</v>
      </c>
      <c r="E6" s="20">
        <f>$D6</f>
        <v>-300</v>
      </c>
      <c r="F6" s="22">
        <f>IF(AND($C6&gt;=0,$C5&lt;0),$A6,0)</f>
        <v>0</v>
      </c>
      <c r="G6" s="22">
        <f>IF(AND($E6&gt;=0,$E5&lt;0),$A6,0)</f>
        <v>0</v>
      </c>
      <c r="H6" s="33">
        <f>IRR(B6:B106)</f>
        <v>0.28038907735979524</v>
      </c>
      <c r="I6" s="24">
        <f>$B6/((1+$H$6)^$A6)</f>
        <v>-300</v>
      </c>
      <c r="J6" s="24">
        <f>$I6</f>
        <v>-300</v>
      </c>
    </row>
    <row r="7" spans="1:13" x14ac:dyDescent="0.25">
      <c r="A7" s="17">
        <v>1</v>
      </c>
      <c r="B7" s="12">
        <v>100</v>
      </c>
      <c r="C7" s="19">
        <f>B7+C6</f>
        <v>-200</v>
      </c>
      <c r="D7" s="20">
        <f t="shared" si="0"/>
        <v>96.153846153846146</v>
      </c>
      <c r="E7" s="20">
        <f>$D7+$E6</f>
        <v>-203.84615384615387</v>
      </c>
      <c r="F7" s="22">
        <f t="shared" ref="F7:F70" si="1">IF(AND($C7&gt;=0,$C6&lt;0),$A7,0)</f>
        <v>0</v>
      </c>
      <c r="G7" s="22">
        <f t="shared" ref="G7:G70" si="2">IF(AND($E7&gt;=0,$E6&lt;0),$A7,0)</f>
        <v>0</v>
      </c>
      <c r="I7" s="24">
        <f>$B7/((1+$H$6)^$A7)</f>
        <v>78.101259818775802</v>
      </c>
      <c r="J7" s="24">
        <f>$I7+$J6</f>
        <v>-221.89874018122418</v>
      </c>
    </row>
    <row r="8" spans="1:13" x14ac:dyDescent="0.25">
      <c r="A8" s="17">
        <v>2</v>
      </c>
      <c r="B8" s="12">
        <v>150</v>
      </c>
      <c r="C8" s="40">
        <f t="shared" ref="C8:C71" si="3">B8+C7</f>
        <v>-50</v>
      </c>
      <c r="D8" s="20">
        <f t="shared" si="0"/>
        <v>138.68343195266272</v>
      </c>
      <c r="E8" s="20">
        <f t="shared" ref="E8:E71" si="4">$D8+$E7</f>
        <v>-65.162721893491153</v>
      </c>
      <c r="F8" s="22">
        <f t="shared" si="1"/>
        <v>0</v>
      </c>
      <c r="G8" s="22">
        <f t="shared" si="2"/>
        <v>0</v>
      </c>
      <c r="I8" s="24">
        <f t="shared" ref="I8:I71" si="5">$B8/((1+$H$6)^$A8)</f>
        <v>91.497101779198857</v>
      </c>
      <c r="J8" s="24">
        <f t="shared" ref="J8:J71" si="6">$I8+$J7</f>
        <v>-130.40163840202533</v>
      </c>
    </row>
    <row r="9" spans="1:13" x14ac:dyDescent="0.25">
      <c r="A9" s="17">
        <v>3</v>
      </c>
      <c r="B9" s="12">
        <v>180</v>
      </c>
      <c r="C9" s="19">
        <f t="shared" si="3"/>
        <v>130</v>
      </c>
      <c r="D9" s="20">
        <f t="shared" si="0"/>
        <v>160.01934456076467</v>
      </c>
      <c r="E9" s="20">
        <f t="shared" si="4"/>
        <v>94.856622667273513</v>
      </c>
      <c r="F9" s="22">
        <f t="shared" si="1"/>
        <v>3</v>
      </c>
      <c r="G9" s="22">
        <f t="shared" si="2"/>
        <v>3</v>
      </c>
      <c r="I9" s="24">
        <f t="shared" si="5"/>
        <v>85.752467024666203</v>
      </c>
      <c r="J9" s="24">
        <f t="shared" si="6"/>
        <v>-44.649171377359124</v>
      </c>
      <c r="K9" s="37"/>
      <c r="M9" s="12"/>
    </row>
    <row r="10" spans="1:13" x14ac:dyDescent="0.25">
      <c r="A10" s="17">
        <v>4</v>
      </c>
      <c r="B10" s="12">
        <v>120</v>
      </c>
      <c r="C10" s="19">
        <f t="shared" si="3"/>
        <v>250</v>
      </c>
      <c r="D10" s="20">
        <f t="shared" si="0"/>
        <v>102.57650292356708</v>
      </c>
      <c r="E10" s="20">
        <f t="shared" si="4"/>
        <v>197.43312559084058</v>
      </c>
      <c r="F10" s="22">
        <f t="shared" si="1"/>
        <v>0</v>
      </c>
      <c r="G10" s="22">
        <f t="shared" si="2"/>
        <v>0</v>
      </c>
      <c r="I10" s="24">
        <f t="shared" si="5"/>
        <v>44.649171381296398</v>
      </c>
      <c r="J10" s="24">
        <f t="shared" si="6"/>
        <v>3.9372736182485824E-9</v>
      </c>
      <c r="L10" s="36"/>
      <c r="M10" s="36"/>
    </row>
    <row r="11" spans="1:13" x14ac:dyDescent="0.25">
      <c r="A11" s="17">
        <v>5</v>
      </c>
      <c r="C11" s="19">
        <f t="shared" si="3"/>
        <v>250</v>
      </c>
      <c r="D11" s="20">
        <f t="shared" si="0"/>
        <v>0</v>
      </c>
      <c r="E11" s="20">
        <f t="shared" si="4"/>
        <v>197.43312559084058</v>
      </c>
      <c r="F11" s="22">
        <f t="shared" si="1"/>
        <v>0</v>
      </c>
      <c r="G11" s="22">
        <f t="shared" si="2"/>
        <v>0</v>
      </c>
      <c r="I11" s="24">
        <f t="shared" si="5"/>
        <v>0</v>
      </c>
      <c r="J11" s="24">
        <f t="shared" si="6"/>
        <v>3.9372736182485824E-9</v>
      </c>
      <c r="L11" s="36"/>
    </row>
    <row r="12" spans="1:13" x14ac:dyDescent="0.25">
      <c r="A12" s="17">
        <v>6</v>
      </c>
      <c r="C12" s="19">
        <f t="shared" si="3"/>
        <v>250</v>
      </c>
      <c r="D12" s="20">
        <f t="shared" si="0"/>
        <v>0</v>
      </c>
      <c r="E12" s="20">
        <f t="shared" si="4"/>
        <v>197.43312559084058</v>
      </c>
      <c r="F12" s="22">
        <f t="shared" si="1"/>
        <v>0</v>
      </c>
      <c r="G12" s="22">
        <f t="shared" si="2"/>
        <v>0</v>
      </c>
      <c r="I12" s="24">
        <f t="shared" si="5"/>
        <v>0</v>
      </c>
      <c r="J12" s="24">
        <f t="shared" si="6"/>
        <v>3.9372736182485824E-9</v>
      </c>
      <c r="L12" s="36"/>
    </row>
    <row r="13" spans="1:13" x14ac:dyDescent="0.25">
      <c r="A13" s="17">
        <v>7</v>
      </c>
      <c r="C13" s="19">
        <f t="shared" si="3"/>
        <v>250</v>
      </c>
      <c r="D13" s="20">
        <f t="shared" si="0"/>
        <v>0</v>
      </c>
      <c r="E13" s="20">
        <f t="shared" si="4"/>
        <v>197.43312559084058</v>
      </c>
      <c r="F13" s="22">
        <f t="shared" si="1"/>
        <v>0</v>
      </c>
      <c r="G13" s="22">
        <f t="shared" si="2"/>
        <v>0</v>
      </c>
      <c r="I13" s="24">
        <f t="shared" si="5"/>
        <v>0</v>
      </c>
      <c r="J13" s="24">
        <f t="shared" si="6"/>
        <v>3.9372736182485824E-9</v>
      </c>
    </row>
    <row r="14" spans="1:13" x14ac:dyDescent="0.25">
      <c r="A14" s="17">
        <v>8</v>
      </c>
      <c r="C14" s="19">
        <f t="shared" si="3"/>
        <v>250</v>
      </c>
      <c r="D14" s="20">
        <f t="shared" si="0"/>
        <v>0</v>
      </c>
      <c r="E14" s="20">
        <f t="shared" si="4"/>
        <v>197.43312559084058</v>
      </c>
      <c r="F14" s="22">
        <f t="shared" si="1"/>
        <v>0</v>
      </c>
      <c r="G14" s="22">
        <f t="shared" si="2"/>
        <v>0</v>
      </c>
      <c r="I14" s="24">
        <f t="shared" si="5"/>
        <v>0</v>
      </c>
      <c r="J14" s="24">
        <f t="shared" si="6"/>
        <v>3.9372736182485824E-9</v>
      </c>
      <c r="L14" s="39"/>
    </row>
    <row r="15" spans="1:13" x14ac:dyDescent="0.25">
      <c r="A15" s="17">
        <v>9</v>
      </c>
      <c r="C15" s="19">
        <f t="shared" si="3"/>
        <v>250</v>
      </c>
      <c r="D15" s="20">
        <f t="shared" si="0"/>
        <v>0</v>
      </c>
      <c r="E15" s="20">
        <f t="shared" si="4"/>
        <v>197.43312559084058</v>
      </c>
      <c r="F15" s="22">
        <f t="shared" si="1"/>
        <v>0</v>
      </c>
      <c r="G15" s="22">
        <f t="shared" si="2"/>
        <v>0</v>
      </c>
      <c r="I15" s="24">
        <f t="shared" si="5"/>
        <v>0</v>
      </c>
      <c r="J15" s="24">
        <f t="shared" si="6"/>
        <v>3.9372736182485824E-9</v>
      </c>
      <c r="K15" s="11"/>
    </row>
    <row r="16" spans="1:13" x14ac:dyDescent="0.25">
      <c r="A16" s="17">
        <v>10</v>
      </c>
      <c r="C16" s="19">
        <f t="shared" si="3"/>
        <v>250</v>
      </c>
      <c r="D16" s="20">
        <f t="shared" si="0"/>
        <v>0</v>
      </c>
      <c r="E16" s="20">
        <f t="shared" si="4"/>
        <v>197.43312559084058</v>
      </c>
      <c r="F16" s="22">
        <f t="shared" si="1"/>
        <v>0</v>
      </c>
      <c r="G16" s="22">
        <f t="shared" si="2"/>
        <v>0</v>
      </c>
      <c r="I16" s="24">
        <f t="shared" si="5"/>
        <v>0</v>
      </c>
      <c r="J16" s="24">
        <f t="shared" si="6"/>
        <v>3.9372736182485824E-9</v>
      </c>
      <c r="K16" s="11"/>
      <c r="L16" s="35"/>
    </row>
    <row r="17" spans="1:15" x14ac:dyDescent="0.25">
      <c r="A17" s="17">
        <v>11</v>
      </c>
      <c r="C17" s="19">
        <f t="shared" si="3"/>
        <v>250</v>
      </c>
      <c r="D17" s="20">
        <f t="shared" si="0"/>
        <v>0</v>
      </c>
      <c r="E17" s="20">
        <f t="shared" si="4"/>
        <v>197.43312559084058</v>
      </c>
      <c r="F17" s="22">
        <f t="shared" si="1"/>
        <v>0</v>
      </c>
      <c r="G17" s="22">
        <f t="shared" si="2"/>
        <v>0</v>
      </c>
      <c r="I17" s="24">
        <f t="shared" si="5"/>
        <v>0</v>
      </c>
      <c r="J17" s="24">
        <f t="shared" si="6"/>
        <v>3.9372736182485824E-9</v>
      </c>
      <c r="O17" s="36"/>
    </row>
    <row r="18" spans="1:15" x14ac:dyDescent="0.25">
      <c r="A18" s="17">
        <v>12</v>
      </c>
      <c r="C18" s="19">
        <f t="shared" si="3"/>
        <v>250</v>
      </c>
      <c r="D18" s="20">
        <f t="shared" si="0"/>
        <v>0</v>
      </c>
      <c r="E18" s="20">
        <f t="shared" si="4"/>
        <v>197.43312559084058</v>
      </c>
      <c r="F18" s="22">
        <f t="shared" si="1"/>
        <v>0</v>
      </c>
      <c r="G18" s="22">
        <f t="shared" si="2"/>
        <v>0</v>
      </c>
      <c r="I18" s="24">
        <f t="shared" si="5"/>
        <v>0</v>
      </c>
      <c r="J18" s="24">
        <f t="shared" si="6"/>
        <v>3.9372736182485824E-9</v>
      </c>
    </row>
    <row r="19" spans="1:15" x14ac:dyDescent="0.25">
      <c r="A19" s="17">
        <v>13</v>
      </c>
      <c r="C19" s="19">
        <f t="shared" si="3"/>
        <v>250</v>
      </c>
      <c r="D19" s="20">
        <f t="shared" si="0"/>
        <v>0</v>
      </c>
      <c r="E19" s="20">
        <f t="shared" si="4"/>
        <v>197.43312559084058</v>
      </c>
      <c r="F19" s="22">
        <f t="shared" si="1"/>
        <v>0</v>
      </c>
      <c r="G19" s="22">
        <f t="shared" si="2"/>
        <v>0</v>
      </c>
      <c r="I19" s="24">
        <f t="shared" si="5"/>
        <v>0</v>
      </c>
      <c r="J19" s="24">
        <f t="shared" si="6"/>
        <v>3.9372736182485824E-9</v>
      </c>
    </row>
    <row r="20" spans="1:15" x14ac:dyDescent="0.25">
      <c r="A20" s="17">
        <v>14</v>
      </c>
      <c r="C20" s="19">
        <f t="shared" si="3"/>
        <v>250</v>
      </c>
      <c r="D20" s="20">
        <f t="shared" si="0"/>
        <v>0</v>
      </c>
      <c r="E20" s="20">
        <f t="shared" si="4"/>
        <v>197.43312559084058</v>
      </c>
      <c r="F20" s="22">
        <f t="shared" si="1"/>
        <v>0</v>
      </c>
      <c r="G20" s="22">
        <f t="shared" si="2"/>
        <v>0</v>
      </c>
      <c r="I20" s="24">
        <f t="shared" si="5"/>
        <v>0</v>
      </c>
      <c r="J20" s="24">
        <f t="shared" si="6"/>
        <v>3.9372736182485824E-9</v>
      </c>
    </row>
    <row r="21" spans="1:15" x14ac:dyDescent="0.25">
      <c r="A21" s="17">
        <v>15</v>
      </c>
      <c r="C21" s="19">
        <f t="shared" si="3"/>
        <v>250</v>
      </c>
      <c r="D21" s="20">
        <f t="shared" si="0"/>
        <v>0</v>
      </c>
      <c r="E21" s="20">
        <f t="shared" si="4"/>
        <v>197.43312559084058</v>
      </c>
      <c r="F21" s="22">
        <f t="shared" si="1"/>
        <v>0</v>
      </c>
      <c r="G21" s="22">
        <f t="shared" si="2"/>
        <v>0</v>
      </c>
      <c r="I21" s="24">
        <f t="shared" si="5"/>
        <v>0</v>
      </c>
      <c r="J21" s="24">
        <f t="shared" si="6"/>
        <v>3.9372736182485824E-9</v>
      </c>
    </row>
    <row r="22" spans="1:15" x14ac:dyDescent="0.25">
      <c r="A22" s="17">
        <v>16</v>
      </c>
      <c r="C22" s="19">
        <f t="shared" si="3"/>
        <v>250</v>
      </c>
      <c r="D22" s="20">
        <f t="shared" si="0"/>
        <v>0</v>
      </c>
      <c r="E22" s="20">
        <f t="shared" si="4"/>
        <v>197.43312559084058</v>
      </c>
      <c r="F22" s="22">
        <f t="shared" si="1"/>
        <v>0</v>
      </c>
      <c r="G22" s="22">
        <f t="shared" si="2"/>
        <v>0</v>
      </c>
      <c r="I22" s="24">
        <f t="shared" si="5"/>
        <v>0</v>
      </c>
      <c r="J22" s="24">
        <f t="shared" si="6"/>
        <v>3.9372736182485824E-9</v>
      </c>
    </row>
    <row r="23" spans="1:15" x14ac:dyDescent="0.25">
      <c r="A23" s="17">
        <v>17</v>
      </c>
      <c r="C23" s="19">
        <f t="shared" si="3"/>
        <v>250</v>
      </c>
      <c r="D23" s="20">
        <f t="shared" si="0"/>
        <v>0</v>
      </c>
      <c r="E23" s="20">
        <f t="shared" si="4"/>
        <v>197.43312559084058</v>
      </c>
      <c r="F23" s="22">
        <f t="shared" si="1"/>
        <v>0</v>
      </c>
      <c r="G23" s="22">
        <f t="shared" si="2"/>
        <v>0</v>
      </c>
      <c r="I23" s="24">
        <f t="shared" si="5"/>
        <v>0</v>
      </c>
      <c r="J23" s="24">
        <f t="shared" si="6"/>
        <v>3.9372736182485824E-9</v>
      </c>
    </row>
    <row r="24" spans="1:15" x14ac:dyDescent="0.25">
      <c r="A24" s="17">
        <v>18</v>
      </c>
      <c r="C24" s="19">
        <f t="shared" si="3"/>
        <v>250</v>
      </c>
      <c r="D24" s="20">
        <f t="shared" si="0"/>
        <v>0</v>
      </c>
      <c r="E24" s="20">
        <f t="shared" si="4"/>
        <v>197.43312559084058</v>
      </c>
      <c r="F24" s="22">
        <f t="shared" si="1"/>
        <v>0</v>
      </c>
      <c r="G24" s="22">
        <f t="shared" si="2"/>
        <v>0</v>
      </c>
      <c r="I24" s="24">
        <f t="shared" si="5"/>
        <v>0</v>
      </c>
      <c r="J24" s="24">
        <f t="shared" si="6"/>
        <v>3.9372736182485824E-9</v>
      </c>
    </row>
    <row r="25" spans="1:15" x14ac:dyDescent="0.25">
      <c r="A25" s="17">
        <v>19</v>
      </c>
      <c r="C25" s="19">
        <f t="shared" si="3"/>
        <v>250</v>
      </c>
      <c r="D25" s="20">
        <f t="shared" si="0"/>
        <v>0</v>
      </c>
      <c r="E25" s="20">
        <f t="shared" si="4"/>
        <v>197.43312559084058</v>
      </c>
      <c r="F25" s="22">
        <f t="shared" si="1"/>
        <v>0</v>
      </c>
      <c r="G25" s="22">
        <f t="shared" si="2"/>
        <v>0</v>
      </c>
      <c r="I25" s="24">
        <f t="shared" si="5"/>
        <v>0</v>
      </c>
      <c r="J25" s="24">
        <f t="shared" si="6"/>
        <v>3.9372736182485824E-9</v>
      </c>
    </row>
    <row r="26" spans="1:15" x14ac:dyDescent="0.25">
      <c r="A26" s="17">
        <v>20</v>
      </c>
      <c r="C26" s="19">
        <f t="shared" si="3"/>
        <v>250</v>
      </c>
      <c r="D26" s="20">
        <f t="shared" si="0"/>
        <v>0</v>
      </c>
      <c r="E26" s="20">
        <f t="shared" si="4"/>
        <v>197.43312559084058</v>
      </c>
      <c r="F26" s="22">
        <f t="shared" si="1"/>
        <v>0</v>
      </c>
      <c r="G26" s="22">
        <f t="shared" si="2"/>
        <v>0</v>
      </c>
      <c r="I26" s="24">
        <f t="shared" si="5"/>
        <v>0</v>
      </c>
      <c r="J26" s="24">
        <f t="shared" si="6"/>
        <v>3.9372736182485824E-9</v>
      </c>
    </row>
    <row r="27" spans="1:15" x14ac:dyDescent="0.25">
      <c r="A27" s="17">
        <v>21</v>
      </c>
      <c r="C27" s="19">
        <f t="shared" si="3"/>
        <v>250</v>
      </c>
      <c r="D27" s="20">
        <f t="shared" si="0"/>
        <v>0</v>
      </c>
      <c r="E27" s="20">
        <f t="shared" si="4"/>
        <v>197.43312559084058</v>
      </c>
      <c r="F27" s="22">
        <f t="shared" si="1"/>
        <v>0</v>
      </c>
      <c r="G27" s="22">
        <f t="shared" si="2"/>
        <v>0</v>
      </c>
      <c r="I27" s="24">
        <f t="shared" si="5"/>
        <v>0</v>
      </c>
      <c r="J27" s="24">
        <f t="shared" si="6"/>
        <v>3.9372736182485824E-9</v>
      </c>
    </row>
    <row r="28" spans="1:15" x14ac:dyDescent="0.25">
      <c r="A28" s="17">
        <v>22</v>
      </c>
      <c r="C28" s="19">
        <f t="shared" si="3"/>
        <v>250</v>
      </c>
      <c r="D28" s="20">
        <f t="shared" si="0"/>
        <v>0</v>
      </c>
      <c r="E28" s="20">
        <f t="shared" si="4"/>
        <v>197.43312559084058</v>
      </c>
      <c r="F28" s="22">
        <f t="shared" si="1"/>
        <v>0</v>
      </c>
      <c r="G28" s="22">
        <f t="shared" si="2"/>
        <v>0</v>
      </c>
      <c r="I28" s="24">
        <f t="shared" si="5"/>
        <v>0</v>
      </c>
      <c r="J28" s="24">
        <f t="shared" si="6"/>
        <v>3.9372736182485824E-9</v>
      </c>
    </row>
    <row r="29" spans="1:15" x14ac:dyDescent="0.25">
      <c r="A29" s="17">
        <v>23</v>
      </c>
      <c r="C29" s="19">
        <f t="shared" si="3"/>
        <v>250</v>
      </c>
      <c r="D29" s="20">
        <f t="shared" si="0"/>
        <v>0</v>
      </c>
      <c r="E29" s="20">
        <f t="shared" si="4"/>
        <v>197.43312559084058</v>
      </c>
      <c r="F29" s="22">
        <f t="shared" si="1"/>
        <v>0</v>
      </c>
      <c r="G29" s="22">
        <f t="shared" si="2"/>
        <v>0</v>
      </c>
      <c r="I29" s="24">
        <f t="shared" si="5"/>
        <v>0</v>
      </c>
      <c r="J29" s="24">
        <f t="shared" si="6"/>
        <v>3.9372736182485824E-9</v>
      </c>
    </row>
    <row r="30" spans="1:15" x14ac:dyDescent="0.25">
      <c r="A30" s="17">
        <v>24</v>
      </c>
      <c r="C30" s="19">
        <f t="shared" si="3"/>
        <v>250</v>
      </c>
      <c r="D30" s="20">
        <f t="shared" si="0"/>
        <v>0</v>
      </c>
      <c r="E30" s="20">
        <f t="shared" si="4"/>
        <v>197.43312559084058</v>
      </c>
      <c r="F30" s="22">
        <f t="shared" si="1"/>
        <v>0</v>
      </c>
      <c r="G30" s="22">
        <f t="shared" si="2"/>
        <v>0</v>
      </c>
      <c r="I30" s="24">
        <f t="shared" si="5"/>
        <v>0</v>
      </c>
      <c r="J30" s="24">
        <f t="shared" si="6"/>
        <v>3.9372736182485824E-9</v>
      </c>
    </row>
    <row r="31" spans="1:15" x14ac:dyDescent="0.25">
      <c r="A31" s="17">
        <v>25</v>
      </c>
      <c r="C31" s="19">
        <f t="shared" si="3"/>
        <v>250</v>
      </c>
      <c r="D31" s="20">
        <f t="shared" si="0"/>
        <v>0</v>
      </c>
      <c r="E31" s="20">
        <f t="shared" si="4"/>
        <v>197.43312559084058</v>
      </c>
      <c r="F31" s="22">
        <f t="shared" si="1"/>
        <v>0</v>
      </c>
      <c r="G31" s="22">
        <f t="shared" si="2"/>
        <v>0</v>
      </c>
      <c r="I31" s="24">
        <f t="shared" si="5"/>
        <v>0</v>
      </c>
      <c r="J31" s="24">
        <f t="shared" si="6"/>
        <v>3.9372736182485824E-9</v>
      </c>
    </row>
    <row r="32" spans="1:15" x14ac:dyDescent="0.25">
      <c r="A32" s="17">
        <v>26</v>
      </c>
      <c r="C32" s="19">
        <f t="shared" si="3"/>
        <v>250</v>
      </c>
      <c r="D32" s="20">
        <f t="shared" si="0"/>
        <v>0</v>
      </c>
      <c r="E32" s="20">
        <f t="shared" si="4"/>
        <v>197.43312559084058</v>
      </c>
      <c r="F32" s="22">
        <f t="shared" si="1"/>
        <v>0</v>
      </c>
      <c r="G32" s="22">
        <f t="shared" si="2"/>
        <v>0</v>
      </c>
      <c r="I32" s="24">
        <f t="shared" si="5"/>
        <v>0</v>
      </c>
      <c r="J32" s="24">
        <f t="shared" si="6"/>
        <v>3.9372736182485824E-9</v>
      </c>
    </row>
    <row r="33" spans="1:10" x14ac:dyDescent="0.25">
      <c r="A33" s="17">
        <v>27</v>
      </c>
      <c r="C33" s="19">
        <f t="shared" si="3"/>
        <v>250</v>
      </c>
      <c r="D33" s="20">
        <f t="shared" si="0"/>
        <v>0</v>
      </c>
      <c r="E33" s="20">
        <f t="shared" si="4"/>
        <v>197.43312559084058</v>
      </c>
      <c r="F33" s="22">
        <f t="shared" si="1"/>
        <v>0</v>
      </c>
      <c r="G33" s="22">
        <f t="shared" si="2"/>
        <v>0</v>
      </c>
      <c r="I33" s="24">
        <f t="shared" si="5"/>
        <v>0</v>
      </c>
      <c r="J33" s="24">
        <f t="shared" si="6"/>
        <v>3.9372736182485824E-9</v>
      </c>
    </row>
    <row r="34" spans="1:10" x14ac:dyDescent="0.25">
      <c r="A34" s="17">
        <v>28</v>
      </c>
      <c r="C34" s="19">
        <f t="shared" si="3"/>
        <v>250</v>
      </c>
      <c r="D34" s="20">
        <f t="shared" si="0"/>
        <v>0</v>
      </c>
      <c r="E34" s="20">
        <f t="shared" si="4"/>
        <v>197.43312559084058</v>
      </c>
      <c r="F34" s="22">
        <f t="shared" si="1"/>
        <v>0</v>
      </c>
      <c r="G34" s="22">
        <f t="shared" si="2"/>
        <v>0</v>
      </c>
      <c r="I34" s="24">
        <f t="shared" si="5"/>
        <v>0</v>
      </c>
      <c r="J34" s="24">
        <f t="shared" si="6"/>
        <v>3.9372736182485824E-9</v>
      </c>
    </row>
    <row r="35" spans="1:10" x14ac:dyDescent="0.25">
      <c r="A35" s="17">
        <v>29</v>
      </c>
      <c r="C35" s="19">
        <f t="shared" si="3"/>
        <v>250</v>
      </c>
      <c r="D35" s="20">
        <f t="shared" si="0"/>
        <v>0</v>
      </c>
      <c r="E35" s="20">
        <f t="shared" si="4"/>
        <v>197.43312559084058</v>
      </c>
      <c r="F35" s="22">
        <f t="shared" si="1"/>
        <v>0</v>
      </c>
      <c r="G35" s="22">
        <f t="shared" si="2"/>
        <v>0</v>
      </c>
      <c r="I35" s="24">
        <f t="shared" si="5"/>
        <v>0</v>
      </c>
      <c r="J35" s="24">
        <f t="shared" si="6"/>
        <v>3.9372736182485824E-9</v>
      </c>
    </row>
    <row r="36" spans="1:10" x14ac:dyDescent="0.25">
      <c r="A36" s="17">
        <v>30</v>
      </c>
      <c r="C36" s="19">
        <f t="shared" si="3"/>
        <v>250</v>
      </c>
      <c r="D36" s="20">
        <f t="shared" si="0"/>
        <v>0</v>
      </c>
      <c r="E36" s="20">
        <f t="shared" si="4"/>
        <v>197.43312559084058</v>
      </c>
      <c r="F36" s="22">
        <f t="shared" si="1"/>
        <v>0</v>
      </c>
      <c r="G36" s="22">
        <f t="shared" si="2"/>
        <v>0</v>
      </c>
      <c r="I36" s="24">
        <f t="shared" si="5"/>
        <v>0</v>
      </c>
      <c r="J36" s="24">
        <f t="shared" si="6"/>
        <v>3.9372736182485824E-9</v>
      </c>
    </row>
    <row r="37" spans="1:10" x14ac:dyDescent="0.25">
      <c r="A37" s="17">
        <v>31</v>
      </c>
      <c r="C37" s="19">
        <f t="shared" si="3"/>
        <v>250</v>
      </c>
      <c r="D37" s="20">
        <f t="shared" si="0"/>
        <v>0</v>
      </c>
      <c r="E37" s="20">
        <f t="shared" si="4"/>
        <v>197.43312559084058</v>
      </c>
      <c r="F37" s="22">
        <f t="shared" si="1"/>
        <v>0</v>
      </c>
      <c r="G37" s="22">
        <f t="shared" si="2"/>
        <v>0</v>
      </c>
      <c r="I37" s="24">
        <f t="shared" si="5"/>
        <v>0</v>
      </c>
      <c r="J37" s="24">
        <f t="shared" si="6"/>
        <v>3.9372736182485824E-9</v>
      </c>
    </row>
    <row r="38" spans="1:10" x14ac:dyDescent="0.25">
      <c r="A38" s="17">
        <v>32</v>
      </c>
      <c r="C38" s="19">
        <f t="shared" si="3"/>
        <v>250</v>
      </c>
      <c r="D38" s="20">
        <f t="shared" ref="D38:D69" si="7">$B38/((1+$J$1)^$A38)</f>
        <v>0</v>
      </c>
      <c r="E38" s="20">
        <f t="shared" si="4"/>
        <v>197.43312559084058</v>
      </c>
      <c r="F38" s="22">
        <f t="shared" si="1"/>
        <v>0</v>
      </c>
      <c r="G38" s="22">
        <f t="shared" si="2"/>
        <v>0</v>
      </c>
      <c r="I38" s="24">
        <f t="shared" si="5"/>
        <v>0</v>
      </c>
      <c r="J38" s="24">
        <f t="shared" si="6"/>
        <v>3.9372736182485824E-9</v>
      </c>
    </row>
    <row r="39" spans="1:10" x14ac:dyDescent="0.25">
      <c r="A39" s="17">
        <v>33</v>
      </c>
      <c r="C39" s="19">
        <f t="shared" si="3"/>
        <v>250</v>
      </c>
      <c r="D39" s="20">
        <f t="shared" si="7"/>
        <v>0</v>
      </c>
      <c r="E39" s="20">
        <f t="shared" si="4"/>
        <v>197.43312559084058</v>
      </c>
      <c r="F39" s="22">
        <f t="shared" si="1"/>
        <v>0</v>
      </c>
      <c r="G39" s="22">
        <f t="shared" si="2"/>
        <v>0</v>
      </c>
      <c r="I39" s="24">
        <f t="shared" si="5"/>
        <v>0</v>
      </c>
      <c r="J39" s="24">
        <f t="shared" si="6"/>
        <v>3.9372736182485824E-9</v>
      </c>
    </row>
    <row r="40" spans="1:10" x14ac:dyDescent="0.25">
      <c r="A40" s="17">
        <v>34</v>
      </c>
      <c r="C40" s="19">
        <f t="shared" si="3"/>
        <v>250</v>
      </c>
      <c r="D40" s="20">
        <f t="shared" si="7"/>
        <v>0</v>
      </c>
      <c r="E40" s="20">
        <f t="shared" si="4"/>
        <v>197.43312559084058</v>
      </c>
      <c r="F40" s="22">
        <f t="shared" si="1"/>
        <v>0</v>
      </c>
      <c r="G40" s="22">
        <f t="shared" si="2"/>
        <v>0</v>
      </c>
      <c r="I40" s="24">
        <f t="shared" si="5"/>
        <v>0</v>
      </c>
      <c r="J40" s="24">
        <f t="shared" si="6"/>
        <v>3.9372736182485824E-9</v>
      </c>
    </row>
    <row r="41" spans="1:10" x14ac:dyDescent="0.25">
      <c r="A41" s="17">
        <v>35</v>
      </c>
      <c r="C41" s="19">
        <f t="shared" si="3"/>
        <v>250</v>
      </c>
      <c r="D41" s="20">
        <f t="shared" si="7"/>
        <v>0</v>
      </c>
      <c r="E41" s="20">
        <f t="shared" si="4"/>
        <v>197.43312559084058</v>
      </c>
      <c r="F41" s="22">
        <f t="shared" si="1"/>
        <v>0</v>
      </c>
      <c r="G41" s="22">
        <f t="shared" si="2"/>
        <v>0</v>
      </c>
      <c r="I41" s="24">
        <f t="shared" si="5"/>
        <v>0</v>
      </c>
      <c r="J41" s="24">
        <f t="shared" si="6"/>
        <v>3.9372736182485824E-9</v>
      </c>
    </row>
    <row r="42" spans="1:10" x14ac:dyDescent="0.25">
      <c r="A42" s="17">
        <v>36</v>
      </c>
      <c r="C42" s="19">
        <f t="shared" si="3"/>
        <v>250</v>
      </c>
      <c r="D42" s="20">
        <f t="shared" si="7"/>
        <v>0</v>
      </c>
      <c r="E42" s="20">
        <f t="shared" si="4"/>
        <v>197.43312559084058</v>
      </c>
      <c r="F42" s="22">
        <f t="shared" si="1"/>
        <v>0</v>
      </c>
      <c r="G42" s="22">
        <f t="shared" si="2"/>
        <v>0</v>
      </c>
      <c r="I42" s="24">
        <f t="shared" si="5"/>
        <v>0</v>
      </c>
      <c r="J42" s="24">
        <f t="shared" si="6"/>
        <v>3.9372736182485824E-9</v>
      </c>
    </row>
    <row r="43" spans="1:10" x14ac:dyDescent="0.25">
      <c r="A43" s="17">
        <v>37</v>
      </c>
      <c r="C43" s="19">
        <f t="shared" si="3"/>
        <v>250</v>
      </c>
      <c r="D43" s="20">
        <f t="shared" si="7"/>
        <v>0</v>
      </c>
      <c r="E43" s="20">
        <f t="shared" si="4"/>
        <v>197.43312559084058</v>
      </c>
      <c r="F43" s="22">
        <f t="shared" si="1"/>
        <v>0</v>
      </c>
      <c r="G43" s="22">
        <f t="shared" si="2"/>
        <v>0</v>
      </c>
      <c r="I43" s="24">
        <f t="shared" si="5"/>
        <v>0</v>
      </c>
      <c r="J43" s="24">
        <f t="shared" si="6"/>
        <v>3.9372736182485824E-9</v>
      </c>
    </row>
    <row r="44" spans="1:10" x14ac:dyDescent="0.25">
      <c r="A44" s="17">
        <v>38</v>
      </c>
      <c r="C44" s="19">
        <f t="shared" si="3"/>
        <v>250</v>
      </c>
      <c r="D44" s="20">
        <f t="shared" si="7"/>
        <v>0</v>
      </c>
      <c r="E44" s="20">
        <f t="shared" si="4"/>
        <v>197.43312559084058</v>
      </c>
      <c r="F44" s="22">
        <f t="shared" si="1"/>
        <v>0</v>
      </c>
      <c r="G44" s="22">
        <f t="shared" si="2"/>
        <v>0</v>
      </c>
      <c r="I44" s="24">
        <f t="shared" si="5"/>
        <v>0</v>
      </c>
      <c r="J44" s="24">
        <f t="shared" si="6"/>
        <v>3.9372736182485824E-9</v>
      </c>
    </row>
    <row r="45" spans="1:10" x14ac:dyDescent="0.25">
      <c r="A45" s="17">
        <v>39</v>
      </c>
      <c r="C45" s="19">
        <f t="shared" si="3"/>
        <v>250</v>
      </c>
      <c r="D45" s="20">
        <f t="shared" si="7"/>
        <v>0</v>
      </c>
      <c r="E45" s="20">
        <f t="shared" si="4"/>
        <v>197.43312559084058</v>
      </c>
      <c r="F45" s="22">
        <f t="shared" si="1"/>
        <v>0</v>
      </c>
      <c r="G45" s="22">
        <f t="shared" si="2"/>
        <v>0</v>
      </c>
      <c r="I45" s="24">
        <f t="shared" si="5"/>
        <v>0</v>
      </c>
      <c r="J45" s="24">
        <f t="shared" si="6"/>
        <v>3.9372736182485824E-9</v>
      </c>
    </row>
    <row r="46" spans="1:10" x14ac:dyDescent="0.25">
      <c r="A46" s="17">
        <v>40</v>
      </c>
      <c r="C46" s="19">
        <f t="shared" si="3"/>
        <v>250</v>
      </c>
      <c r="D46" s="20">
        <f t="shared" si="7"/>
        <v>0</v>
      </c>
      <c r="E46" s="20">
        <f t="shared" si="4"/>
        <v>197.43312559084058</v>
      </c>
      <c r="F46" s="22">
        <f t="shared" si="1"/>
        <v>0</v>
      </c>
      <c r="G46" s="22">
        <f t="shared" si="2"/>
        <v>0</v>
      </c>
      <c r="I46" s="24">
        <f t="shared" si="5"/>
        <v>0</v>
      </c>
      <c r="J46" s="24">
        <f t="shared" si="6"/>
        <v>3.9372736182485824E-9</v>
      </c>
    </row>
    <row r="47" spans="1:10" x14ac:dyDescent="0.25">
      <c r="A47" s="17">
        <v>41</v>
      </c>
      <c r="C47" s="19">
        <f t="shared" si="3"/>
        <v>250</v>
      </c>
      <c r="D47" s="20">
        <f t="shared" si="7"/>
        <v>0</v>
      </c>
      <c r="E47" s="20">
        <f t="shared" si="4"/>
        <v>197.43312559084058</v>
      </c>
      <c r="F47" s="22">
        <f t="shared" si="1"/>
        <v>0</v>
      </c>
      <c r="G47" s="22">
        <f t="shared" si="2"/>
        <v>0</v>
      </c>
      <c r="I47" s="24">
        <f t="shared" si="5"/>
        <v>0</v>
      </c>
      <c r="J47" s="24">
        <f t="shared" si="6"/>
        <v>3.9372736182485824E-9</v>
      </c>
    </row>
    <row r="48" spans="1:10" x14ac:dyDescent="0.25">
      <c r="A48" s="17">
        <v>42</v>
      </c>
      <c r="C48" s="19">
        <f t="shared" si="3"/>
        <v>250</v>
      </c>
      <c r="D48" s="20">
        <f t="shared" si="7"/>
        <v>0</v>
      </c>
      <c r="E48" s="20">
        <f t="shared" si="4"/>
        <v>197.43312559084058</v>
      </c>
      <c r="F48" s="22">
        <f t="shared" si="1"/>
        <v>0</v>
      </c>
      <c r="G48" s="22">
        <f t="shared" si="2"/>
        <v>0</v>
      </c>
      <c r="I48" s="24">
        <f t="shared" si="5"/>
        <v>0</v>
      </c>
      <c r="J48" s="24">
        <f t="shared" si="6"/>
        <v>3.9372736182485824E-9</v>
      </c>
    </row>
    <row r="49" spans="1:10" x14ac:dyDescent="0.25">
      <c r="A49" s="17">
        <v>43</v>
      </c>
      <c r="C49" s="19">
        <f t="shared" si="3"/>
        <v>250</v>
      </c>
      <c r="D49" s="20">
        <f t="shared" si="7"/>
        <v>0</v>
      </c>
      <c r="E49" s="20">
        <f t="shared" si="4"/>
        <v>197.43312559084058</v>
      </c>
      <c r="F49" s="22">
        <f t="shared" si="1"/>
        <v>0</v>
      </c>
      <c r="G49" s="22">
        <f t="shared" si="2"/>
        <v>0</v>
      </c>
      <c r="I49" s="24">
        <f t="shared" si="5"/>
        <v>0</v>
      </c>
      <c r="J49" s="24">
        <f t="shared" si="6"/>
        <v>3.9372736182485824E-9</v>
      </c>
    </row>
    <row r="50" spans="1:10" x14ac:dyDescent="0.25">
      <c r="A50" s="17">
        <v>44</v>
      </c>
      <c r="C50" s="19">
        <f t="shared" si="3"/>
        <v>250</v>
      </c>
      <c r="D50" s="20">
        <f t="shared" si="7"/>
        <v>0</v>
      </c>
      <c r="E50" s="20">
        <f t="shared" si="4"/>
        <v>197.43312559084058</v>
      </c>
      <c r="F50" s="22">
        <f t="shared" si="1"/>
        <v>0</v>
      </c>
      <c r="G50" s="22">
        <f t="shared" si="2"/>
        <v>0</v>
      </c>
      <c r="I50" s="24">
        <f t="shared" si="5"/>
        <v>0</v>
      </c>
      <c r="J50" s="24">
        <f t="shared" si="6"/>
        <v>3.9372736182485824E-9</v>
      </c>
    </row>
    <row r="51" spans="1:10" x14ac:dyDescent="0.25">
      <c r="A51" s="17">
        <v>45</v>
      </c>
      <c r="C51" s="19">
        <f t="shared" si="3"/>
        <v>250</v>
      </c>
      <c r="D51" s="20">
        <f t="shared" si="7"/>
        <v>0</v>
      </c>
      <c r="E51" s="20">
        <f t="shared" si="4"/>
        <v>197.43312559084058</v>
      </c>
      <c r="F51" s="22">
        <f t="shared" si="1"/>
        <v>0</v>
      </c>
      <c r="G51" s="22">
        <f t="shared" si="2"/>
        <v>0</v>
      </c>
      <c r="I51" s="24">
        <f t="shared" si="5"/>
        <v>0</v>
      </c>
      <c r="J51" s="24">
        <f t="shared" si="6"/>
        <v>3.9372736182485824E-9</v>
      </c>
    </row>
    <row r="52" spans="1:10" x14ac:dyDescent="0.25">
      <c r="A52" s="17">
        <v>46</v>
      </c>
      <c r="C52" s="19">
        <f t="shared" si="3"/>
        <v>250</v>
      </c>
      <c r="D52" s="20">
        <f t="shared" si="7"/>
        <v>0</v>
      </c>
      <c r="E52" s="20">
        <f t="shared" si="4"/>
        <v>197.43312559084058</v>
      </c>
      <c r="F52" s="22">
        <f t="shared" si="1"/>
        <v>0</v>
      </c>
      <c r="G52" s="22">
        <f t="shared" si="2"/>
        <v>0</v>
      </c>
      <c r="I52" s="24">
        <f t="shared" si="5"/>
        <v>0</v>
      </c>
      <c r="J52" s="24">
        <f t="shared" si="6"/>
        <v>3.9372736182485824E-9</v>
      </c>
    </row>
    <row r="53" spans="1:10" x14ac:dyDescent="0.25">
      <c r="A53" s="17">
        <v>47</v>
      </c>
      <c r="C53" s="19">
        <f t="shared" si="3"/>
        <v>250</v>
      </c>
      <c r="D53" s="20">
        <f t="shared" si="7"/>
        <v>0</v>
      </c>
      <c r="E53" s="20">
        <f t="shared" si="4"/>
        <v>197.43312559084058</v>
      </c>
      <c r="F53" s="22">
        <f t="shared" si="1"/>
        <v>0</v>
      </c>
      <c r="G53" s="22">
        <f t="shared" si="2"/>
        <v>0</v>
      </c>
      <c r="I53" s="24">
        <f t="shared" si="5"/>
        <v>0</v>
      </c>
      <c r="J53" s="24">
        <f t="shared" si="6"/>
        <v>3.9372736182485824E-9</v>
      </c>
    </row>
    <row r="54" spans="1:10" x14ac:dyDescent="0.25">
      <c r="A54" s="17">
        <v>48</v>
      </c>
      <c r="C54" s="19">
        <f t="shared" si="3"/>
        <v>250</v>
      </c>
      <c r="D54" s="20">
        <f t="shared" si="7"/>
        <v>0</v>
      </c>
      <c r="E54" s="20">
        <f t="shared" si="4"/>
        <v>197.43312559084058</v>
      </c>
      <c r="F54" s="22">
        <f t="shared" si="1"/>
        <v>0</v>
      </c>
      <c r="G54" s="22">
        <f t="shared" si="2"/>
        <v>0</v>
      </c>
      <c r="I54" s="24">
        <f t="shared" si="5"/>
        <v>0</v>
      </c>
      <c r="J54" s="24">
        <f t="shared" si="6"/>
        <v>3.9372736182485824E-9</v>
      </c>
    </row>
    <row r="55" spans="1:10" x14ac:dyDescent="0.25">
      <c r="A55" s="17">
        <v>49</v>
      </c>
      <c r="C55" s="19">
        <f t="shared" si="3"/>
        <v>250</v>
      </c>
      <c r="D55" s="20">
        <f t="shared" si="7"/>
        <v>0</v>
      </c>
      <c r="E55" s="20">
        <f t="shared" si="4"/>
        <v>197.43312559084058</v>
      </c>
      <c r="F55" s="22">
        <f t="shared" si="1"/>
        <v>0</v>
      </c>
      <c r="G55" s="22">
        <f t="shared" si="2"/>
        <v>0</v>
      </c>
      <c r="I55" s="24">
        <f t="shared" si="5"/>
        <v>0</v>
      </c>
      <c r="J55" s="24">
        <f t="shared" si="6"/>
        <v>3.9372736182485824E-9</v>
      </c>
    </row>
    <row r="56" spans="1:10" x14ac:dyDescent="0.25">
      <c r="A56" s="17">
        <v>50</v>
      </c>
      <c r="C56" s="19">
        <f t="shared" si="3"/>
        <v>250</v>
      </c>
      <c r="D56" s="20">
        <f t="shared" si="7"/>
        <v>0</v>
      </c>
      <c r="E56" s="20">
        <f t="shared" si="4"/>
        <v>197.43312559084058</v>
      </c>
      <c r="F56" s="22">
        <f t="shared" si="1"/>
        <v>0</v>
      </c>
      <c r="G56" s="22">
        <f t="shared" si="2"/>
        <v>0</v>
      </c>
      <c r="I56" s="24">
        <f t="shared" si="5"/>
        <v>0</v>
      </c>
      <c r="J56" s="24">
        <f t="shared" si="6"/>
        <v>3.9372736182485824E-9</v>
      </c>
    </row>
    <row r="57" spans="1:10" x14ac:dyDescent="0.25">
      <c r="A57" s="17">
        <v>51</v>
      </c>
      <c r="C57" s="19">
        <f t="shared" si="3"/>
        <v>250</v>
      </c>
      <c r="D57" s="20">
        <f t="shared" si="7"/>
        <v>0</v>
      </c>
      <c r="E57" s="20">
        <f t="shared" si="4"/>
        <v>197.43312559084058</v>
      </c>
      <c r="F57" s="22">
        <f t="shared" si="1"/>
        <v>0</v>
      </c>
      <c r="G57" s="22">
        <f t="shared" si="2"/>
        <v>0</v>
      </c>
      <c r="I57" s="24">
        <f t="shared" si="5"/>
        <v>0</v>
      </c>
      <c r="J57" s="24">
        <f t="shared" si="6"/>
        <v>3.9372736182485824E-9</v>
      </c>
    </row>
    <row r="58" spans="1:10" x14ac:dyDescent="0.25">
      <c r="A58" s="17">
        <v>52</v>
      </c>
      <c r="C58" s="19">
        <f t="shared" si="3"/>
        <v>250</v>
      </c>
      <c r="D58" s="20">
        <f t="shared" si="7"/>
        <v>0</v>
      </c>
      <c r="E58" s="20">
        <f t="shared" si="4"/>
        <v>197.43312559084058</v>
      </c>
      <c r="F58" s="22">
        <f t="shared" si="1"/>
        <v>0</v>
      </c>
      <c r="G58" s="22">
        <f t="shared" si="2"/>
        <v>0</v>
      </c>
      <c r="I58" s="24">
        <f t="shared" si="5"/>
        <v>0</v>
      </c>
      <c r="J58" s="24">
        <f t="shared" si="6"/>
        <v>3.9372736182485824E-9</v>
      </c>
    </row>
    <row r="59" spans="1:10" x14ac:dyDescent="0.25">
      <c r="A59" s="17">
        <v>53</v>
      </c>
      <c r="C59" s="19">
        <f t="shared" si="3"/>
        <v>250</v>
      </c>
      <c r="D59" s="20">
        <f t="shared" si="7"/>
        <v>0</v>
      </c>
      <c r="E59" s="20">
        <f t="shared" si="4"/>
        <v>197.43312559084058</v>
      </c>
      <c r="F59" s="22">
        <f t="shared" si="1"/>
        <v>0</v>
      </c>
      <c r="G59" s="22">
        <f t="shared" si="2"/>
        <v>0</v>
      </c>
      <c r="I59" s="24">
        <f t="shared" si="5"/>
        <v>0</v>
      </c>
      <c r="J59" s="24">
        <f t="shared" si="6"/>
        <v>3.9372736182485824E-9</v>
      </c>
    </row>
    <row r="60" spans="1:10" x14ac:dyDescent="0.25">
      <c r="A60" s="17">
        <v>54</v>
      </c>
      <c r="C60" s="19">
        <f t="shared" si="3"/>
        <v>250</v>
      </c>
      <c r="D60" s="20">
        <f t="shared" si="7"/>
        <v>0</v>
      </c>
      <c r="E60" s="20">
        <f t="shared" si="4"/>
        <v>197.43312559084058</v>
      </c>
      <c r="F60" s="22">
        <f t="shared" si="1"/>
        <v>0</v>
      </c>
      <c r="G60" s="22">
        <f t="shared" si="2"/>
        <v>0</v>
      </c>
      <c r="I60" s="24">
        <f t="shared" si="5"/>
        <v>0</v>
      </c>
      <c r="J60" s="24">
        <f t="shared" si="6"/>
        <v>3.9372736182485824E-9</v>
      </c>
    </row>
    <row r="61" spans="1:10" x14ac:dyDescent="0.25">
      <c r="A61" s="17">
        <v>55</v>
      </c>
      <c r="C61" s="19">
        <f t="shared" si="3"/>
        <v>250</v>
      </c>
      <c r="D61" s="20">
        <f t="shared" si="7"/>
        <v>0</v>
      </c>
      <c r="E61" s="20">
        <f t="shared" si="4"/>
        <v>197.43312559084058</v>
      </c>
      <c r="F61" s="22">
        <f t="shared" si="1"/>
        <v>0</v>
      </c>
      <c r="G61" s="22">
        <f t="shared" si="2"/>
        <v>0</v>
      </c>
      <c r="I61" s="24">
        <f t="shared" si="5"/>
        <v>0</v>
      </c>
      <c r="J61" s="24">
        <f t="shared" si="6"/>
        <v>3.9372736182485824E-9</v>
      </c>
    </row>
    <row r="62" spans="1:10" x14ac:dyDescent="0.25">
      <c r="A62" s="17">
        <v>56</v>
      </c>
      <c r="C62" s="19">
        <f t="shared" si="3"/>
        <v>250</v>
      </c>
      <c r="D62" s="20">
        <f t="shared" si="7"/>
        <v>0</v>
      </c>
      <c r="E62" s="20">
        <f t="shared" si="4"/>
        <v>197.43312559084058</v>
      </c>
      <c r="F62" s="22">
        <f t="shared" si="1"/>
        <v>0</v>
      </c>
      <c r="G62" s="22">
        <f t="shared" si="2"/>
        <v>0</v>
      </c>
      <c r="I62" s="24">
        <f t="shared" si="5"/>
        <v>0</v>
      </c>
      <c r="J62" s="24">
        <f t="shared" si="6"/>
        <v>3.9372736182485824E-9</v>
      </c>
    </row>
    <row r="63" spans="1:10" x14ac:dyDescent="0.25">
      <c r="A63" s="17">
        <v>57</v>
      </c>
      <c r="C63" s="19">
        <f t="shared" si="3"/>
        <v>250</v>
      </c>
      <c r="D63" s="20">
        <f t="shared" si="7"/>
        <v>0</v>
      </c>
      <c r="E63" s="20">
        <f t="shared" si="4"/>
        <v>197.43312559084058</v>
      </c>
      <c r="F63" s="22">
        <f t="shared" si="1"/>
        <v>0</v>
      </c>
      <c r="G63" s="22">
        <f t="shared" si="2"/>
        <v>0</v>
      </c>
      <c r="I63" s="24">
        <f t="shared" si="5"/>
        <v>0</v>
      </c>
      <c r="J63" s="24">
        <f t="shared" si="6"/>
        <v>3.9372736182485824E-9</v>
      </c>
    </row>
    <row r="64" spans="1:10" x14ac:dyDescent="0.25">
      <c r="A64" s="17">
        <v>58</v>
      </c>
      <c r="C64" s="19">
        <f t="shared" si="3"/>
        <v>250</v>
      </c>
      <c r="D64" s="20">
        <f t="shared" si="7"/>
        <v>0</v>
      </c>
      <c r="E64" s="20">
        <f t="shared" si="4"/>
        <v>197.43312559084058</v>
      </c>
      <c r="F64" s="22">
        <f t="shared" si="1"/>
        <v>0</v>
      </c>
      <c r="G64" s="22">
        <f t="shared" si="2"/>
        <v>0</v>
      </c>
      <c r="I64" s="24">
        <f t="shared" si="5"/>
        <v>0</v>
      </c>
      <c r="J64" s="24">
        <f t="shared" si="6"/>
        <v>3.9372736182485824E-9</v>
      </c>
    </row>
    <row r="65" spans="1:10" x14ac:dyDescent="0.25">
      <c r="A65" s="17">
        <v>59</v>
      </c>
      <c r="C65" s="19">
        <f t="shared" si="3"/>
        <v>250</v>
      </c>
      <c r="D65" s="20">
        <f t="shared" si="7"/>
        <v>0</v>
      </c>
      <c r="E65" s="20">
        <f t="shared" si="4"/>
        <v>197.43312559084058</v>
      </c>
      <c r="F65" s="22">
        <f t="shared" si="1"/>
        <v>0</v>
      </c>
      <c r="G65" s="22">
        <f t="shared" si="2"/>
        <v>0</v>
      </c>
      <c r="I65" s="24">
        <f t="shared" si="5"/>
        <v>0</v>
      </c>
      <c r="J65" s="24">
        <f t="shared" si="6"/>
        <v>3.9372736182485824E-9</v>
      </c>
    </row>
    <row r="66" spans="1:10" x14ac:dyDescent="0.25">
      <c r="A66" s="17">
        <v>60</v>
      </c>
      <c r="C66" s="19">
        <f t="shared" si="3"/>
        <v>250</v>
      </c>
      <c r="D66" s="20">
        <f t="shared" si="7"/>
        <v>0</v>
      </c>
      <c r="E66" s="20">
        <f t="shared" si="4"/>
        <v>197.43312559084058</v>
      </c>
      <c r="F66" s="22">
        <f t="shared" si="1"/>
        <v>0</v>
      </c>
      <c r="G66" s="22">
        <f t="shared" si="2"/>
        <v>0</v>
      </c>
      <c r="I66" s="24">
        <f t="shared" si="5"/>
        <v>0</v>
      </c>
      <c r="J66" s="24">
        <f t="shared" si="6"/>
        <v>3.9372736182485824E-9</v>
      </c>
    </row>
    <row r="67" spans="1:10" x14ac:dyDescent="0.25">
      <c r="A67" s="17">
        <v>61</v>
      </c>
      <c r="C67" s="19">
        <f t="shared" si="3"/>
        <v>250</v>
      </c>
      <c r="D67" s="20">
        <f t="shared" si="7"/>
        <v>0</v>
      </c>
      <c r="E67" s="20">
        <f t="shared" si="4"/>
        <v>197.43312559084058</v>
      </c>
      <c r="F67" s="22">
        <f t="shared" si="1"/>
        <v>0</v>
      </c>
      <c r="G67" s="22">
        <f t="shared" si="2"/>
        <v>0</v>
      </c>
      <c r="I67" s="24">
        <f t="shared" si="5"/>
        <v>0</v>
      </c>
      <c r="J67" s="24">
        <f t="shared" si="6"/>
        <v>3.9372736182485824E-9</v>
      </c>
    </row>
    <row r="68" spans="1:10" x14ac:dyDescent="0.25">
      <c r="A68" s="17">
        <v>62</v>
      </c>
      <c r="C68" s="19">
        <f t="shared" si="3"/>
        <v>250</v>
      </c>
      <c r="D68" s="20">
        <f t="shared" si="7"/>
        <v>0</v>
      </c>
      <c r="E68" s="20">
        <f t="shared" si="4"/>
        <v>197.43312559084058</v>
      </c>
      <c r="F68" s="22">
        <f t="shared" si="1"/>
        <v>0</v>
      </c>
      <c r="G68" s="22">
        <f t="shared" si="2"/>
        <v>0</v>
      </c>
      <c r="I68" s="24">
        <f t="shared" si="5"/>
        <v>0</v>
      </c>
      <c r="J68" s="24">
        <f t="shared" si="6"/>
        <v>3.9372736182485824E-9</v>
      </c>
    </row>
    <row r="69" spans="1:10" x14ac:dyDescent="0.25">
      <c r="A69" s="17">
        <v>63</v>
      </c>
      <c r="C69" s="19">
        <f t="shared" si="3"/>
        <v>250</v>
      </c>
      <c r="D69" s="20">
        <f t="shared" si="7"/>
        <v>0</v>
      </c>
      <c r="E69" s="20">
        <f t="shared" si="4"/>
        <v>197.43312559084058</v>
      </c>
      <c r="F69" s="22">
        <f t="shared" si="1"/>
        <v>0</v>
      </c>
      <c r="G69" s="22">
        <f t="shared" si="2"/>
        <v>0</v>
      </c>
      <c r="I69" s="24">
        <f t="shared" si="5"/>
        <v>0</v>
      </c>
      <c r="J69" s="24">
        <f t="shared" si="6"/>
        <v>3.9372736182485824E-9</v>
      </c>
    </row>
    <row r="70" spans="1:10" x14ac:dyDescent="0.25">
      <c r="A70" s="17">
        <v>64</v>
      </c>
      <c r="C70" s="19">
        <f t="shared" si="3"/>
        <v>250</v>
      </c>
      <c r="D70" s="20">
        <f t="shared" ref="D70:D106" si="8">$B70/((1+$J$1)^$A70)</f>
        <v>0</v>
      </c>
      <c r="E70" s="20">
        <f t="shared" si="4"/>
        <v>197.43312559084058</v>
      </c>
      <c r="F70" s="22">
        <f t="shared" si="1"/>
        <v>0</v>
      </c>
      <c r="G70" s="22">
        <f t="shared" si="2"/>
        <v>0</v>
      </c>
      <c r="I70" s="24">
        <f t="shared" si="5"/>
        <v>0</v>
      </c>
      <c r="J70" s="24">
        <f t="shared" si="6"/>
        <v>3.9372736182485824E-9</v>
      </c>
    </row>
    <row r="71" spans="1:10" x14ac:dyDescent="0.25">
      <c r="A71" s="17">
        <v>65</v>
      </c>
      <c r="C71" s="19">
        <f t="shared" si="3"/>
        <v>250</v>
      </c>
      <c r="D71" s="20">
        <f t="shared" si="8"/>
        <v>0</v>
      </c>
      <c r="E71" s="20">
        <f t="shared" si="4"/>
        <v>197.43312559084058</v>
      </c>
      <c r="F71" s="22">
        <f t="shared" ref="F71:F106" si="9">IF(AND($C71&gt;=0,$C70&lt;0),$A71,0)</f>
        <v>0</v>
      </c>
      <c r="G71" s="22">
        <f t="shared" ref="G71:G106" si="10">IF(AND($E71&gt;=0,$E70&lt;0),$A71,0)</f>
        <v>0</v>
      </c>
      <c r="I71" s="24">
        <f t="shared" si="5"/>
        <v>0</v>
      </c>
      <c r="J71" s="24">
        <f t="shared" si="6"/>
        <v>3.9372736182485824E-9</v>
      </c>
    </row>
    <row r="72" spans="1:10" x14ac:dyDescent="0.25">
      <c r="A72" s="17">
        <v>66</v>
      </c>
      <c r="C72" s="19">
        <f t="shared" ref="C72:C106" si="11">B72+C71</f>
        <v>250</v>
      </c>
      <c r="D72" s="20">
        <f t="shared" si="8"/>
        <v>0</v>
      </c>
      <c r="E72" s="20">
        <f t="shared" ref="E72:E106" si="12">$D72+$E71</f>
        <v>197.43312559084058</v>
      </c>
      <c r="F72" s="22">
        <f t="shared" si="9"/>
        <v>0</v>
      </c>
      <c r="G72" s="22">
        <f t="shared" si="10"/>
        <v>0</v>
      </c>
      <c r="I72" s="24">
        <f t="shared" ref="I72:I106" si="13">$B72/((1+$H$6)^$A72)</f>
        <v>0</v>
      </c>
      <c r="J72" s="24">
        <f t="shared" ref="J72:J106" si="14">$I72+$J71</f>
        <v>3.9372736182485824E-9</v>
      </c>
    </row>
    <row r="73" spans="1:10" x14ac:dyDescent="0.25">
      <c r="A73" s="17">
        <v>67</v>
      </c>
      <c r="C73" s="19">
        <f t="shared" si="11"/>
        <v>250</v>
      </c>
      <c r="D73" s="20">
        <f t="shared" si="8"/>
        <v>0</v>
      </c>
      <c r="E73" s="20">
        <f t="shared" si="12"/>
        <v>197.43312559084058</v>
      </c>
      <c r="F73" s="22">
        <f t="shared" si="9"/>
        <v>0</v>
      </c>
      <c r="G73" s="22">
        <f t="shared" si="10"/>
        <v>0</v>
      </c>
      <c r="I73" s="24">
        <f t="shared" si="13"/>
        <v>0</v>
      </c>
      <c r="J73" s="24">
        <f t="shared" si="14"/>
        <v>3.9372736182485824E-9</v>
      </c>
    </row>
    <row r="74" spans="1:10" x14ac:dyDescent="0.25">
      <c r="A74" s="17">
        <v>68</v>
      </c>
      <c r="C74" s="19">
        <f t="shared" si="11"/>
        <v>250</v>
      </c>
      <c r="D74" s="20">
        <f t="shared" si="8"/>
        <v>0</v>
      </c>
      <c r="E74" s="20">
        <f t="shared" si="12"/>
        <v>197.43312559084058</v>
      </c>
      <c r="F74" s="22">
        <f t="shared" si="9"/>
        <v>0</v>
      </c>
      <c r="G74" s="22">
        <f t="shared" si="10"/>
        <v>0</v>
      </c>
      <c r="I74" s="24">
        <f t="shared" si="13"/>
        <v>0</v>
      </c>
      <c r="J74" s="24">
        <f t="shared" si="14"/>
        <v>3.9372736182485824E-9</v>
      </c>
    </row>
    <row r="75" spans="1:10" x14ac:dyDescent="0.25">
      <c r="A75" s="17">
        <v>69</v>
      </c>
      <c r="C75" s="19">
        <f t="shared" si="11"/>
        <v>250</v>
      </c>
      <c r="D75" s="20">
        <f t="shared" si="8"/>
        <v>0</v>
      </c>
      <c r="E75" s="20">
        <f t="shared" si="12"/>
        <v>197.43312559084058</v>
      </c>
      <c r="F75" s="22">
        <f t="shared" si="9"/>
        <v>0</v>
      </c>
      <c r="G75" s="22">
        <f t="shared" si="10"/>
        <v>0</v>
      </c>
      <c r="I75" s="24">
        <f t="shared" si="13"/>
        <v>0</v>
      </c>
      <c r="J75" s="24">
        <f t="shared" si="14"/>
        <v>3.9372736182485824E-9</v>
      </c>
    </row>
    <row r="76" spans="1:10" x14ac:dyDescent="0.25">
      <c r="A76" s="17">
        <v>70</v>
      </c>
      <c r="C76" s="19">
        <f t="shared" si="11"/>
        <v>250</v>
      </c>
      <c r="D76" s="20">
        <f t="shared" si="8"/>
        <v>0</v>
      </c>
      <c r="E76" s="20">
        <f t="shared" si="12"/>
        <v>197.43312559084058</v>
      </c>
      <c r="F76" s="22">
        <f t="shared" si="9"/>
        <v>0</v>
      </c>
      <c r="G76" s="22">
        <f t="shared" si="10"/>
        <v>0</v>
      </c>
      <c r="I76" s="24">
        <f t="shared" si="13"/>
        <v>0</v>
      </c>
      <c r="J76" s="24">
        <f t="shared" si="14"/>
        <v>3.9372736182485824E-9</v>
      </c>
    </row>
    <row r="77" spans="1:10" x14ac:dyDescent="0.25">
      <c r="A77" s="17">
        <v>71</v>
      </c>
      <c r="C77" s="19">
        <f t="shared" si="11"/>
        <v>250</v>
      </c>
      <c r="D77" s="20">
        <f t="shared" si="8"/>
        <v>0</v>
      </c>
      <c r="E77" s="20">
        <f t="shared" si="12"/>
        <v>197.43312559084058</v>
      </c>
      <c r="F77" s="22">
        <f t="shared" si="9"/>
        <v>0</v>
      </c>
      <c r="G77" s="22">
        <f t="shared" si="10"/>
        <v>0</v>
      </c>
      <c r="I77" s="24">
        <f t="shared" si="13"/>
        <v>0</v>
      </c>
      <c r="J77" s="24">
        <f t="shared" si="14"/>
        <v>3.9372736182485824E-9</v>
      </c>
    </row>
    <row r="78" spans="1:10" x14ac:dyDescent="0.25">
      <c r="A78" s="17">
        <v>72</v>
      </c>
      <c r="C78" s="19">
        <f t="shared" si="11"/>
        <v>250</v>
      </c>
      <c r="D78" s="20">
        <f t="shared" si="8"/>
        <v>0</v>
      </c>
      <c r="E78" s="20">
        <f t="shared" si="12"/>
        <v>197.43312559084058</v>
      </c>
      <c r="F78" s="22">
        <f t="shared" si="9"/>
        <v>0</v>
      </c>
      <c r="G78" s="22">
        <f t="shared" si="10"/>
        <v>0</v>
      </c>
      <c r="I78" s="24">
        <f t="shared" si="13"/>
        <v>0</v>
      </c>
      <c r="J78" s="24">
        <f t="shared" si="14"/>
        <v>3.9372736182485824E-9</v>
      </c>
    </row>
    <row r="79" spans="1:10" x14ac:dyDescent="0.25">
      <c r="A79" s="17">
        <v>73</v>
      </c>
      <c r="C79" s="19">
        <f t="shared" si="11"/>
        <v>250</v>
      </c>
      <c r="D79" s="20">
        <f t="shared" si="8"/>
        <v>0</v>
      </c>
      <c r="E79" s="20">
        <f t="shared" si="12"/>
        <v>197.43312559084058</v>
      </c>
      <c r="F79" s="22">
        <f t="shared" si="9"/>
        <v>0</v>
      </c>
      <c r="G79" s="22">
        <f t="shared" si="10"/>
        <v>0</v>
      </c>
      <c r="I79" s="24">
        <f t="shared" si="13"/>
        <v>0</v>
      </c>
      <c r="J79" s="24">
        <f t="shared" si="14"/>
        <v>3.9372736182485824E-9</v>
      </c>
    </row>
    <row r="80" spans="1:10" x14ac:dyDescent="0.25">
      <c r="A80" s="17">
        <v>74</v>
      </c>
      <c r="C80" s="19">
        <f t="shared" si="11"/>
        <v>250</v>
      </c>
      <c r="D80" s="20">
        <f t="shared" si="8"/>
        <v>0</v>
      </c>
      <c r="E80" s="20">
        <f t="shared" si="12"/>
        <v>197.43312559084058</v>
      </c>
      <c r="F80" s="22">
        <f t="shared" si="9"/>
        <v>0</v>
      </c>
      <c r="G80" s="22">
        <f t="shared" si="10"/>
        <v>0</v>
      </c>
      <c r="I80" s="24">
        <f t="shared" si="13"/>
        <v>0</v>
      </c>
      <c r="J80" s="24">
        <f t="shared" si="14"/>
        <v>3.9372736182485824E-9</v>
      </c>
    </row>
    <row r="81" spans="1:10" x14ac:dyDescent="0.25">
      <c r="A81" s="17">
        <v>75</v>
      </c>
      <c r="C81" s="19">
        <f t="shared" si="11"/>
        <v>250</v>
      </c>
      <c r="D81" s="20">
        <f t="shared" si="8"/>
        <v>0</v>
      </c>
      <c r="E81" s="20">
        <f t="shared" si="12"/>
        <v>197.43312559084058</v>
      </c>
      <c r="F81" s="22">
        <f t="shared" si="9"/>
        <v>0</v>
      </c>
      <c r="G81" s="22">
        <f t="shared" si="10"/>
        <v>0</v>
      </c>
      <c r="I81" s="24">
        <f t="shared" si="13"/>
        <v>0</v>
      </c>
      <c r="J81" s="24">
        <f t="shared" si="14"/>
        <v>3.9372736182485824E-9</v>
      </c>
    </row>
    <row r="82" spans="1:10" x14ac:dyDescent="0.25">
      <c r="A82" s="17">
        <v>76</v>
      </c>
      <c r="C82" s="19">
        <f t="shared" si="11"/>
        <v>250</v>
      </c>
      <c r="D82" s="20">
        <f t="shared" si="8"/>
        <v>0</v>
      </c>
      <c r="E82" s="20">
        <f t="shared" si="12"/>
        <v>197.43312559084058</v>
      </c>
      <c r="F82" s="22">
        <f t="shared" si="9"/>
        <v>0</v>
      </c>
      <c r="G82" s="22">
        <f t="shared" si="10"/>
        <v>0</v>
      </c>
      <c r="I82" s="24">
        <f t="shared" si="13"/>
        <v>0</v>
      </c>
      <c r="J82" s="24">
        <f t="shared" si="14"/>
        <v>3.9372736182485824E-9</v>
      </c>
    </row>
    <row r="83" spans="1:10" x14ac:dyDescent="0.25">
      <c r="A83" s="17">
        <v>77</v>
      </c>
      <c r="C83" s="19">
        <f t="shared" si="11"/>
        <v>250</v>
      </c>
      <c r="D83" s="20">
        <f t="shared" si="8"/>
        <v>0</v>
      </c>
      <c r="E83" s="20">
        <f t="shared" si="12"/>
        <v>197.43312559084058</v>
      </c>
      <c r="F83" s="22">
        <f t="shared" si="9"/>
        <v>0</v>
      </c>
      <c r="G83" s="22">
        <f t="shared" si="10"/>
        <v>0</v>
      </c>
      <c r="I83" s="24">
        <f t="shared" si="13"/>
        <v>0</v>
      </c>
      <c r="J83" s="24">
        <f t="shared" si="14"/>
        <v>3.9372736182485824E-9</v>
      </c>
    </row>
    <row r="84" spans="1:10" x14ac:dyDescent="0.25">
      <c r="A84" s="17">
        <v>78</v>
      </c>
      <c r="C84" s="19">
        <f t="shared" si="11"/>
        <v>250</v>
      </c>
      <c r="D84" s="20">
        <f t="shared" si="8"/>
        <v>0</v>
      </c>
      <c r="E84" s="20">
        <f t="shared" si="12"/>
        <v>197.43312559084058</v>
      </c>
      <c r="F84" s="22">
        <f t="shared" si="9"/>
        <v>0</v>
      </c>
      <c r="G84" s="22">
        <f t="shared" si="10"/>
        <v>0</v>
      </c>
      <c r="I84" s="24">
        <f t="shared" si="13"/>
        <v>0</v>
      </c>
      <c r="J84" s="24">
        <f t="shared" si="14"/>
        <v>3.9372736182485824E-9</v>
      </c>
    </row>
    <row r="85" spans="1:10" x14ac:dyDescent="0.25">
      <c r="A85" s="17">
        <v>79</v>
      </c>
      <c r="C85" s="19">
        <f t="shared" si="11"/>
        <v>250</v>
      </c>
      <c r="D85" s="20">
        <f t="shared" si="8"/>
        <v>0</v>
      </c>
      <c r="E85" s="20">
        <f t="shared" si="12"/>
        <v>197.43312559084058</v>
      </c>
      <c r="F85" s="22">
        <f t="shared" si="9"/>
        <v>0</v>
      </c>
      <c r="G85" s="22">
        <f t="shared" si="10"/>
        <v>0</v>
      </c>
      <c r="I85" s="24">
        <f t="shared" si="13"/>
        <v>0</v>
      </c>
      <c r="J85" s="24">
        <f t="shared" si="14"/>
        <v>3.9372736182485824E-9</v>
      </c>
    </row>
    <row r="86" spans="1:10" x14ac:dyDescent="0.25">
      <c r="A86" s="17">
        <v>80</v>
      </c>
      <c r="C86" s="19">
        <f t="shared" si="11"/>
        <v>250</v>
      </c>
      <c r="D86" s="20">
        <f t="shared" si="8"/>
        <v>0</v>
      </c>
      <c r="E86" s="20">
        <f t="shared" si="12"/>
        <v>197.43312559084058</v>
      </c>
      <c r="F86" s="22">
        <f t="shared" si="9"/>
        <v>0</v>
      </c>
      <c r="G86" s="22">
        <f t="shared" si="10"/>
        <v>0</v>
      </c>
      <c r="I86" s="24">
        <f t="shared" si="13"/>
        <v>0</v>
      </c>
      <c r="J86" s="24">
        <f t="shared" si="14"/>
        <v>3.9372736182485824E-9</v>
      </c>
    </row>
    <row r="87" spans="1:10" x14ac:dyDescent="0.25">
      <c r="A87" s="17">
        <v>81</v>
      </c>
      <c r="C87" s="19">
        <f t="shared" si="11"/>
        <v>250</v>
      </c>
      <c r="D87" s="20">
        <f t="shared" si="8"/>
        <v>0</v>
      </c>
      <c r="E87" s="20">
        <f t="shared" si="12"/>
        <v>197.43312559084058</v>
      </c>
      <c r="F87" s="22">
        <f t="shared" si="9"/>
        <v>0</v>
      </c>
      <c r="G87" s="22">
        <f t="shared" si="10"/>
        <v>0</v>
      </c>
      <c r="I87" s="24">
        <f t="shared" si="13"/>
        <v>0</v>
      </c>
      <c r="J87" s="24">
        <f t="shared" si="14"/>
        <v>3.9372736182485824E-9</v>
      </c>
    </row>
    <row r="88" spans="1:10" x14ac:dyDescent="0.25">
      <c r="A88" s="17">
        <v>82</v>
      </c>
      <c r="C88" s="19">
        <f t="shared" si="11"/>
        <v>250</v>
      </c>
      <c r="D88" s="20">
        <f t="shared" si="8"/>
        <v>0</v>
      </c>
      <c r="E88" s="20">
        <f t="shared" si="12"/>
        <v>197.43312559084058</v>
      </c>
      <c r="F88" s="22">
        <f t="shared" si="9"/>
        <v>0</v>
      </c>
      <c r="G88" s="22">
        <f t="shared" si="10"/>
        <v>0</v>
      </c>
      <c r="I88" s="24">
        <f t="shared" si="13"/>
        <v>0</v>
      </c>
      <c r="J88" s="24">
        <f t="shared" si="14"/>
        <v>3.9372736182485824E-9</v>
      </c>
    </row>
    <row r="89" spans="1:10" x14ac:dyDescent="0.25">
      <c r="A89" s="17">
        <v>83</v>
      </c>
      <c r="C89" s="19">
        <f t="shared" si="11"/>
        <v>250</v>
      </c>
      <c r="D89" s="20">
        <f t="shared" si="8"/>
        <v>0</v>
      </c>
      <c r="E89" s="20">
        <f t="shared" si="12"/>
        <v>197.43312559084058</v>
      </c>
      <c r="F89" s="22">
        <f t="shared" si="9"/>
        <v>0</v>
      </c>
      <c r="G89" s="22">
        <f t="shared" si="10"/>
        <v>0</v>
      </c>
      <c r="I89" s="24">
        <f t="shared" si="13"/>
        <v>0</v>
      </c>
      <c r="J89" s="24">
        <f t="shared" si="14"/>
        <v>3.9372736182485824E-9</v>
      </c>
    </row>
    <row r="90" spans="1:10" x14ac:dyDescent="0.25">
      <c r="A90" s="17">
        <v>84</v>
      </c>
      <c r="C90" s="19">
        <f t="shared" si="11"/>
        <v>250</v>
      </c>
      <c r="D90" s="20">
        <f t="shared" si="8"/>
        <v>0</v>
      </c>
      <c r="E90" s="20">
        <f t="shared" si="12"/>
        <v>197.43312559084058</v>
      </c>
      <c r="F90" s="22">
        <f t="shared" si="9"/>
        <v>0</v>
      </c>
      <c r="G90" s="22">
        <f t="shared" si="10"/>
        <v>0</v>
      </c>
      <c r="I90" s="24">
        <f t="shared" si="13"/>
        <v>0</v>
      </c>
      <c r="J90" s="24">
        <f t="shared" si="14"/>
        <v>3.9372736182485824E-9</v>
      </c>
    </row>
    <row r="91" spans="1:10" x14ac:dyDescent="0.25">
      <c r="A91" s="17">
        <v>85</v>
      </c>
      <c r="C91" s="19">
        <f t="shared" si="11"/>
        <v>250</v>
      </c>
      <c r="D91" s="20">
        <f t="shared" si="8"/>
        <v>0</v>
      </c>
      <c r="E91" s="20">
        <f t="shared" si="12"/>
        <v>197.43312559084058</v>
      </c>
      <c r="F91" s="22">
        <f t="shared" si="9"/>
        <v>0</v>
      </c>
      <c r="G91" s="22">
        <f t="shared" si="10"/>
        <v>0</v>
      </c>
      <c r="I91" s="24">
        <f t="shared" si="13"/>
        <v>0</v>
      </c>
      <c r="J91" s="24">
        <f t="shared" si="14"/>
        <v>3.9372736182485824E-9</v>
      </c>
    </row>
    <row r="92" spans="1:10" x14ac:dyDescent="0.25">
      <c r="A92" s="17">
        <v>86</v>
      </c>
      <c r="C92" s="19">
        <f t="shared" si="11"/>
        <v>250</v>
      </c>
      <c r="D92" s="20">
        <f t="shared" si="8"/>
        <v>0</v>
      </c>
      <c r="E92" s="20">
        <f t="shared" si="12"/>
        <v>197.43312559084058</v>
      </c>
      <c r="F92" s="22">
        <f t="shared" si="9"/>
        <v>0</v>
      </c>
      <c r="G92" s="22">
        <f t="shared" si="10"/>
        <v>0</v>
      </c>
      <c r="I92" s="24">
        <f t="shared" si="13"/>
        <v>0</v>
      </c>
      <c r="J92" s="24">
        <f t="shared" si="14"/>
        <v>3.9372736182485824E-9</v>
      </c>
    </row>
    <row r="93" spans="1:10" x14ac:dyDescent="0.25">
      <c r="A93" s="17">
        <v>87</v>
      </c>
      <c r="C93" s="19">
        <f t="shared" si="11"/>
        <v>250</v>
      </c>
      <c r="D93" s="20">
        <f t="shared" si="8"/>
        <v>0</v>
      </c>
      <c r="E93" s="20">
        <f t="shared" si="12"/>
        <v>197.43312559084058</v>
      </c>
      <c r="F93" s="22">
        <f t="shared" si="9"/>
        <v>0</v>
      </c>
      <c r="G93" s="22">
        <f t="shared" si="10"/>
        <v>0</v>
      </c>
      <c r="I93" s="24">
        <f t="shared" si="13"/>
        <v>0</v>
      </c>
      <c r="J93" s="24">
        <f t="shared" si="14"/>
        <v>3.9372736182485824E-9</v>
      </c>
    </row>
    <row r="94" spans="1:10" x14ac:dyDescent="0.25">
      <c r="A94" s="17">
        <v>88</v>
      </c>
      <c r="C94" s="19">
        <f t="shared" si="11"/>
        <v>250</v>
      </c>
      <c r="D94" s="20">
        <f t="shared" si="8"/>
        <v>0</v>
      </c>
      <c r="E94" s="20">
        <f t="shared" si="12"/>
        <v>197.43312559084058</v>
      </c>
      <c r="F94" s="22">
        <f t="shared" si="9"/>
        <v>0</v>
      </c>
      <c r="G94" s="22">
        <f t="shared" si="10"/>
        <v>0</v>
      </c>
      <c r="I94" s="24">
        <f t="shared" si="13"/>
        <v>0</v>
      </c>
      <c r="J94" s="24">
        <f t="shared" si="14"/>
        <v>3.9372736182485824E-9</v>
      </c>
    </row>
    <row r="95" spans="1:10" x14ac:dyDescent="0.25">
      <c r="A95" s="17">
        <v>89</v>
      </c>
      <c r="C95" s="19">
        <f t="shared" si="11"/>
        <v>250</v>
      </c>
      <c r="D95" s="20">
        <f t="shared" si="8"/>
        <v>0</v>
      </c>
      <c r="E95" s="20">
        <f t="shared" si="12"/>
        <v>197.43312559084058</v>
      </c>
      <c r="F95" s="22">
        <f t="shared" si="9"/>
        <v>0</v>
      </c>
      <c r="G95" s="22">
        <f t="shared" si="10"/>
        <v>0</v>
      </c>
      <c r="I95" s="24">
        <f t="shared" si="13"/>
        <v>0</v>
      </c>
      <c r="J95" s="24">
        <f t="shared" si="14"/>
        <v>3.9372736182485824E-9</v>
      </c>
    </row>
    <row r="96" spans="1:10" x14ac:dyDescent="0.25">
      <c r="A96" s="17">
        <v>90</v>
      </c>
      <c r="C96" s="19">
        <f t="shared" si="11"/>
        <v>250</v>
      </c>
      <c r="D96" s="20">
        <f t="shared" si="8"/>
        <v>0</v>
      </c>
      <c r="E96" s="20">
        <f t="shared" si="12"/>
        <v>197.43312559084058</v>
      </c>
      <c r="F96" s="22">
        <f t="shared" si="9"/>
        <v>0</v>
      </c>
      <c r="G96" s="22">
        <f t="shared" si="10"/>
        <v>0</v>
      </c>
      <c r="I96" s="24">
        <f t="shared" si="13"/>
        <v>0</v>
      </c>
      <c r="J96" s="24">
        <f t="shared" si="14"/>
        <v>3.9372736182485824E-9</v>
      </c>
    </row>
    <row r="97" spans="1:10" x14ac:dyDescent="0.25">
      <c r="A97" s="17">
        <v>91</v>
      </c>
      <c r="C97" s="19">
        <f t="shared" si="11"/>
        <v>250</v>
      </c>
      <c r="D97" s="20">
        <f t="shared" si="8"/>
        <v>0</v>
      </c>
      <c r="E97" s="20">
        <f t="shared" si="12"/>
        <v>197.43312559084058</v>
      </c>
      <c r="F97" s="22">
        <f t="shared" si="9"/>
        <v>0</v>
      </c>
      <c r="G97" s="22">
        <f t="shared" si="10"/>
        <v>0</v>
      </c>
      <c r="I97" s="24">
        <f t="shared" si="13"/>
        <v>0</v>
      </c>
      <c r="J97" s="24">
        <f t="shared" si="14"/>
        <v>3.9372736182485824E-9</v>
      </c>
    </row>
    <row r="98" spans="1:10" x14ac:dyDescent="0.25">
      <c r="A98" s="17">
        <v>92</v>
      </c>
      <c r="C98" s="19">
        <f t="shared" si="11"/>
        <v>250</v>
      </c>
      <c r="D98" s="20">
        <f t="shared" si="8"/>
        <v>0</v>
      </c>
      <c r="E98" s="20">
        <f t="shared" si="12"/>
        <v>197.43312559084058</v>
      </c>
      <c r="F98" s="22">
        <f t="shared" si="9"/>
        <v>0</v>
      </c>
      <c r="G98" s="22">
        <f t="shared" si="10"/>
        <v>0</v>
      </c>
      <c r="I98" s="24">
        <f t="shared" si="13"/>
        <v>0</v>
      </c>
      <c r="J98" s="24">
        <f t="shared" si="14"/>
        <v>3.9372736182485824E-9</v>
      </c>
    </row>
    <row r="99" spans="1:10" x14ac:dyDescent="0.25">
      <c r="A99" s="17">
        <v>93</v>
      </c>
      <c r="C99" s="19">
        <f t="shared" si="11"/>
        <v>250</v>
      </c>
      <c r="D99" s="20">
        <f t="shared" si="8"/>
        <v>0</v>
      </c>
      <c r="E99" s="20">
        <f t="shared" si="12"/>
        <v>197.43312559084058</v>
      </c>
      <c r="F99" s="22">
        <f t="shared" si="9"/>
        <v>0</v>
      </c>
      <c r="G99" s="22">
        <f t="shared" si="10"/>
        <v>0</v>
      </c>
      <c r="I99" s="24">
        <f t="shared" si="13"/>
        <v>0</v>
      </c>
      <c r="J99" s="24">
        <f t="shared" si="14"/>
        <v>3.9372736182485824E-9</v>
      </c>
    </row>
    <row r="100" spans="1:10" x14ac:dyDescent="0.25">
      <c r="A100" s="17">
        <v>94</v>
      </c>
      <c r="C100" s="19">
        <f t="shared" si="11"/>
        <v>250</v>
      </c>
      <c r="D100" s="20">
        <f t="shared" si="8"/>
        <v>0</v>
      </c>
      <c r="E100" s="20">
        <f t="shared" si="12"/>
        <v>197.43312559084058</v>
      </c>
      <c r="F100" s="22">
        <f t="shared" si="9"/>
        <v>0</v>
      </c>
      <c r="G100" s="22">
        <f t="shared" si="10"/>
        <v>0</v>
      </c>
      <c r="I100" s="24">
        <f t="shared" si="13"/>
        <v>0</v>
      </c>
      <c r="J100" s="24">
        <f t="shared" si="14"/>
        <v>3.9372736182485824E-9</v>
      </c>
    </row>
    <row r="101" spans="1:10" x14ac:dyDescent="0.25">
      <c r="A101" s="17">
        <v>95</v>
      </c>
      <c r="C101" s="19">
        <f t="shared" si="11"/>
        <v>250</v>
      </c>
      <c r="D101" s="20">
        <f t="shared" si="8"/>
        <v>0</v>
      </c>
      <c r="E101" s="20">
        <f t="shared" si="12"/>
        <v>197.43312559084058</v>
      </c>
      <c r="F101" s="22">
        <f t="shared" si="9"/>
        <v>0</v>
      </c>
      <c r="G101" s="22">
        <f t="shared" si="10"/>
        <v>0</v>
      </c>
      <c r="I101" s="24">
        <f t="shared" si="13"/>
        <v>0</v>
      </c>
      <c r="J101" s="24">
        <f t="shared" si="14"/>
        <v>3.9372736182485824E-9</v>
      </c>
    </row>
    <row r="102" spans="1:10" x14ac:dyDescent="0.25">
      <c r="A102" s="17">
        <v>96</v>
      </c>
      <c r="C102" s="19">
        <f t="shared" si="11"/>
        <v>250</v>
      </c>
      <c r="D102" s="20">
        <f t="shared" si="8"/>
        <v>0</v>
      </c>
      <c r="E102" s="20">
        <f t="shared" si="12"/>
        <v>197.43312559084058</v>
      </c>
      <c r="F102" s="22">
        <f t="shared" si="9"/>
        <v>0</v>
      </c>
      <c r="G102" s="22">
        <f t="shared" si="10"/>
        <v>0</v>
      </c>
      <c r="I102" s="24">
        <f t="shared" si="13"/>
        <v>0</v>
      </c>
      <c r="J102" s="24">
        <f t="shared" si="14"/>
        <v>3.9372736182485824E-9</v>
      </c>
    </row>
    <row r="103" spans="1:10" x14ac:dyDescent="0.25">
      <c r="A103" s="17">
        <v>97</v>
      </c>
      <c r="C103" s="19">
        <f t="shared" si="11"/>
        <v>250</v>
      </c>
      <c r="D103" s="20">
        <f t="shared" si="8"/>
        <v>0</v>
      </c>
      <c r="E103" s="20">
        <f t="shared" si="12"/>
        <v>197.43312559084058</v>
      </c>
      <c r="F103" s="22">
        <f t="shared" si="9"/>
        <v>0</v>
      </c>
      <c r="G103" s="22">
        <f t="shared" si="10"/>
        <v>0</v>
      </c>
      <c r="I103" s="24">
        <f t="shared" si="13"/>
        <v>0</v>
      </c>
      <c r="J103" s="24">
        <f t="shared" si="14"/>
        <v>3.9372736182485824E-9</v>
      </c>
    </row>
    <row r="104" spans="1:10" x14ac:dyDescent="0.25">
      <c r="A104" s="17">
        <v>98</v>
      </c>
      <c r="C104" s="19">
        <f t="shared" si="11"/>
        <v>250</v>
      </c>
      <c r="D104" s="20">
        <f t="shared" si="8"/>
        <v>0</v>
      </c>
      <c r="E104" s="20">
        <f t="shared" si="12"/>
        <v>197.43312559084058</v>
      </c>
      <c r="F104" s="22">
        <f t="shared" si="9"/>
        <v>0</v>
      </c>
      <c r="G104" s="22">
        <f t="shared" si="10"/>
        <v>0</v>
      </c>
      <c r="I104" s="24">
        <f t="shared" si="13"/>
        <v>0</v>
      </c>
      <c r="J104" s="24">
        <f t="shared" si="14"/>
        <v>3.9372736182485824E-9</v>
      </c>
    </row>
    <row r="105" spans="1:10" x14ac:dyDescent="0.25">
      <c r="A105" s="17">
        <v>99</v>
      </c>
      <c r="C105" s="19">
        <f t="shared" si="11"/>
        <v>250</v>
      </c>
      <c r="D105" s="20">
        <f t="shared" si="8"/>
        <v>0</v>
      </c>
      <c r="E105" s="20">
        <f t="shared" si="12"/>
        <v>197.43312559084058</v>
      </c>
      <c r="F105" s="22">
        <f t="shared" si="9"/>
        <v>0</v>
      </c>
      <c r="G105" s="22">
        <f t="shared" si="10"/>
        <v>0</v>
      </c>
      <c r="I105" s="24">
        <f t="shared" si="13"/>
        <v>0</v>
      </c>
      <c r="J105" s="24">
        <f t="shared" si="14"/>
        <v>3.9372736182485824E-9</v>
      </c>
    </row>
    <row r="106" spans="1:10" x14ac:dyDescent="0.25">
      <c r="A106" s="17">
        <v>100</v>
      </c>
      <c r="C106" s="19">
        <f t="shared" si="11"/>
        <v>250</v>
      </c>
      <c r="D106" s="20">
        <f t="shared" si="8"/>
        <v>0</v>
      </c>
      <c r="E106" s="20">
        <f t="shared" si="12"/>
        <v>197.43312559084058</v>
      </c>
      <c r="F106" s="22">
        <f t="shared" si="9"/>
        <v>0</v>
      </c>
      <c r="G106" s="22">
        <f t="shared" si="10"/>
        <v>0</v>
      </c>
      <c r="I106" s="24">
        <f t="shared" si="13"/>
        <v>0</v>
      </c>
      <c r="J106" s="24">
        <f t="shared" si="14"/>
        <v>3.9372736182485824E-9</v>
      </c>
    </row>
  </sheetData>
  <conditionalFormatting sqref="F6:F106">
    <cfRule type="cellIs" dxfId="1" priority="2" operator="greaterThan">
      <formula>0</formula>
    </cfRule>
  </conditionalFormatting>
  <conditionalFormatting sqref="G6:G106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140" zoomScaleNormal="1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5" x14ac:dyDescent="0.25"/>
  <cols>
    <col min="2" max="2" width="10.36328125" bestFit="1" customWidth="1"/>
    <col min="3" max="7" width="9.6328125" bestFit="1" customWidth="1"/>
  </cols>
  <sheetData>
    <row r="1" spans="1:7" x14ac:dyDescent="0.25">
      <c r="B1">
        <v>0</v>
      </c>
      <c r="C1">
        <v>1</v>
      </c>
      <c r="D1">
        <v>2</v>
      </c>
      <c r="E1">
        <v>3</v>
      </c>
      <c r="F1">
        <v>4</v>
      </c>
    </row>
    <row r="2" spans="1:7" s="12" customFormat="1" x14ac:dyDescent="0.25">
      <c r="B2" s="12">
        <v>-100</v>
      </c>
      <c r="C2" s="12">
        <v>230</v>
      </c>
      <c r="D2" s="12">
        <v>-132</v>
      </c>
      <c r="G2" s="29" t="s">
        <v>15</v>
      </c>
    </row>
    <row r="3" spans="1:7" s="12" customFormat="1" x14ac:dyDescent="0.25">
      <c r="A3" s="30">
        <v>0</v>
      </c>
      <c r="B3" s="12">
        <f>B$2/((1+$A3)^B$1)</f>
        <v>-100</v>
      </c>
      <c r="C3" s="12">
        <f>C$2/((1+$A3)^C$1)</f>
        <v>230</v>
      </c>
      <c r="D3" s="12">
        <f>D$2/((1+$A3)^D$1)</f>
        <v>-132</v>
      </c>
      <c r="E3" s="12">
        <f>E$2/((1+$A3)^E$1)</f>
        <v>0</v>
      </c>
      <c r="F3" s="12">
        <f>F$2/((1+$A3)^F$1)</f>
        <v>0</v>
      </c>
      <c r="G3" s="12">
        <f>SUM(B3:F3)</f>
        <v>-2</v>
      </c>
    </row>
    <row r="4" spans="1:7" x14ac:dyDescent="0.25">
      <c r="A4" s="30">
        <v>5.0000000000000001E-3</v>
      </c>
      <c r="B4" s="12">
        <f t="shared" ref="B4:F67" si="0">B$2/((1+$A4)^B$1)</f>
        <v>-100</v>
      </c>
      <c r="C4" s="12">
        <f t="shared" si="0"/>
        <v>228.85572139303486</v>
      </c>
      <c r="D4" s="12">
        <f t="shared" si="0"/>
        <v>-130.6898344100394</v>
      </c>
      <c r="E4" s="12">
        <f t="shared" si="0"/>
        <v>0</v>
      </c>
      <c r="F4" s="12">
        <f t="shared" si="0"/>
        <v>0</v>
      </c>
      <c r="G4" s="12">
        <f t="shared" ref="G4:G67" si="1">SUM(B4:F4)</f>
        <v>-1.8341130170045403</v>
      </c>
    </row>
    <row r="5" spans="1:7" x14ac:dyDescent="0.25">
      <c r="A5" s="38">
        <v>0.01</v>
      </c>
      <c r="B5" s="12">
        <f>B$2/((1+$A5)^B$1)</f>
        <v>-100</v>
      </c>
      <c r="C5" s="12">
        <f>C$2/((1+$A5)^C$1)</f>
        <v>227.72277227722773</v>
      </c>
      <c r="D5" s="12">
        <f>D$2/((1+$A5)^D$1)</f>
        <v>-129.39907852171356</v>
      </c>
      <c r="E5" s="12">
        <f>E$2/((1+$A5)^E$1)</f>
        <v>0</v>
      </c>
      <c r="F5" s="12">
        <f t="shared" si="0"/>
        <v>0</v>
      </c>
      <c r="G5" s="12">
        <f t="shared" si="1"/>
        <v>-1.6763062444858292</v>
      </c>
    </row>
    <row r="6" spans="1:7" x14ac:dyDescent="0.25">
      <c r="A6" s="30">
        <v>1.4999999999999999E-2</v>
      </c>
      <c r="B6" s="12">
        <f t="shared" si="0"/>
        <v>-100</v>
      </c>
      <c r="C6" s="12">
        <f t="shared" si="0"/>
        <v>226.6009852216749</v>
      </c>
      <c r="D6" s="12">
        <f t="shared" si="0"/>
        <v>-128.12735082142254</v>
      </c>
      <c r="E6" s="12">
        <f t="shared" si="0"/>
        <v>0</v>
      </c>
      <c r="F6" s="12">
        <f t="shared" si="0"/>
        <v>0</v>
      </c>
      <c r="G6" s="12">
        <f t="shared" si="1"/>
        <v>-1.5263655997476349</v>
      </c>
    </row>
    <row r="7" spans="1:7" x14ac:dyDescent="0.25">
      <c r="A7" s="30">
        <v>0.02</v>
      </c>
      <c r="B7" s="12">
        <f t="shared" si="0"/>
        <v>-100</v>
      </c>
      <c r="C7" s="12">
        <f t="shared" si="0"/>
        <v>225.49019607843138</v>
      </c>
      <c r="D7" s="12">
        <f t="shared" si="0"/>
        <v>-126.87427912341407</v>
      </c>
      <c r="E7" s="12">
        <f t="shared" si="0"/>
        <v>0</v>
      </c>
      <c r="F7" s="12">
        <f t="shared" si="0"/>
        <v>0</v>
      </c>
      <c r="G7" s="12">
        <f t="shared" si="1"/>
        <v>-1.3840830449826882</v>
      </c>
    </row>
    <row r="8" spans="1:7" x14ac:dyDescent="0.25">
      <c r="A8" s="38">
        <v>2.5000000000000001E-2</v>
      </c>
      <c r="B8" s="12">
        <f t="shared" si="0"/>
        <v>-100</v>
      </c>
      <c r="C8" s="12">
        <f t="shared" si="0"/>
        <v>224.39024390243904</v>
      </c>
      <c r="D8" s="12">
        <f t="shared" si="0"/>
        <v>-125.63950029744201</v>
      </c>
      <c r="E8" s="12">
        <f t="shared" si="0"/>
        <v>0</v>
      </c>
      <c r="F8" s="12">
        <f t="shared" ref="F8:F71" si="2">F$2/((1+$A8)^F$1)</f>
        <v>0</v>
      </c>
      <c r="G8" s="12">
        <f t="shared" si="1"/>
        <v>-1.2492563950029734</v>
      </c>
    </row>
    <row r="9" spans="1:7" x14ac:dyDescent="0.25">
      <c r="A9" s="30">
        <v>0.03</v>
      </c>
      <c r="B9" s="12">
        <f t="shared" si="0"/>
        <v>-100</v>
      </c>
      <c r="C9" s="12">
        <f t="shared" si="0"/>
        <v>223.30097087378641</v>
      </c>
      <c r="D9" s="12">
        <f t="shared" si="0"/>
        <v>-124.42266000565559</v>
      </c>
      <c r="E9" s="12">
        <f t="shared" si="0"/>
        <v>0</v>
      </c>
      <c r="F9" s="12">
        <f t="shared" si="2"/>
        <v>0</v>
      </c>
      <c r="G9" s="12">
        <f t="shared" si="1"/>
        <v>-1.1216891318691751</v>
      </c>
    </row>
    <row r="10" spans="1:7" x14ac:dyDescent="0.25">
      <c r="A10" s="30">
        <v>3.5000000000000003E-2</v>
      </c>
      <c r="B10" s="12">
        <f t="shared" si="0"/>
        <v>-100</v>
      </c>
      <c r="C10" s="12">
        <f t="shared" si="0"/>
        <v>222.22222222222223</v>
      </c>
      <c r="D10" s="12">
        <f t="shared" si="0"/>
        <v>-123.22341244836521</v>
      </c>
      <c r="E10" s="12">
        <f t="shared" si="0"/>
        <v>0</v>
      </c>
      <c r="F10" s="12">
        <f t="shared" si="2"/>
        <v>0</v>
      </c>
      <c r="G10" s="12">
        <f t="shared" si="1"/>
        <v>-1.001190226142981</v>
      </c>
    </row>
    <row r="11" spans="1:7" x14ac:dyDescent="0.25">
      <c r="A11" s="38">
        <v>0.04</v>
      </c>
      <c r="B11" s="12">
        <f t="shared" si="0"/>
        <v>-100</v>
      </c>
      <c r="C11" s="12">
        <f t="shared" si="0"/>
        <v>221.15384615384616</v>
      </c>
      <c r="D11" s="12">
        <f t="shared" si="0"/>
        <v>-122.04142011834318</v>
      </c>
      <c r="E11" s="12">
        <f t="shared" si="0"/>
        <v>0</v>
      </c>
      <c r="F11" s="12">
        <f t="shared" si="2"/>
        <v>0</v>
      </c>
      <c r="G11" s="12">
        <f t="shared" si="1"/>
        <v>-0.88757396449702242</v>
      </c>
    </row>
    <row r="12" spans="1:7" x14ac:dyDescent="0.25">
      <c r="A12" s="30">
        <v>4.4999999999999998E-2</v>
      </c>
      <c r="B12" s="12">
        <f t="shared" si="0"/>
        <v>-100</v>
      </c>
      <c r="C12" s="12">
        <f t="shared" si="0"/>
        <v>220.09569377990431</v>
      </c>
      <c r="D12" s="12">
        <f t="shared" si="0"/>
        <v>-120.87635356333419</v>
      </c>
      <c r="E12" s="12">
        <f t="shared" si="0"/>
        <v>0</v>
      </c>
      <c r="F12" s="12">
        <f t="shared" si="2"/>
        <v>0</v>
      </c>
      <c r="G12" s="12">
        <f t="shared" si="1"/>
        <v>-0.78065978342988274</v>
      </c>
    </row>
    <row r="13" spans="1:7" x14ac:dyDescent="0.25">
      <c r="A13" s="30">
        <v>0.05</v>
      </c>
      <c r="B13" s="12">
        <f t="shared" si="0"/>
        <v>-100</v>
      </c>
      <c r="C13" s="12">
        <f t="shared" si="0"/>
        <v>219.04761904761904</v>
      </c>
      <c r="D13" s="12">
        <f t="shared" si="0"/>
        <v>-119.72789115646258</v>
      </c>
      <c r="E13" s="12">
        <f t="shared" si="0"/>
        <v>0</v>
      </c>
      <c r="F13" s="12">
        <f t="shared" si="2"/>
        <v>0</v>
      </c>
      <c r="G13" s="12">
        <f t="shared" si="1"/>
        <v>-0.68027210884353906</v>
      </c>
    </row>
    <row r="14" spans="1:7" x14ac:dyDescent="0.25">
      <c r="A14" s="38">
        <v>5.5E-2</v>
      </c>
      <c r="B14" s="12">
        <f t="shared" si="0"/>
        <v>-100</v>
      </c>
      <c r="C14" s="12">
        <f t="shared" si="0"/>
        <v>218.00947867298581</v>
      </c>
      <c r="D14" s="12">
        <f t="shared" si="0"/>
        <v>-118.59571887423913</v>
      </c>
      <c r="E14" s="12">
        <f t="shared" si="0"/>
        <v>0</v>
      </c>
      <c r="F14" s="12">
        <f t="shared" si="2"/>
        <v>0</v>
      </c>
      <c r="G14" s="12">
        <f t="shared" si="1"/>
        <v>-0.58624020125331811</v>
      </c>
    </row>
    <row r="15" spans="1:7" x14ac:dyDescent="0.25">
      <c r="A15" s="30">
        <v>0.06</v>
      </c>
      <c r="B15" s="12">
        <f t="shared" si="0"/>
        <v>-100</v>
      </c>
      <c r="C15" s="12">
        <f t="shared" si="0"/>
        <v>216.98113207547169</v>
      </c>
      <c r="D15" s="12">
        <f t="shared" si="0"/>
        <v>-117.47953008187966</v>
      </c>
      <c r="E15" s="12">
        <f t="shared" si="0"/>
        <v>0</v>
      </c>
      <c r="F15" s="12">
        <f t="shared" si="2"/>
        <v>0</v>
      </c>
      <c r="G15" s="12">
        <f t="shared" si="1"/>
        <v>-0.49839800640796739</v>
      </c>
    </row>
    <row r="16" spans="1:7" x14ac:dyDescent="0.25">
      <c r="A16" s="30">
        <v>6.5000000000000002E-2</v>
      </c>
      <c r="B16" s="12">
        <f t="shared" si="0"/>
        <v>-100</v>
      </c>
      <c r="C16" s="12">
        <f t="shared" si="0"/>
        <v>215.96244131455401</v>
      </c>
      <c r="D16" s="12">
        <f t="shared" si="0"/>
        <v>-116.37902532566292</v>
      </c>
      <c r="E16" s="12">
        <f t="shared" si="0"/>
        <v>0</v>
      </c>
      <c r="F16" s="12">
        <f t="shared" si="2"/>
        <v>0</v>
      </c>
      <c r="G16" s="12">
        <f t="shared" si="1"/>
        <v>-0.41658401110890964</v>
      </c>
    </row>
    <row r="17" spans="1:7" x14ac:dyDescent="0.25">
      <c r="A17" s="38">
        <v>7.0000000000000007E-2</v>
      </c>
      <c r="B17" s="12">
        <f t="shared" si="0"/>
        <v>-100</v>
      </c>
      <c r="C17" s="12">
        <f t="shared" si="0"/>
        <v>214.95327102803736</v>
      </c>
      <c r="D17" s="12">
        <f t="shared" si="0"/>
        <v>-115.29391213206394</v>
      </c>
      <c r="E17" s="12">
        <f t="shared" si="0"/>
        <v>0</v>
      </c>
      <c r="F17" s="12">
        <f t="shared" si="2"/>
        <v>0</v>
      </c>
      <c r="G17" s="12">
        <f t="shared" si="1"/>
        <v>-0.34064110402657377</v>
      </c>
    </row>
    <row r="18" spans="1:7" x14ac:dyDescent="0.25">
      <c r="A18" s="30">
        <v>7.4999999999999997E-2</v>
      </c>
      <c r="B18" s="12">
        <f t="shared" si="0"/>
        <v>-100</v>
      </c>
      <c r="C18" s="12">
        <f t="shared" si="0"/>
        <v>213.95348837209303</v>
      </c>
      <c r="D18" s="12">
        <f t="shared" si="0"/>
        <v>-114.22390481341266</v>
      </c>
      <c r="E18" s="12">
        <f t="shared" si="0"/>
        <v>0</v>
      </c>
      <c r="F18" s="12">
        <f t="shared" si="2"/>
        <v>0</v>
      </c>
      <c r="G18" s="12">
        <f t="shared" si="1"/>
        <v>-0.27041644131962528</v>
      </c>
    </row>
    <row r="19" spans="1:7" x14ac:dyDescent="0.25">
      <c r="A19" s="30">
        <v>0.08</v>
      </c>
      <c r="B19" s="12">
        <f t="shared" si="0"/>
        <v>-100</v>
      </c>
      <c r="C19" s="12">
        <f t="shared" si="0"/>
        <v>212.96296296296296</v>
      </c>
      <c r="D19" s="12">
        <f t="shared" si="0"/>
        <v>-113.16872427983539</v>
      </c>
      <c r="E19" s="12">
        <f t="shared" si="0"/>
        <v>0</v>
      </c>
      <c r="F19" s="12">
        <f t="shared" si="2"/>
        <v>0</v>
      </c>
      <c r="G19" s="12">
        <f t="shared" si="1"/>
        <v>-0.20576131687242594</v>
      </c>
    </row>
    <row r="20" spans="1:7" x14ac:dyDescent="0.25">
      <c r="A20" s="38">
        <v>8.5000000000000006E-2</v>
      </c>
      <c r="B20" s="12">
        <f t="shared" si="0"/>
        <v>-100</v>
      </c>
      <c r="C20" s="12">
        <f t="shared" si="0"/>
        <v>211.9815668202765</v>
      </c>
      <c r="D20" s="12">
        <f t="shared" si="0"/>
        <v>-112.12809785724905</v>
      </c>
      <c r="E20" s="12">
        <f t="shared" si="0"/>
        <v>0</v>
      </c>
      <c r="F20" s="12">
        <f t="shared" si="2"/>
        <v>0</v>
      </c>
      <c r="G20" s="12">
        <f t="shared" si="1"/>
        <v>-0.14653103697254721</v>
      </c>
    </row>
    <row r="21" spans="1:7" x14ac:dyDescent="0.25">
      <c r="A21" s="30">
        <v>0.09</v>
      </c>
      <c r="B21" s="12">
        <f t="shared" si="0"/>
        <v>-100</v>
      </c>
      <c r="C21" s="12">
        <f t="shared" si="0"/>
        <v>211.00917431192659</v>
      </c>
      <c r="D21" s="12">
        <f t="shared" si="0"/>
        <v>-111.10175911118591</v>
      </c>
      <c r="E21" s="12">
        <f t="shared" si="0"/>
        <v>0</v>
      </c>
      <c r="F21" s="12">
        <f t="shared" si="2"/>
        <v>0</v>
      </c>
      <c r="G21" s="12">
        <f t="shared" si="1"/>
        <v>-9.258479925932761E-2</v>
      </c>
    </row>
    <row r="22" spans="1:7" x14ac:dyDescent="0.25">
      <c r="A22" s="30">
        <v>9.5000000000000001E-2</v>
      </c>
      <c r="B22" s="12">
        <f t="shared" si="0"/>
        <v>-100</v>
      </c>
      <c r="C22" s="12">
        <f t="shared" si="0"/>
        <v>210.04566210045664</v>
      </c>
      <c r="D22" s="12">
        <f t="shared" si="0"/>
        <v>-110.08944767623694</v>
      </c>
      <c r="E22" s="12">
        <f t="shared" si="0"/>
        <v>0</v>
      </c>
      <c r="F22" s="12">
        <f t="shared" si="2"/>
        <v>0</v>
      </c>
      <c r="G22" s="12">
        <f t="shared" si="1"/>
        <v>-4.3785575780304953E-2</v>
      </c>
    </row>
    <row r="23" spans="1:7" x14ac:dyDescent="0.25">
      <c r="A23" s="38">
        <v>0.1</v>
      </c>
      <c r="B23" s="12">
        <f t="shared" si="0"/>
        <v>-100</v>
      </c>
      <c r="C23" s="12">
        <f t="shared" si="0"/>
        <v>209.09090909090907</v>
      </c>
      <c r="D23" s="12">
        <f t="shared" si="0"/>
        <v>-109.09090909090908</v>
      </c>
      <c r="E23" s="12">
        <f t="shared" si="0"/>
        <v>0</v>
      </c>
      <c r="F23" s="12">
        <f t="shared" si="2"/>
        <v>0</v>
      </c>
      <c r="G23" s="12">
        <f t="shared" si="1"/>
        <v>-1.4210854715202004E-14</v>
      </c>
    </row>
    <row r="24" spans="1:7" x14ac:dyDescent="0.25">
      <c r="A24" s="30">
        <v>0.105</v>
      </c>
      <c r="B24" s="12">
        <f t="shared" si="0"/>
        <v>-100</v>
      </c>
      <c r="C24" s="12">
        <f t="shared" si="0"/>
        <v>208.1447963800905</v>
      </c>
      <c r="D24" s="12">
        <f t="shared" si="0"/>
        <v>-108.10589463770192</v>
      </c>
      <c r="E24" s="12">
        <f t="shared" si="0"/>
        <v>0</v>
      </c>
      <c r="F24" s="12">
        <f t="shared" si="2"/>
        <v>0</v>
      </c>
      <c r="G24" s="12">
        <f t="shared" si="1"/>
        <v>3.8901742388574689E-2</v>
      </c>
    </row>
    <row r="25" spans="1:7" x14ac:dyDescent="0.25">
      <c r="A25" s="30">
        <v>0.11</v>
      </c>
      <c r="B25" s="12">
        <f t="shared" si="0"/>
        <v>-100</v>
      </c>
      <c r="C25" s="12">
        <f t="shared" si="0"/>
        <v>207.20720720720718</v>
      </c>
      <c r="D25" s="12">
        <f t="shared" si="0"/>
        <v>-107.13416118821523</v>
      </c>
      <c r="E25" s="12">
        <f t="shared" si="0"/>
        <v>0</v>
      </c>
      <c r="F25" s="12">
        <f t="shared" si="2"/>
        <v>0</v>
      </c>
      <c r="G25" s="12">
        <f t="shared" si="1"/>
        <v>7.3046018991945516E-2</v>
      </c>
    </row>
    <row r="26" spans="1:7" x14ac:dyDescent="0.25">
      <c r="A26" s="38">
        <v>0.115</v>
      </c>
      <c r="B26" s="12">
        <f t="shared" si="0"/>
        <v>-100</v>
      </c>
      <c r="C26" s="12">
        <f t="shared" si="0"/>
        <v>206.27802690582959</v>
      </c>
      <c r="D26" s="12">
        <f t="shared" si="0"/>
        <v>-106.17547105310784</v>
      </c>
      <c r="E26" s="12">
        <f t="shared" si="0"/>
        <v>0</v>
      </c>
      <c r="F26" s="12">
        <f t="shared" si="2"/>
        <v>0</v>
      </c>
      <c r="G26" s="12">
        <f t="shared" si="1"/>
        <v>0.10255585272174983</v>
      </c>
    </row>
    <row r="27" spans="1:7" x14ac:dyDescent="0.25">
      <c r="A27" s="30">
        <v>0.12</v>
      </c>
      <c r="B27" s="12">
        <f t="shared" si="0"/>
        <v>-100</v>
      </c>
      <c r="C27" s="12">
        <f t="shared" si="0"/>
        <v>205.35714285714283</v>
      </c>
      <c r="D27" s="12">
        <f t="shared" si="0"/>
        <v>-105.22959183673468</v>
      </c>
      <c r="E27" s="12">
        <f t="shared" si="0"/>
        <v>0</v>
      </c>
      <c r="F27" s="12">
        <f t="shared" si="2"/>
        <v>0</v>
      </c>
      <c r="G27" s="12">
        <f t="shared" si="1"/>
        <v>0.12755102040814847</v>
      </c>
    </row>
    <row r="28" spans="1:7" x14ac:dyDescent="0.25">
      <c r="A28" s="30">
        <v>0.125</v>
      </c>
      <c r="B28" s="12">
        <f t="shared" si="0"/>
        <v>-100</v>
      </c>
      <c r="C28" s="12">
        <f t="shared" si="0"/>
        <v>204.44444444444446</v>
      </c>
      <c r="D28" s="12">
        <f t="shared" si="0"/>
        <v>-104.29629629629629</v>
      </c>
      <c r="E28" s="12">
        <f t="shared" si="0"/>
        <v>0</v>
      </c>
      <c r="F28" s="12">
        <f t="shared" si="2"/>
        <v>0</v>
      </c>
      <c r="G28" s="12">
        <f t="shared" si="1"/>
        <v>0.14814814814816657</v>
      </c>
    </row>
    <row r="29" spans="1:7" x14ac:dyDescent="0.25">
      <c r="A29" s="38">
        <v>0.13</v>
      </c>
      <c r="B29" s="12">
        <f t="shared" si="0"/>
        <v>-100</v>
      </c>
      <c r="C29" s="12">
        <f t="shared" si="0"/>
        <v>203.53982300884957</v>
      </c>
      <c r="D29" s="12">
        <f t="shared" si="0"/>
        <v>-103.37536220534109</v>
      </c>
      <c r="E29" s="12">
        <f t="shared" si="0"/>
        <v>0</v>
      </c>
      <c r="F29" s="12">
        <f t="shared" si="2"/>
        <v>0</v>
      </c>
      <c r="G29" s="12">
        <f t="shared" si="1"/>
        <v>0.16446080350847581</v>
      </c>
    </row>
    <row r="30" spans="1:7" x14ac:dyDescent="0.25">
      <c r="A30" s="30">
        <v>0.13500000000000001</v>
      </c>
      <c r="B30" s="12">
        <f t="shared" si="0"/>
        <v>-100</v>
      </c>
      <c r="C30" s="12">
        <f t="shared" si="0"/>
        <v>202.6431718061674</v>
      </c>
      <c r="D30" s="12">
        <f t="shared" si="0"/>
        <v>-102.46657222146753</v>
      </c>
      <c r="E30" s="12">
        <f t="shared" si="0"/>
        <v>0</v>
      </c>
      <c r="F30" s="12">
        <f t="shared" si="2"/>
        <v>0</v>
      </c>
      <c r="G30" s="12">
        <f t="shared" si="1"/>
        <v>0.17659958469987203</v>
      </c>
    </row>
    <row r="31" spans="1:7" x14ac:dyDescent="0.25">
      <c r="A31" s="30">
        <v>0.14000000000000001</v>
      </c>
      <c r="B31" s="12">
        <f t="shared" si="0"/>
        <v>-100</v>
      </c>
      <c r="C31" s="12">
        <f t="shared" si="0"/>
        <v>201.75438596491225</v>
      </c>
      <c r="D31" s="12">
        <f t="shared" si="0"/>
        <v>-101.56971375807939</v>
      </c>
      <c r="E31" s="12">
        <f t="shared" si="0"/>
        <v>0</v>
      </c>
      <c r="F31" s="12">
        <f t="shared" si="2"/>
        <v>0</v>
      </c>
      <c r="G31" s="12">
        <f t="shared" si="1"/>
        <v>0.18467220683285746</v>
      </c>
    </row>
    <row r="32" spans="1:7" x14ac:dyDescent="0.25">
      <c r="A32" s="38">
        <v>0.14499999999999999</v>
      </c>
      <c r="B32" s="12">
        <f t="shared" si="0"/>
        <v>-100</v>
      </c>
      <c r="C32" s="12">
        <f t="shared" si="0"/>
        <v>200.87336244541484</v>
      </c>
      <c r="D32" s="12">
        <f t="shared" si="0"/>
        <v>-100.68457886005224</v>
      </c>
      <c r="E32" s="12">
        <f t="shared" si="0"/>
        <v>0</v>
      </c>
      <c r="F32" s="12">
        <f t="shared" si="2"/>
        <v>0</v>
      </c>
      <c r="G32" s="12">
        <f t="shared" si="1"/>
        <v>0.18878358536260009</v>
      </c>
    </row>
    <row r="33" spans="1:7" x14ac:dyDescent="0.25">
      <c r="A33" s="30">
        <v>0.15</v>
      </c>
      <c r="B33" s="12">
        <f t="shared" si="0"/>
        <v>-100</v>
      </c>
      <c r="C33" s="12">
        <f t="shared" si="0"/>
        <v>200.00000000000003</v>
      </c>
      <c r="D33" s="12">
        <f t="shared" si="0"/>
        <v>-99.810964083175818</v>
      </c>
      <c r="E33" s="12">
        <f t="shared" si="0"/>
        <v>0</v>
      </c>
      <c r="F33" s="12">
        <f t="shared" si="2"/>
        <v>0</v>
      </c>
      <c r="G33" s="12">
        <f t="shared" si="1"/>
        <v>0.18903591682420995</v>
      </c>
    </row>
    <row r="34" spans="1:7" x14ac:dyDescent="0.25">
      <c r="A34" s="30">
        <v>0.155</v>
      </c>
      <c r="B34" s="12">
        <f t="shared" si="0"/>
        <v>-100</v>
      </c>
      <c r="C34" s="12">
        <f t="shared" si="0"/>
        <v>199.13419913419912</v>
      </c>
      <c r="D34" s="12">
        <f t="shared" si="0"/>
        <v>-98.948670377241811</v>
      </c>
      <c r="E34" s="12">
        <f t="shared" si="0"/>
        <v>0</v>
      </c>
      <c r="F34" s="12">
        <f t="shared" si="2"/>
        <v>0</v>
      </c>
      <c r="G34" s="12">
        <f t="shared" si="1"/>
        <v>0.18552875695731075</v>
      </c>
    </row>
    <row r="35" spans="1:7" x14ac:dyDescent="0.25">
      <c r="A35" s="38">
        <v>0.16</v>
      </c>
      <c r="B35" s="12">
        <f t="shared" si="0"/>
        <v>-100</v>
      </c>
      <c r="C35" s="12">
        <f t="shared" si="0"/>
        <v>198.27586206896552</v>
      </c>
      <c r="D35" s="12">
        <f t="shared" si="0"/>
        <v>-98.097502972651611</v>
      </c>
      <c r="E35" s="12">
        <f t="shared" si="0"/>
        <v>0</v>
      </c>
      <c r="F35" s="12">
        <f t="shared" si="2"/>
        <v>0</v>
      </c>
      <c r="G35" s="12">
        <f t="shared" si="1"/>
        <v>0.17835909631391189</v>
      </c>
    </row>
    <row r="36" spans="1:7" x14ac:dyDescent="0.25">
      <c r="A36" s="30">
        <v>0.16500000000000001</v>
      </c>
      <c r="B36" s="12">
        <f t="shared" si="0"/>
        <v>-100</v>
      </c>
      <c r="C36" s="12">
        <f t="shared" si="0"/>
        <v>197.42489270386267</v>
      </c>
      <c r="D36" s="12">
        <f t="shared" si="0"/>
        <v>-97.257271270423104</v>
      </c>
      <c r="E36" s="12">
        <f t="shared" si="0"/>
        <v>0</v>
      </c>
      <c r="F36" s="12">
        <f t="shared" si="2"/>
        <v>0</v>
      </c>
      <c r="G36" s="12">
        <f t="shared" si="1"/>
        <v>0.16762143343956382</v>
      </c>
    </row>
    <row r="37" spans="1:7" x14ac:dyDescent="0.25">
      <c r="A37" s="30">
        <v>0.17</v>
      </c>
      <c r="B37" s="12">
        <f t="shared" si="0"/>
        <v>-100</v>
      </c>
      <c r="C37" s="12">
        <f t="shared" si="0"/>
        <v>196.58119658119659</v>
      </c>
      <c r="D37" s="12">
        <f t="shared" si="0"/>
        <v>-96.427788735481059</v>
      </c>
      <c r="E37" s="12">
        <f t="shared" si="0"/>
        <v>0</v>
      </c>
      <c r="F37" s="12">
        <f t="shared" si="2"/>
        <v>0</v>
      </c>
      <c r="G37" s="12">
        <f t="shared" si="1"/>
        <v>0.15340784571553456</v>
      </c>
    </row>
    <row r="38" spans="1:7" x14ac:dyDescent="0.25">
      <c r="A38" s="38">
        <v>0.17499999999999999</v>
      </c>
      <c r="B38" s="12">
        <f t="shared" si="0"/>
        <v>-100</v>
      </c>
      <c r="C38" s="12">
        <f t="shared" si="0"/>
        <v>195.74468085106383</v>
      </c>
      <c r="D38" s="12">
        <f t="shared" si="0"/>
        <v>-95.608872793119048</v>
      </c>
      <c r="E38" s="12">
        <f t="shared" si="0"/>
        <v>0</v>
      </c>
      <c r="F38" s="12">
        <f t="shared" si="2"/>
        <v>0</v>
      </c>
      <c r="G38" s="12">
        <f t="shared" si="1"/>
        <v>0.13580805794478579</v>
      </c>
    </row>
    <row r="39" spans="1:7" x14ac:dyDescent="0.25">
      <c r="A39" s="30">
        <v>0.18</v>
      </c>
      <c r="B39" s="12">
        <f t="shared" si="0"/>
        <v>-100</v>
      </c>
      <c r="C39" s="12">
        <f t="shared" si="0"/>
        <v>194.91525423728814</v>
      </c>
      <c r="D39" s="12">
        <f t="shared" si="0"/>
        <v>-94.800344728526298</v>
      </c>
      <c r="E39" s="12">
        <f t="shared" si="0"/>
        <v>0</v>
      </c>
      <c r="F39" s="12">
        <f t="shared" si="2"/>
        <v>0</v>
      </c>
      <c r="G39" s="12">
        <f t="shared" si="1"/>
        <v>0.11490950876184058</v>
      </c>
    </row>
    <row r="40" spans="1:7" x14ac:dyDescent="0.25">
      <c r="A40" s="30">
        <v>0.185</v>
      </c>
      <c r="B40" s="12">
        <f t="shared" si="0"/>
        <v>-100</v>
      </c>
      <c r="C40" s="12">
        <f t="shared" si="0"/>
        <v>194.0928270042194</v>
      </c>
      <c r="D40" s="12">
        <f t="shared" si="0"/>
        <v>-94.002029589275224</v>
      </c>
      <c r="E40" s="12">
        <f t="shared" si="0"/>
        <v>0</v>
      </c>
      <c r="F40" s="12">
        <f t="shared" si="2"/>
        <v>0</v>
      </c>
      <c r="G40" s="12">
        <f t="shared" si="1"/>
        <v>9.0797414944177035E-2</v>
      </c>
    </row>
    <row r="41" spans="1:7" x14ac:dyDescent="0.25">
      <c r="A41" s="38">
        <v>0.19</v>
      </c>
      <c r="B41" s="12">
        <f t="shared" si="0"/>
        <v>-100</v>
      </c>
      <c r="C41" s="12">
        <f t="shared" si="0"/>
        <v>193.27731092436974</v>
      </c>
      <c r="D41" s="12">
        <f t="shared" si="0"/>
        <v>-93.213756090671566</v>
      </c>
      <c r="E41" s="12">
        <f t="shared" si="0"/>
        <v>0</v>
      </c>
      <c r="F41" s="12">
        <f t="shared" si="2"/>
        <v>0</v>
      </c>
      <c r="G41" s="12">
        <f t="shared" si="1"/>
        <v>6.3554833698177049E-2</v>
      </c>
    </row>
    <row r="42" spans="1:7" x14ac:dyDescent="0.25">
      <c r="A42" s="30">
        <v>0.19500000000000001</v>
      </c>
      <c r="B42" s="12">
        <f t="shared" si="0"/>
        <v>-100</v>
      </c>
      <c r="C42" s="12">
        <f t="shared" si="0"/>
        <v>192.46861924686192</v>
      </c>
      <c r="D42" s="12">
        <f t="shared" si="0"/>
        <v>-92.435356523870368</v>
      </c>
      <c r="E42" s="12">
        <f t="shared" si="0"/>
        <v>0</v>
      </c>
      <c r="F42" s="12">
        <f t="shared" si="2"/>
        <v>0</v>
      </c>
      <c r="G42" s="12">
        <f t="shared" si="1"/>
        <v>3.3262722991551641E-2</v>
      </c>
    </row>
    <row r="43" spans="1:7" x14ac:dyDescent="0.25">
      <c r="A43" s="30">
        <v>0.2</v>
      </c>
      <c r="B43" s="12">
        <f t="shared" si="0"/>
        <v>-100</v>
      </c>
      <c r="C43" s="12">
        <f t="shared" si="0"/>
        <v>191.66666666666669</v>
      </c>
      <c r="D43" s="12">
        <f t="shared" si="0"/>
        <v>-91.666666666666671</v>
      </c>
      <c r="E43" s="12">
        <f t="shared" si="0"/>
        <v>0</v>
      </c>
      <c r="F43" s="12">
        <f t="shared" si="2"/>
        <v>0</v>
      </c>
      <c r="G43" s="12">
        <f t="shared" si="1"/>
        <v>1.4210854715202004E-14</v>
      </c>
    </row>
    <row r="44" spans="1:7" x14ac:dyDescent="0.25">
      <c r="A44" s="38">
        <v>0.20499999999999999</v>
      </c>
      <c r="B44" s="12">
        <f t="shared" si="0"/>
        <v>-100</v>
      </c>
      <c r="C44" s="12">
        <f t="shared" si="0"/>
        <v>190.87136929460578</v>
      </c>
      <c r="D44" s="12">
        <f t="shared" si="0"/>
        <v>-90.907525696871602</v>
      </c>
      <c r="E44" s="12">
        <f t="shared" si="0"/>
        <v>0</v>
      </c>
      <c r="F44" s="12">
        <f t="shared" si="2"/>
        <v>0</v>
      </c>
      <c r="G44" s="12">
        <f t="shared" si="1"/>
        <v>-3.6156402265817178E-2</v>
      </c>
    </row>
    <row r="45" spans="1:7" x14ac:dyDescent="0.25">
      <c r="A45" s="30">
        <v>0.21</v>
      </c>
      <c r="B45" s="12">
        <f t="shared" si="0"/>
        <v>-100</v>
      </c>
      <c r="C45" s="12">
        <f t="shared" si="0"/>
        <v>190.08264462809919</v>
      </c>
      <c r="D45" s="12">
        <f t="shared" si="0"/>
        <v>-90.157776108189339</v>
      </c>
      <c r="E45" s="12">
        <f t="shared" si="0"/>
        <v>0</v>
      </c>
      <c r="F45" s="12">
        <f t="shared" si="2"/>
        <v>0</v>
      </c>
      <c r="G45" s="12">
        <f t="shared" si="1"/>
        <v>-7.5131480090149694E-2</v>
      </c>
    </row>
    <row r="46" spans="1:7" x14ac:dyDescent="0.25">
      <c r="A46" s="30">
        <v>0.215</v>
      </c>
      <c r="B46" s="12">
        <f t="shared" si="0"/>
        <v>-100</v>
      </c>
      <c r="C46" s="12">
        <f t="shared" si="0"/>
        <v>189.30041152263374</v>
      </c>
      <c r="D46" s="12">
        <f t="shared" si="0"/>
        <v>-89.417263628511904</v>
      </c>
      <c r="E46" s="12">
        <f t="shared" si="0"/>
        <v>0</v>
      </c>
      <c r="F46" s="12">
        <f t="shared" si="2"/>
        <v>0</v>
      </c>
      <c r="G46" s="12">
        <f t="shared" si="1"/>
        <v>-0.11685210587816641</v>
      </c>
    </row>
    <row r="47" spans="1:7" x14ac:dyDescent="0.25">
      <c r="A47" s="38">
        <v>0.22</v>
      </c>
      <c r="B47" s="12">
        <f t="shared" si="0"/>
        <v>-100</v>
      </c>
      <c r="C47" s="12">
        <f t="shared" si="0"/>
        <v>188.52459016393442</v>
      </c>
      <c r="D47" s="12">
        <f t="shared" si="0"/>
        <v>-88.685837140553616</v>
      </c>
      <c r="E47" s="12">
        <f t="shared" si="0"/>
        <v>0</v>
      </c>
      <c r="F47" s="12">
        <f t="shared" si="2"/>
        <v>0</v>
      </c>
      <c r="G47" s="12">
        <f t="shared" si="1"/>
        <v>-0.1612469766191964</v>
      </c>
    </row>
    <row r="48" spans="1:7" x14ac:dyDescent="0.25">
      <c r="A48" s="30">
        <v>0.22500000000000001</v>
      </c>
      <c r="B48" s="12">
        <f t="shared" si="0"/>
        <v>-100</v>
      </c>
      <c r="C48" s="12">
        <f t="shared" si="0"/>
        <v>187.75510204081633</v>
      </c>
      <c r="D48" s="12">
        <f t="shared" si="0"/>
        <v>-87.963348604748006</v>
      </c>
      <c r="E48" s="12">
        <f t="shared" si="0"/>
        <v>0</v>
      </c>
      <c r="F48" s="12">
        <f t="shared" si="2"/>
        <v>0</v>
      </c>
      <c r="G48" s="12">
        <f t="shared" si="1"/>
        <v>-0.20824656393168084</v>
      </c>
    </row>
    <row r="49" spans="1:7" x14ac:dyDescent="0.25">
      <c r="A49" s="30">
        <v>0.23</v>
      </c>
      <c r="B49" s="12">
        <f t="shared" si="0"/>
        <v>-100</v>
      </c>
      <c r="C49" s="12">
        <f t="shared" si="0"/>
        <v>186.99186991869919</v>
      </c>
      <c r="D49" s="12">
        <f t="shared" si="0"/>
        <v>-87.24965298433473</v>
      </c>
      <c r="E49" s="12">
        <f t="shared" si="0"/>
        <v>0</v>
      </c>
      <c r="F49" s="12">
        <f t="shared" si="2"/>
        <v>0</v>
      </c>
      <c r="G49" s="12">
        <f t="shared" si="1"/>
        <v>-0.25778306563553599</v>
      </c>
    </row>
    <row r="50" spans="1:7" x14ac:dyDescent="0.25">
      <c r="A50" s="38">
        <v>0.23499999999999999</v>
      </c>
      <c r="B50" s="12">
        <f t="shared" si="0"/>
        <v>-100</v>
      </c>
      <c r="C50" s="12">
        <f t="shared" si="0"/>
        <v>186.2348178137652</v>
      </c>
      <c r="D50" s="12">
        <f t="shared" si="0"/>
        <v>-86.544608172564722</v>
      </c>
      <c r="E50" s="12">
        <f t="shared" si="0"/>
        <v>0</v>
      </c>
      <c r="F50" s="12">
        <f t="shared" si="2"/>
        <v>0</v>
      </c>
      <c r="G50" s="12">
        <f t="shared" si="1"/>
        <v>-0.30979035879951766</v>
      </c>
    </row>
    <row r="51" spans="1:7" x14ac:dyDescent="0.25">
      <c r="A51" s="30">
        <v>0.24</v>
      </c>
      <c r="B51" s="12">
        <f t="shared" si="0"/>
        <v>-100</v>
      </c>
      <c r="C51" s="12">
        <f t="shared" si="0"/>
        <v>185.48387096774195</v>
      </c>
      <c r="D51" s="12">
        <f t="shared" si="0"/>
        <v>-85.848074921956297</v>
      </c>
      <c r="E51" s="12">
        <f t="shared" si="0"/>
        <v>0</v>
      </c>
      <c r="F51" s="12">
        <f t="shared" si="2"/>
        <v>0</v>
      </c>
      <c r="G51" s="12">
        <f t="shared" si="1"/>
        <v>-0.36420395421434648</v>
      </c>
    </row>
    <row r="52" spans="1:7" x14ac:dyDescent="0.25">
      <c r="A52" s="30">
        <v>0.245</v>
      </c>
      <c r="B52" s="12">
        <f t="shared" si="0"/>
        <v>-100</v>
      </c>
      <c r="C52" s="12">
        <f t="shared" si="0"/>
        <v>184.73895582329317</v>
      </c>
      <c r="D52" s="12">
        <f t="shared" si="0"/>
        <v>-85.159916775535862</v>
      </c>
      <c r="E52" s="12">
        <f t="shared" si="0"/>
        <v>0</v>
      </c>
      <c r="F52" s="12">
        <f t="shared" si="2"/>
        <v>0</v>
      </c>
      <c r="G52" s="12">
        <f t="shared" si="1"/>
        <v>-0.42096095224269447</v>
      </c>
    </row>
    <row r="53" spans="1:7" x14ac:dyDescent="0.25">
      <c r="A53" s="38">
        <v>0.25</v>
      </c>
      <c r="B53" s="12">
        <f t="shared" si="0"/>
        <v>-100</v>
      </c>
      <c r="C53" s="12">
        <f t="shared" si="0"/>
        <v>184</v>
      </c>
      <c r="D53" s="12">
        <f t="shared" si="0"/>
        <v>-84.48</v>
      </c>
      <c r="E53" s="12">
        <f t="shared" si="0"/>
        <v>0</v>
      </c>
      <c r="F53" s="12">
        <f t="shared" si="2"/>
        <v>0</v>
      </c>
      <c r="G53" s="12">
        <f t="shared" si="1"/>
        <v>-0.48000000000000398</v>
      </c>
    </row>
    <row r="54" spans="1:7" x14ac:dyDescent="0.25">
      <c r="A54" s="30">
        <v>0.255</v>
      </c>
      <c r="B54" s="12">
        <f t="shared" si="0"/>
        <v>-100</v>
      </c>
      <c r="C54" s="12">
        <f t="shared" si="0"/>
        <v>183.26693227091636</v>
      </c>
      <c r="D54" s="12">
        <f t="shared" si="0"/>
        <v>-83.808193520737788</v>
      </c>
      <c r="E54" s="12">
        <f t="shared" si="0"/>
        <v>0</v>
      </c>
      <c r="F54" s="12">
        <f t="shared" si="2"/>
        <v>0</v>
      </c>
      <c r="G54" s="12">
        <f t="shared" si="1"/>
        <v>-0.54126124982143153</v>
      </c>
    </row>
    <row r="55" spans="1:7" x14ac:dyDescent="0.25">
      <c r="A55" s="30">
        <v>0.26</v>
      </c>
      <c r="B55" s="12">
        <f t="shared" si="0"/>
        <v>-100</v>
      </c>
      <c r="C55" s="12">
        <f t="shared" si="0"/>
        <v>182.53968253968253</v>
      </c>
      <c r="D55" s="12">
        <f t="shared" si="0"/>
        <v>-83.144368858654573</v>
      </c>
      <c r="E55" s="12">
        <f t="shared" si="0"/>
        <v>0</v>
      </c>
      <c r="F55" s="12">
        <f t="shared" si="2"/>
        <v>0</v>
      </c>
      <c r="G55" s="12">
        <f t="shared" si="1"/>
        <v>-0.60468631897204261</v>
      </c>
    </row>
    <row r="56" spans="1:7" x14ac:dyDescent="0.25">
      <c r="A56" s="38">
        <v>0.26500000000000001</v>
      </c>
      <c r="B56" s="12">
        <f t="shared" si="0"/>
        <v>-100</v>
      </c>
      <c r="C56" s="12">
        <f t="shared" si="0"/>
        <v>181.81818181818181</v>
      </c>
      <c r="D56" s="12">
        <f t="shared" si="0"/>
        <v>-82.488400068740319</v>
      </c>
      <c r="E56" s="12">
        <f t="shared" si="0"/>
        <v>0</v>
      </c>
      <c r="F56" s="12">
        <f t="shared" si="2"/>
        <v>0</v>
      </c>
      <c r="G56" s="12">
        <f t="shared" si="1"/>
        <v>-0.6702182505585057</v>
      </c>
    </row>
    <row r="57" spans="1:7" x14ac:dyDescent="0.25">
      <c r="A57" s="30">
        <v>0.27</v>
      </c>
      <c r="B57" s="12">
        <f t="shared" si="0"/>
        <v>-100</v>
      </c>
      <c r="C57" s="12">
        <f t="shared" si="0"/>
        <v>181.10236220472441</v>
      </c>
      <c r="D57" s="12">
        <f t="shared" si="0"/>
        <v>-81.840163680327365</v>
      </c>
      <c r="E57" s="12">
        <f t="shared" si="0"/>
        <v>0</v>
      </c>
      <c r="F57" s="12">
        <f t="shared" si="2"/>
        <v>0</v>
      </c>
      <c r="G57" s="12">
        <f t="shared" si="1"/>
        <v>-0.73780147560295006</v>
      </c>
    </row>
    <row r="58" spans="1:7" x14ac:dyDescent="0.25">
      <c r="A58" s="30">
        <v>0.27500000000000002</v>
      </c>
      <c r="B58" s="12">
        <f t="shared" si="0"/>
        <v>-100</v>
      </c>
      <c r="C58" s="12">
        <f t="shared" si="0"/>
        <v>180.39215686274511</v>
      </c>
      <c r="D58" s="12">
        <f t="shared" si="0"/>
        <v>-81.199538638985018</v>
      </c>
      <c r="E58" s="12">
        <f t="shared" si="0"/>
        <v>0</v>
      </c>
      <c r="F58" s="12">
        <f t="shared" si="2"/>
        <v>0</v>
      </c>
      <c r="G58" s="12">
        <f t="shared" si="1"/>
        <v>-0.80738177623990737</v>
      </c>
    </row>
    <row r="59" spans="1:7" x14ac:dyDescent="0.25">
      <c r="A59" s="38">
        <v>0.28000000000000003</v>
      </c>
      <c r="B59" s="12">
        <f t="shared" si="0"/>
        <v>-100</v>
      </c>
      <c r="C59" s="12">
        <f t="shared" si="0"/>
        <v>179.6875</v>
      </c>
      <c r="D59" s="12">
        <f t="shared" si="0"/>
        <v>-80.56640625</v>
      </c>
      <c r="E59" s="12">
        <f t="shared" si="0"/>
        <v>0</v>
      </c>
      <c r="F59" s="12">
        <f t="shared" si="2"/>
        <v>0</v>
      </c>
      <c r="G59" s="12">
        <f t="shared" si="1"/>
        <v>-0.87890625</v>
      </c>
    </row>
    <row r="60" spans="1:7" x14ac:dyDescent="0.25">
      <c r="A60" s="30">
        <v>0.28499999999999998</v>
      </c>
      <c r="B60" s="12">
        <f t="shared" si="0"/>
        <v>-100</v>
      </c>
      <c r="C60" s="12">
        <f t="shared" si="0"/>
        <v>178.98832684824905</v>
      </c>
      <c r="D60" s="12">
        <f t="shared" si="0"/>
        <v>-79.940650123393254</v>
      </c>
      <c r="E60" s="12">
        <f t="shared" si="0"/>
        <v>0</v>
      </c>
      <c r="F60" s="12">
        <f t="shared" si="2"/>
        <v>0</v>
      </c>
      <c r="G60" s="12">
        <f t="shared" si="1"/>
        <v>-0.95232327514420945</v>
      </c>
    </row>
    <row r="61" spans="1:7" x14ac:dyDescent="0.25">
      <c r="A61" s="30">
        <v>0.28999999999999998</v>
      </c>
      <c r="B61" s="12">
        <f t="shared" si="0"/>
        <v>-100</v>
      </c>
      <c r="C61" s="12">
        <f t="shared" si="0"/>
        <v>178.29457364341084</v>
      </c>
      <c r="D61" s="12">
        <f t="shared" si="0"/>
        <v>-79.322156120425447</v>
      </c>
      <c r="E61" s="12">
        <f t="shared" si="0"/>
        <v>0</v>
      </c>
      <c r="F61" s="12">
        <f t="shared" si="2"/>
        <v>0</v>
      </c>
      <c r="G61" s="12">
        <f t="shared" si="1"/>
        <v>-1.0275824770146045</v>
      </c>
    </row>
    <row r="62" spans="1:7" x14ac:dyDescent="0.25">
      <c r="A62" s="38">
        <v>0.29499999999999998</v>
      </c>
      <c r="B62" s="12">
        <f t="shared" si="0"/>
        <v>-100</v>
      </c>
      <c r="C62" s="12">
        <f t="shared" si="0"/>
        <v>177.60617760617762</v>
      </c>
      <c r="D62" s="12">
        <f t="shared" si="0"/>
        <v>-78.7108123015459</v>
      </c>
      <c r="E62" s="12">
        <f t="shared" si="0"/>
        <v>0</v>
      </c>
      <c r="F62" s="12">
        <f t="shared" si="2"/>
        <v>0</v>
      </c>
      <c r="G62" s="12">
        <f t="shared" si="1"/>
        <v>-1.1046346953682757</v>
      </c>
    </row>
    <row r="63" spans="1:7" x14ac:dyDescent="0.25">
      <c r="A63" s="30">
        <v>0.3</v>
      </c>
      <c r="B63" s="12">
        <f t="shared" si="0"/>
        <v>-100</v>
      </c>
      <c r="C63" s="12">
        <f t="shared" si="0"/>
        <v>176.92307692307691</v>
      </c>
      <c r="D63" s="12">
        <f t="shared" si="0"/>
        <v>-78.106508875739635</v>
      </c>
      <c r="E63" s="12">
        <f t="shared" si="0"/>
        <v>0</v>
      </c>
      <c r="F63" s="12">
        <f t="shared" si="2"/>
        <v>0</v>
      </c>
      <c r="G63" s="12">
        <f t="shared" si="1"/>
        <v>-1.1834319526627297</v>
      </c>
    </row>
    <row r="64" spans="1:7" x14ac:dyDescent="0.25">
      <c r="A64" s="30">
        <v>0.30499999999999999</v>
      </c>
      <c r="B64" s="12">
        <f t="shared" si="0"/>
        <v>-100</v>
      </c>
      <c r="C64" s="12">
        <f t="shared" si="0"/>
        <v>176.24521072796935</v>
      </c>
      <c r="D64" s="12">
        <f t="shared" si="0"/>
        <v>-77.509138151230914</v>
      </c>
      <c r="E64" s="12">
        <f t="shared" si="0"/>
        <v>0</v>
      </c>
      <c r="F64" s="12">
        <f t="shared" si="2"/>
        <v>0</v>
      </c>
      <c r="G64" s="12">
        <f t="shared" si="1"/>
        <v>-1.2639274232615634</v>
      </c>
    </row>
    <row r="65" spans="1:7" x14ac:dyDescent="0.25">
      <c r="A65" s="38">
        <v>0.31</v>
      </c>
      <c r="B65" s="12">
        <f t="shared" si="0"/>
        <v>-100</v>
      </c>
      <c r="C65" s="12">
        <f t="shared" si="0"/>
        <v>175.57251908396947</v>
      </c>
      <c r="D65" s="12">
        <f t="shared" si="0"/>
        <v>-76.918594487500727</v>
      </c>
      <c r="E65" s="12">
        <f t="shared" si="0"/>
        <v>0</v>
      </c>
      <c r="F65" s="12">
        <f t="shared" si="2"/>
        <v>0</v>
      </c>
      <c r="G65" s="12">
        <f t="shared" si="1"/>
        <v>-1.346075403531259</v>
      </c>
    </row>
    <row r="66" spans="1:7" x14ac:dyDescent="0.25">
      <c r="A66" s="30">
        <v>0.315</v>
      </c>
      <c r="B66" s="12">
        <f t="shared" si="0"/>
        <v>-100</v>
      </c>
      <c r="C66" s="12">
        <f t="shared" si="0"/>
        <v>174.90494296577947</v>
      </c>
      <c r="D66" s="12">
        <f t="shared" si="0"/>
        <v>-76.334774248579578</v>
      </c>
      <c r="E66" s="12">
        <f t="shared" si="0"/>
        <v>0</v>
      </c>
      <c r="F66" s="12">
        <f t="shared" si="2"/>
        <v>0</v>
      </c>
      <c r="G66" s="12">
        <f t="shared" si="1"/>
        <v>-1.4298312828001087</v>
      </c>
    </row>
    <row r="67" spans="1:7" x14ac:dyDescent="0.25">
      <c r="A67" s="30">
        <v>0.32</v>
      </c>
      <c r="B67" s="12">
        <f t="shared" si="0"/>
        <v>-100</v>
      </c>
      <c r="C67" s="12">
        <f t="shared" si="0"/>
        <v>174.24242424242422</v>
      </c>
      <c r="D67" s="12">
        <f t="shared" si="0"/>
        <v>-75.757575757575751</v>
      </c>
      <c r="E67" s="12">
        <f t="shared" ref="E67:F130" si="3">E$2/((1+$A67)^E$1)</f>
        <v>0</v>
      </c>
      <c r="F67" s="12">
        <f t="shared" si="2"/>
        <v>0</v>
      </c>
      <c r="G67" s="12">
        <f t="shared" si="1"/>
        <v>-1.5151515151515298</v>
      </c>
    </row>
    <row r="68" spans="1:7" x14ac:dyDescent="0.25">
      <c r="A68" s="38">
        <v>0.32500000000000001</v>
      </c>
      <c r="B68" s="12">
        <f t="shared" ref="B68:F131" si="4">B$2/((1+$A68)^B$1)</f>
        <v>-100</v>
      </c>
      <c r="C68" s="12">
        <f t="shared" si="4"/>
        <v>173.58490566037736</v>
      </c>
      <c r="D68" s="12">
        <f t="shared" si="4"/>
        <v>-75.186899252402995</v>
      </c>
      <c r="E68" s="12">
        <f t="shared" si="3"/>
        <v>0</v>
      </c>
      <c r="F68" s="12">
        <f t="shared" si="2"/>
        <v>0</v>
      </c>
      <c r="G68" s="12">
        <f t="shared" ref="G68:G131" si="5">SUM(B68:F68)</f>
        <v>-1.6019935920256358</v>
      </c>
    </row>
    <row r="69" spans="1:7" x14ac:dyDescent="0.25">
      <c r="A69" s="30">
        <v>0.33</v>
      </c>
      <c r="B69" s="12">
        <f t="shared" si="4"/>
        <v>-100</v>
      </c>
      <c r="C69" s="12">
        <f t="shared" si="4"/>
        <v>172.93233082706766</v>
      </c>
      <c r="D69" s="12">
        <f t="shared" si="4"/>
        <v>-74.622646842670576</v>
      </c>
      <c r="E69" s="12">
        <f t="shared" si="3"/>
        <v>0</v>
      </c>
      <c r="F69" s="12">
        <f t="shared" si="2"/>
        <v>0</v>
      </c>
      <c r="G69" s="12">
        <f t="shared" si="5"/>
        <v>-1.6903160156029173</v>
      </c>
    </row>
    <row r="70" spans="1:7" x14ac:dyDescent="0.25">
      <c r="A70" s="30">
        <v>0.33500000000000002</v>
      </c>
      <c r="B70" s="12">
        <f t="shared" si="4"/>
        <v>-100</v>
      </c>
      <c r="C70" s="12">
        <f t="shared" si="4"/>
        <v>172.28464419475657</v>
      </c>
      <c r="D70" s="12">
        <f t="shared" si="4"/>
        <v>-74.064722467701898</v>
      </c>
      <c r="E70" s="12">
        <f t="shared" si="3"/>
        <v>0</v>
      </c>
      <c r="F70" s="12">
        <f t="shared" si="2"/>
        <v>0</v>
      </c>
      <c r="G70" s="12">
        <f t="shared" si="5"/>
        <v>-1.7800782729453317</v>
      </c>
    </row>
    <row r="71" spans="1:7" x14ac:dyDescent="0.25">
      <c r="A71" s="38">
        <v>0.34</v>
      </c>
      <c r="B71" s="12">
        <f t="shared" si="4"/>
        <v>-100</v>
      </c>
      <c r="C71" s="12">
        <f t="shared" si="4"/>
        <v>171.64179104477611</v>
      </c>
      <c r="D71" s="12">
        <f t="shared" si="4"/>
        <v>-73.513031855647128</v>
      </c>
      <c r="E71" s="12">
        <f t="shared" si="3"/>
        <v>0</v>
      </c>
      <c r="F71" s="12">
        <f t="shared" si="2"/>
        <v>0</v>
      </c>
      <c r="G71" s="12">
        <f t="shared" si="5"/>
        <v>-1.871240810871015</v>
      </c>
    </row>
    <row r="72" spans="1:7" x14ac:dyDescent="0.25">
      <c r="A72" s="30">
        <v>0.34499999999999997</v>
      </c>
      <c r="B72" s="12">
        <f t="shared" si="4"/>
        <v>-100</v>
      </c>
      <c r="C72" s="12">
        <f t="shared" si="4"/>
        <v>171.00371747211895</v>
      </c>
      <c r="D72" s="12">
        <f t="shared" si="4"/>
        <v>-72.96748248365833</v>
      </c>
      <c r="E72" s="12">
        <f t="shared" si="3"/>
        <v>0</v>
      </c>
      <c r="F72" s="12">
        <f t="shared" si="3"/>
        <v>0</v>
      </c>
      <c r="G72" s="12">
        <f t="shared" si="5"/>
        <v>-1.9637650115393797</v>
      </c>
    </row>
    <row r="73" spans="1:7" x14ac:dyDescent="0.25">
      <c r="A73" s="30">
        <v>0.35</v>
      </c>
      <c r="B73" s="12">
        <f t="shared" si="4"/>
        <v>-100</v>
      </c>
      <c r="C73" s="12">
        <f t="shared" si="4"/>
        <v>170.37037037037035</v>
      </c>
      <c r="D73" s="12">
        <f t="shared" si="4"/>
        <v>-72.42798353909464</v>
      </c>
      <c r="E73" s="12">
        <f t="shared" si="3"/>
        <v>0</v>
      </c>
      <c r="F73" s="12">
        <f t="shared" si="3"/>
        <v>0</v>
      </c>
      <c r="G73" s="12">
        <f t="shared" si="5"/>
        <v>-2.0576131687242878</v>
      </c>
    </row>
    <row r="74" spans="1:7" x14ac:dyDescent="0.25">
      <c r="A74" s="38">
        <v>0.35499999999999998</v>
      </c>
      <c r="B74" s="12">
        <f t="shared" si="4"/>
        <v>-100</v>
      </c>
      <c r="C74" s="12">
        <f t="shared" si="4"/>
        <v>169.74169741697418</v>
      </c>
      <c r="D74" s="12">
        <f t="shared" si="4"/>
        <v>-71.894445881728188</v>
      </c>
      <c r="E74" s="12">
        <f t="shared" si="3"/>
        <v>0</v>
      </c>
      <c r="F74" s="12">
        <f t="shared" si="3"/>
        <v>0</v>
      </c>
      <c r="G74" s="12">
        <f t="shared" si="5"/>
        <v>-2.152748464754012</v>
      </c>
    </row>
    <row r="75" spans="1:7" x14ac:dyDescent="0.25">
      <c r="A75" s="30">
        <v>0.36</v>
      </c>
      <c r="B75" s="12">
        <f t="shared" si="4"/>
        <v>-100</v>
      </c>
      <c r="C75" s="12">
        <f t="shared" si="4"/>
        <v>169.11764705882354</v>
      </c>
      <c r="D75" s="12">
        <f t="shared" si="4"/>
        <v>-71.366782006920431</v>
      </c>
      <c r="E75" s="12">
        <f t="shared" si="3"/>
        <v>0</v>
      </c>
      <c r="F75" s="12">
        <f t="shared" si="3"/>
        <v>0</v>
      </c>
      <c r="G75" s="12">
        <f t="shared" si="5"/>
        <v>-2.249134948096895</v>
      </c>
    </row>
    <row r="76" spans="1:7" x14ac:dyDescent="0.25">
      <c r="A76" s="30">
        <v>0.36499999999999999</v>
      </c>
      <c r="B76" s="12">
        <f t="shared" si="4"/>
        <v>-100</v>
      </c>
      <c r="C76" s="12">
        <f t="shared" si="4"/>
        <v>168.4981684981685</v>
      </c>
      <c r="D76" s="12">
        <f t="shared" si="4"/>
        <v>-70.84490600974118</v>
      </c>
      <c r="E76" s="12">
        <f t="shared" si="3"/>
        <v>0</v>
      </c>
      <c r="F76" s="12">
        <f t="shared" si="3"/>
        <v>0</v>
      </c>
      <c r="G76" s="12">
        <f t="shared" si="5"/>
        <v>-2.3467375115726838</v>
      </c>
    </row>
    <row r="77" spans="1:7" x14ac:dyDescent="0.25">
      <c r="A77" s="38">
        <v>0.37</v>
      </c>
      <c r="B77" s="12">
        <f t="shared" si="4"/>
        <v>-100</v>
      </c>
      <c r="C77" s="12">
        <f t="shared" si="4"/>
        <v>167.88321167883211</v>
      </c>
      <c r="D77" s="12">
        <f t="shared" si="4"/>
        <v>-70.328733550002653</v>
      </c>
      <c r="E77" s="12">
        <f t="shared" si="3"/>
        <v>0</v>
      </c>
      <c r="F77" s="12">
        <f t="shared" si="3"/>
        <v>0</v>
      </c>
      <c r="G77" s="12">
        <f t="shared" si="5"/>
        <v>-2.4455218711705413</v>
      </c>
    </row>
    <row r="78" spans="1:7" x14ac:dyDescent="0.25">
      <c r="A78" s="30">
        <v>0.375</v>
      </c>
      <c r="B78" s="12">
        <f t="shared" si="4"/>
        <v>-100</v>
      </c>
      <c r="C78" s="12">
        <f t="shared" si="4"/>
        <v>167.27272727272728</v>
      </c>
      <c r="D78" s="12">
        <f t="shared" si="4"/>
        <v>-69.818181818181813</v>
      </c>
      <c r="E78" s="12">
        <f t="shared" si="3"/>
        <v>0</v>
      </c>
      <c r="F78" s="12">
        <f t="shared" si="3"/>
        <v>0</v>
      </c>
      <c r="G78" s="12">
        <f t="shared" si="5"/>
        <v>-2.5454545454545325</v>
      </c>
    </row>
    <row r="79" spans="1:7" x14ac:dyDescent="0.25">
      <c r="A79" s="30">
        <v>0.38</v>
      </c>
      <c r="B79" s="12">
        <f t="shared" si="4"/>
        <v>-100</v>
      </c>
      <c r="C79" s="12">
        <f t="shared" si="4"/>
        <v>166.66666666666669</v>
      </c>
      <c r="D79" s="12">
        <f t="shared" si="4"/>
        <v>-69.313169502205426</v>
      </c>
      <c r="E79" s="12">
        <f t="shared" si="3"/>
        <v>0</v>
      </c>
      <c r="F79" s="12">
        <f t="shared" si="3"/>
        <v>0</v>
      </c>
      <c r="G79" s="12">
        <f t="shared" si="5"/>
        <v>-2.6465028355387403</v>
      </c>
    </row>
    <row r="80" spans="1:7" x14ac:dyDescent="0.25">
      <c r="A80" s="38">
        <v>0.38500000000000001</v>
      </c>
      <c r="B80" s="12">
        <f t="shared" si="4"/>
        <v>-100</v>
      </c>
      <c r="C80" s="12">
        <f t="shared" si="4"/>
        <v>166.06498194945848</v>
      </c>
      <c r="D80" s="12">
        <f t="shared" si="4"/>
        <v>-68.813616755073042</v>
      </c>
      <c r="E80" s="12">
        <f t="shared" si="3"/>
        <v>0</v>
      </c>
      <c r="F80" s="12">
        <f t="shared" si="3"/>
        <v>0</v>
      </c>
      <c r="G80" s="12">
        <f t="shared" si="5"/>
        <v>-2.7486348056145573</v>
      </c>
    </row>
    <row r="81" spans="1:7" x14ac:dyDescent="0.25">
      <c r="A81" s="30">
        <v>0.39</v>
      </c>
      <c r="B81" s="12">
        <f t="shared" si="4"/>
        <v>-100</v>
      </c>
      <c r="C81" s="12">
        <f t="shared" si="4"/>
        <v>165.46762589928056</v>
      </c>
      <c r="D81" s="12">
        <f t="shared" si="4"/>
        <v>-68.319445163293807</v>
      </c>
      <c r="E81" s="12">
        <f t="shared" si="3"/>
        <v>0</v>
      </c>
      <c r="F81" s="12">
        <f t="shared" si="3"/>
        <v>0</v>
      </c>
      <c r="G81" s="12">
        <f t="shared" si="5"/>
        <v>-2.851819264013244</v>
      </c>
    </row>
    <row r="82" spans="1:7" x14ac:dyDescent="0.25">
      <c r="A82" s="30">
        <v>0.39500000000000002</v>
      </c>
      <c r="B82" s="12">
        <f t="shared" si="4"/>
        <v>-100</v>
      </c>
      <c r="C82" s="12">
        <f t="shared" si="4"/>
        <v>164.87455197132616</v>
      </c>
      <c r="D82" s="12">
        <f t="shared" si="4"/>
        <v>-67.830577716113609</v>
      </c>
      <c r="E82" s="12">
        <f t="shared" si="3"/>
        <v>0</v>
      </c>
      <c r="F82" s="12">
        <f t="shared" si="3"/>
        <v>0</v>
      </c>
      <c r="G82" s="12">
        <f t="shared" si="5"/>
        <v>-2.9560257447874534</v>
      </c>
    </row>
    <row r="83" spans="1:7" x14ac:dyDescent="0.25">
      <c r="A83" s="38">
        <v>0.4</v>
      </c>
      <c r="B83" s="12">
        <f t="shared" si="4"/>
        <v>-100</v>
      </c>
      <c r="C83" s="12">
        <f t="shared" si="4"/>
        <v>164.28571428571431</v>
      </c>
      <c r="D83" s="12">
        <f t="shared" si="4"/>
        <v>-67.34693877551021</v>
      </c>
      <c r="E83" s="12">
        <f t="shared" si="3"/>
        <v>0</v>
      </c>
      <c r="F83" s="12">
        <f t="shared" si="3"/>
        <v>0</v>
      </c>
      <c r="G83" s="12">
        <f t="shared" si="5"/>
        <v>-3.0612244897959044</v>
      </c>
    </row>
    <row r="84" spans="1:7" x14ac:dyDescent="0.25">
      <c r="A84" s="30">
        <v>0.40500000000000003</v>
      </c>
      <c r="B84" s="12">
        <f t="shared" si="4"/>
        <v>-100</v>
      </c>
      <c r="C84" s="12">
        <f t="shared" si="4"/>
        <v>163.70106761565836</v>
      </c>
      <c r="D84" s="12">
        <f t="shared" si="4"/>
        <v>-66.868454046934559</v>
      </c>
      <c r="E84" s="12">
        <f t="shared" si="3"/>
        <v>0</v>
      </c>
      <c r="F84" s="12">
        <f t="shared" si="3"/>
        <v>0</v>
      </c>
      <c r="G84" s="12">
        <f t="shared" si="5"/>
        <v>-3.1673864312761992</v>
      </c>
    </row>
    <row r="85" spans="1:7" x14ac:dyDescent="0.25">
      <c r="A85" s="30">
        <v>0.41</v>
      </c>
      <c r="B85" s="12">
        <f t="shared" si="4"/>
        <v>-100</v>
      </c>
      <c r="C85" s="12">
        <f t="shared" si="4"/>
        <v>163.12056737588654</v>
      </c>
      <c r="D85" s="12">
        <f t="shared" si="4"/>
        <v>-66.395050550777128</v>
      </c>
      <c r="E85" s="12">
        <f t="shared" si="3"/>
        <v>0</v>
      </c>
      <c r="F85" s="12">
        <f t="shared" si="3"/>
        <v>0</v>
      </c>
      <c r="G85" s="12">
        <f t="shared" si="5"/>
        <v>-3.2744831748905909</v>
      </c>
    </row>
    <row r="86" spans="1:7" x14ac:dyDescent="0.25">
      <c r="A86" s="38">
        <v>0.41499999999999998</v>
      </c>
      <c r="B86" s="12">
        <f t="shared" si="4"/>
        <v>-100</v>
      </c>
      <c r="C86" s="12">
        <f t="shared" si="4"/>
        <v>162.54416961130741</v>
      </c>
      <c r="D86" s="12">
        <f t="shared" si="4"/>
        <v>-65.926656594538571</v>
      </c>
      <c r="E86" s="12">
        <f t="shared" si="3"/>
        <v>0</v>
      </c>
      <c r="F86" s="12">
        <f t="shared" si="3"/>
        <v>0</v>
      </c>
      <c r="G86" s="12">
        <f t="shared" si="5"/>
        <v>-3.3824869832311606</v>
      </c>
    </row>
    <row r="87" spans="1:7" x14ac:dyDescent="0.25">
      <c r="A87" s="30">
        <v>0.42</v>
      </c>
      <c r="B87" s="12">
        <f t="shared" si="4"/>
        <v>-100</v>
      </c>
      <c r="C87" s="12">
        <f t="shared" si="4"/>
        <v>161.97183098591549</v>
      </c>
      <c r="D87" s="12">
        <f t="shared" si="4"/>
        <v>-65.463201745685382</v>
      </c>
      <c r="E87" s="12">
        <f t="shared" si="3"/>
        <v>0</v>
      </c>
      <c r="F87" s="12">
        <f t="shared" si="3"/>
        <v>0</v>
      </c>
      <c r="G87" s="12">
        <f t="shared" si="5"/>
        <v>-3.4913707597698931</v>
      </c>
    </row>
    <row r="88" spans="1:7" x14ac:dyDescent="0.25">
      <c r="A88" s="30">
        <v>0.42499999999999999</v>
      </c>
      <c r="B88" s="12">
        <f t="shared" si="4"/>
        <v>-100</v>
      </c>
      <c r="C88" s="12">
        <f t="shared" si="4"/>
        <v>161.40350877192981</v>
      </c>
      <c r="D88" s="12">
        <f t="shared" si="4"/>
        <v>-65.004616805170812</v>
      </c>
      <c r="E88" s="12">
        <f t="shared" si="3"/>
        <v>0</v>
      </c>
      <c r="F88" s="12">
        <f t="shared" si="3"/>
        <v>0</v>
      </c>
      <c r="G88" s="12">
        <f t="shared" si="5"/>
        <v>-3.6011080332410046</v>
      </c>
    </row>
    <row r="89" spans="1:7" x14ac:dyDescent="0.25">
      <c r="A89" s="38">
        <v>0.43</v>
      </c>
      <c r="B89" s="12">
        <f t="shared" si="4"/>
        <v>-100</v>
      </c>
      <c r="C89" s="12">
        <f t="shared" si="4"/>
        <v>160.83916083916085</v>
      </c>
      <c r="D89" s="12">
        <f t="shared" si="4"/>
        <v>-64.550833781603018</v>
      </c>
      <c r="E89" s="12">
        <f t="shared" si="3"/>
        <v>0</v>
      </c>
      <c r="F89" s="12">
        <f t="shared" si="3"/>
        <v>0</v>
      </c>
      <c r="G89" s="12">
        <f t="shared" si="5"/>
        <v>-3.7116729424421635</v>
      </c>
    </row>
    <row r="90" spans="1:7" x14ac:dyDescent="0.25">
      <c r="A90" s="30">
        <v>0.435</v>
      </c>
      <c r="B90" s="12">
        <f t="shared" si="4"/>
        <v>-100</v>
      </c>
      <c r="C90" s="12">
        <f t="shared" si="4"/>
        <v>160.2787456445993</v>
      </c>
      <c r="D90" s="12">
        <f t="shared" si="4"/>
        <v>-64.101785866041837</v>
      </c>
      <c r="E90" s="12">
        <f t="shared" si="3"/>
        <v>0</v>
      </c>
      <c r="F90" s="12">
        <f t="shared" si="3"/>
        <v>0</v>
      </c>
      <c r="G90" s="12">
        <f t="shared" si="5"/>
        <v>-3.8230402214425396</v>
      </c>
    </row>
    <row r="91" spans="1:7" x14ac:dyDescent="0.25">
      <c r="A91" s="30">
        <v>0.44</v>
      </c>
      <c r="B91" s="12">
        <f t="shared" si="4"/>
        <v>-100</v>
      </c>
      <c r="C91" s="12">
        <f t="shared" si="4"/>
        <v>159.72222222222223</v>
      </c>
      <c r="D91" s="12">
        <f t="shared" si="4"/>
        <v>-63.657407407407412</v>
      </c>
      <c r="E91" s="12">
        <f t="shared" si="3"/>
        <v>0</v>
      </c>
      <c r="F91" s="12">
        <f t="shared" si="3"/>
        <v>0</v>
      </c>
      <c r="G91" s="12">
        <f t="shared" si="5"/>
        <v>-3.9351851851851833</v>
      </c>
    </row>
    <row r="92" spans="1:7" x14ac:dyDescent="0.25">
      <c r="A92" s="38">
        <v>0.44500000000000001</v>
      </c>
      <c r="B92" s="12">
        <f t="shared" si="4"/>
        <v>-100</v>
      </c>
      <c r="C92" s="12">
        <f t="shared" si="4"/>
        <v>159.16955017301038</v>
      </c>
      <c r="D92" s="12">
        <f t="shared" si="4"/>
        <v>-63.217633888483135</v>
      </c>
      <c r="E92" s="12">
        <f t="shared" si="3"/>
        <v>0</v>
      </c>
      <c r="F92" s="12">
        <f t="shared" si="3"/>
        <v>0</v>
      </c>
      <c r="G92" s="12">
        <f t="shared" si="5"/>
        <v>-4.0480837154727567</v>
      </c>
    </row>
    <row r="93" spans="1:7" x14ac:dyDescent="0.25">
      <c r="A93" s="30">
        <v>0.45</v>
      </c>
      <c r="B93" s="12">
        <f t="shared" si="4"/>
        <v>-100</v>
      </c>
      <c r="C93" s="12">
        <f t="shared" si="4"/>
        <v>158.62068965517241</v>
      </c>
      <c r="D93" s="12">
        <f t="shared" si="4"/>
        <v>-62.782401902497028</v>
      </c>
      <c r="E93" s="12">
        <f t="shared" si="3"/>
        <v>0</v>
      </c>
      <c r="F93" s="12">
        <f t="shared" si="3"/>
        <v>0</v>
      </c>
      <c r="G93" s="12">
        <f t="shared" si="5"/>
        <v>-4.1617122473246155</v>
      </c>
    </row>
    <row r="94" spans="1:7" x14ac:dyDescent="0.25">
      <c r="A94" s="30">
        <v>0.45500000000000002</v>
      </c>
      <c r="B94" s="12">
        <f t="shared" si="4"/>
        <v>-100</v>
      </c>
      <c r="C94" s="12">
        <f t="shared" si="4"/>
        <v>158.07560137457043</v>
      </c>
      <c r="D94" s="12">
        <f t="shared" si="4"/>
        <v>-62.351649130265336</v>
      </c>
      <c r="E94" s="12">
        <f t="shared" si="3"/>
        <v>0</v>
      </c>
      <c r="F94" s="12">
        <f t="shared" si="3"/>
        <v>0</v>
      </c>
      <c r="G94" s="12">
        <f t="shared" si="5"/>
        <v>-4.2760477556949112</v>
      </c>
    </row>
    <row r="95" spans="1:7" x14ac:dyDescent="0.25">
      <c r="A95" s="38">
        <v>0.46</v>
      </c>
      <c r="B95" s="12">
        <f t="shared" si="4"/>
        <v>-100</v>
      </c>
      <c r="C95" s="12">
        <f t="shared" si="4"/>
        <v>157.53424657534248</v>
      </c>
      <c r="D95" s="12">
        <f t="shared" si="4"/>
        <v>-61.925314317883291</v>
      </c>
      <c r="E95" s="12">
        <f t="shared" si="3"/>
        <v>0</v>
      </c>
      <c r="F95" s="12">
        <f t="shared" si="3"/>
        <v>0</v>
      </c>
      <c r="G95" s="12">
        <f t="shared" si="5"/>
        <v>-4.3910677425408124</v>
      </c>
    </row>
    <row r="96" spans="1:7" x14ac:dyDescent="0.25">
      <c r="A96" s="30">
        <v>0.46500000000000002</v>
      </c>
      <c r="B96" s="12">
        <f t="shared" si="4"/>
        <v>-100</v>
      </c>
      <c r="C96" s="12">
        <f t="shared" si="4"/>
        <v>156.99658703071671</v>
      </c>
      <c r="D96" s="12">
        <f t="shared" si="4"/>
        <v>-61.503337254947631</v>
      </c>
      <c r="E96" s="12">
        <f t="shared" si="3"/>
        <v>0</v>
      </c>
      <c r="F96" s="12">
        <f t="shared" si="3"/>
        <v>0</v>
      </c>
      <c r="G96" s="12">
        <f t="shared" si="5"/>
        <v>-4.5067502242309203</v>
      </c>
    </row>
    <row r="97" spans="1:7" x14ac:dyDescent="0.25">
      <c r="A97" s="30">
        <v>0.47</v>
      </c>
      <c r="B97" s="12">
        <f t="shared" si="4"/>
        <v>-100</v>
      </c>
      <c r="C97" s="12">
        <f t="shared" si="4"/>
        <v>156.46258503401361</v>
      </c>
      <c r="D97" s="12">
        <f t="shared" si="4"/>
        <v>-61.085658753297245</v>
      </c>
      <c r="E97" s="12">
        <f t="shared" si="3"/>
        <v>0</v>
      </c>
      <c r="F97" s="12">
        <f t="shared" si="3"/>
        <v>0</v>
      </c>
      <c r="G97" s="12">
        <f t="shared" si="5"/>
        <v>-4.6230737192836315</v>
      </c>
    </row>
    <row r="98" spans="1:7" x14ac:dyDescent="0.25">
      <c r="A98" s="38">
        <v>0.47499999999999998</v>
      </c>
      <c r="B98" s="12">
        <f t="shared" si="4"/>
        <v>-100</v>
      </c>
      <c r="C98" s="12">
        <f t="shared" si="4"/>
        <v>155.93220338983051</v>
      </c>
      <c r="D98" s="12">
        <f t="shared" si="4"/>
        <v>-60.672220626256816</v>
      </c>
      <c r="E98" s="12">
        <f t="shared" si="3"/>
        <v>0</v>
      </c>
      <c r="F98" s="12">
        <f t="shared" si="3"/>
        <v>0</v>
      </c>
      <c r="G98" s="12">
        <f t="shared" si="5"/>
        <v>-4.7400172364263113</v>
      </c>
    </row>
    <row r="99" spans="1:7" x14ac:dyDescent="0.25">
      <c r="A99" s="30">
        <v>0.48</v>
      </c>
      <c r="B99" s="12">
        <f t="shared" si="4"/>
        <v>-100</v>
      </c>
      <c r="C99" s="12">
        <f t="shared" si="4"/>
        <v>155.40540540540542</v>
      </c>
      <c r="D99" s="12">
        <f t="shared" si="4"/>
        <v>-60.262965668371073</v>
      </c>
      <c r="E99" s="12">
        <f t="shared" si="3"/>
        <v>0</v>
      </c>
      <c r="F99" s="12">
        <f t="shared" si="3"/>
        <v>0</v>
      </c>
      <c r="G99" s="12">
        <f t="shared" si="5"/>
        <v>-4.8575602629656558</v>
      </c>
    </row>
    <row r="100" spans="1:7" x14ac:dyDescent="0.25">
      <c r="A100" s="30">
        <v>0.48499999999999999</v>
      </c>
      <c r="B100" s="12">
        <f t="shared" si="4"/>
        <v>-100</v>
      </c>
      <c r="C100" s="12">
        <f t="shared" si="4"/>
        <v>154.88215488215491</v>
      </c>
      <c r="D100" s="12">
        <f t="shared" si="4"/>
        <v>-59.857837635615425</v>
      </c>
      <c r="E100" s="12">
        <f t="shared" si="3"/>
        <v>0</v>
      </c>
      <c r="F100" s="12">
        <f t="shared" si="3"/>
        <v>0</v>
      </c>
      <c r="G100" s="12">
        <f t="shared" si="5"/>
        <v>-4.9756827534605179</v>
      </c>
    </row>
    <row r="101" spans="1:7" x14ac:dyDescent="0.25">
      <c r="A101" s="38">
        <v>0.49</v>
      </c>
      <c r="B101" s="12">
        <f t="shared" si="4"/>
        <v>-100</v>
      </c>
      <c r="C101" s="12">
        <f t="shared" si="4"/>
        <v>154.36241610738256</v>
      </c>
      <c r="D101" s="12">
        <f t="shared" si="4"/>
        <v>-59.456781226070902</v>
      </c>
      <c r="E101" s="12">
        <f t="shared" si="3"/>
        <v>0</v>
      </c>
      <c r="F101" s="12">
        <f t="shared" si="3"/>
        <v>0</v>
      </c>
      <c r="G101" s="12">
        <f t="shared" si="5"/>
        <v>-5.0943651186883443</v>
      </c>
    </row>
    <row r="102" spans="1:7" x14ac:dyDescent="0.25">
      <c r="A102" s="30">
        <v>0.495</v>
      </c>
      <c r="B102" s="12">
        <f t="shared" si="4"/>
        <v>-100</v>
      </c>
      <c r="C102" s="12">
        <f t="shared" si="4"/>
        <v>153.84615384615384</v>
      </c>
      <c r="D102" s="12">
        <f t="shared" si="4"/>
        <v>-59.059742061050763</v>
      </c>
      <c r="E102" s="12">
        <f t="shared" si="3"/>
        <v>0</v>
      </c>
      <c r="F102" s="12">
        <f t="shared" si="3"/>
        <v>0</v>
      </c>
      <c r="G102" s="12">
        <f t="shared" si="5"/>
        <v>-5.213588214896923</v>
      </c>
    </row>
    <row r="103" spans="1:7" x14ac:dyDescent="0.25">
      <c r="A103" s="30">
        <v>0.5</v>
      </c>
      <c r="B103" s="12">
        <f t="shared" si="4"/>
        <v>-100</v>
      </c>
      <c r="C103" s="12">
        <f t="shared" si="4"/>
        <v>153.33333333333334</v>
      </c>
      <c r="D103" s="12">
        <f t="shared" si="4"/>
        <v>-58.666666666666664</v>
      </c>
      <c r="E103" s="12">
        <f t="shared" si="3"/>
        <v>0</v>
      </c>
      <c r="F103" s="12">
        <f t="shared" si="3"/>
        <v>0</v>
      </c>
      <c r="G103" s="12">
        <f t="shared" si="5"/>
        <v>-5.3333333333333215</v>
      </c>
    </row>
    <row r="104" spans="1:7" x14ac:dyDescent="0.25">
      <c r="A104" s="38">
        <v>0.505</v>
      </c>
      <c r="B104" s="12">
        <f t="shared" si="4"/>
        <v>-100</v>
      </c>
      <c r="C104" s="12">
        <f t="shared" si="4"/>
        <v>152.82392026578074</v>
      </c>
      <c r="D104" s="12">
        <f t="shared" si="4"/>
        <v>-58.277502455822791</v>
      </c>
      <c r="E104" s="12">
        <f t="shared" si="3"/>
        <v>0</v>
      </c>
      <c r="F104" s="12">
        <f t="shared" si="3"/>
        <v>0</v>
      </c>
      <c r="G104" s="12">
        <f t="shared" si="5"/>
        <v>-5.4535821900420487</v>
      </c>
    </row>
    <row r="105" spans="1:7" x14ac:dyDescent="0.25">
      <c r="A105" s="30">
        <v>0.51</v>
      </c>
      <c r="B105" s="12">
        <f t="shared" si="4"/>
        <v>-100</v>
      </c>
      <c r="C105" s="12">
        <f t="shared" si="4"/>
        <v>152.31788079470198</v>
      </c>
      <c r="D105" s="12">
        <f t="shared" si="4"/>
        <v>-57.892197710626725</v>
      </c>
      <c r="E105" s="12">
        <f t="shared" si="3"/>
        <v>0</v>
      </c>
      <c r="F105" s="12">
        <f t="shared" si="3"/>
        <v>0</v>
      </c>
      <c r="G105" s="12">
        <f t="shared" si="5"/>
        <v>-5.5743169159247472</v>
      </c>
    </row>
    <row r="106" spans="1:7" x14ac:dyDescent="0.25">
      <c r="A106" s="30">
        <v>0.51500000000000001</v>
      </c>
      <c r="B106" s="12">
        <f t="shared" si="4"/>
        <v>-100</v>
      </c>
      <c r="C106" s="12">
        <f t="shared" si="4"/>
        <v>151.8151815181518</v>
      </c>
      <c r="D106" s="12">
        <f t="shared" si="4"/>
        <v>-57.51070156520602</v>
      </c>
      <c r="E106" s="12">
        <f t="shared" si="3"/>
        <v>0</v>
      </c>
      <c r="F106" s="12">
        <f t="shared" si="3"/>
        <v>0</v>
      </c>
      <c r="G106" s="12">
        <f t="shared" si="5"/>
        <v>-5.6955200470542167</v>
      </c>
    </row>
    <row r="107" spans="1:7" x14ac:dyDescent="0.25">
      <c r="A107" s="38">
        <v>0.52</v>
      </c>
      <c r="B107" s="12">
        <f t="shared" si="4"/>
        <v>-100</v>
      </c>
      <c r="C107" s="12">
        <f t="shared" si="4"/>
        <v>151.31578947368422</v>
      </c>
      <c r="D107" s="12">
        <f t="shared" si="4"/>
        <v>-57.13296398891967</v>
      </c>
      <c r="E107" s="12">
        <f t="shared" si="3"/>
        <v>0</v>
      </c>
      <c r="F107" s="12">
        <f t="shared" si="3"/>
        <v>0</v>
      </c>
      <c r="G107" s="12">
        <f t="shared" si="5"/>
        <v>-5.8171745152354504</v>
      </c>
    </row>
    <row r="108" spans="1:7" x14ac:dyDescent="0.25">
      <c r="A108" s="30">
        <v>0.52500000000000002</v>
      </c>
      <c r="B108" s="12">
        <f t="shared" si="4"/>
        <v>-100</v>
      </c>
      <c r="C108" s="12">
        <f t="shared" si="4"/>
        <v>150.81967213114754</v>
      </c>
      <c r="D108" s="12">
        <f t="shared" si="4"/>
        <v>-56.75893576995432</v>
      </c>
      <c r="E108" s="12">
        <f t="shared" si="3"/>
        <v>0</v>
      </c>
      <c r="F108" s="12">
        <f t="shared" si="3"/>
        <v>0</v>
      </c>
      <c r="G108" s="12">
        <f t="shared" si="5"/>
        <v>-5.9392636388067785</v>
      </c>
    </row>
    <row r="109" spans="1:7" x14ac:dyDescent="0.25">
      <c r="A109" s="30">
        <v>0.53</v>
      </c>
      <c r="B109" s="12">
        <f t="shared" si="4"/>
        <v>-100</v>
      </c>
      <c r="C109" s="12">
        <f t="shared" si="4"/>
        <v>150.32679738562092</v>
      </c>
      <c r="D109" s="12">
        <f t="shared" si="4"/>
        <v>-56.388568499295147</v>
      </c>
      <c r="E109" s="12">
        <f t="shared" si="3"/>
        <v>0</v>
      </c>
      <c r="F109" s="12">
        <f t="shared" si="3"/>
        <v>0</v>
      </c>
      <c r="G109" s="12">
        <f t="shared" si="5"/>
        <v>-6.0617711136742258</v>
      </c>
    </row>
    <row r="110" spans="1:7" x14ac:dyDescent="0.25">
      <c r="A110" s="38">
        <v>0.53500000000000003</v>
      </c>
      <c r="B110" s="12">
        <f t="shared" si="4"/>
        <v>-100</v>
      </c>
      <c r="C110" s="12">
        <f t="shared" si="4"/>
        <v>149.83713355048857</v>
      </c>
      <c r="D110" s="12">
        <f t="shared" si="4"/>
        <v>-56.021814555061589</v>
      </c>
      <c r="E110" s="12">
        <f t="shared" si="3"/>
        <v>0</v>
      </c>
      <c r="F110" s="12">
        <f t="shared" si="3"/>
        <v>0</v>
      </c>
      <c r="G110" s="12">
        <f t="shared" si="5"/>
        <v>-6.1846810045730152</v>
      </c>
    </row>
    <row r="111" spans="1:7" x14ac:dyDescent="0.25">
      <c r="A111" s="30">
        <v>0.54</v>
      </c>
      <c r="B111" s="12">
        <f t="shared" si="4"/>
        <v>-100</v>
      </c>
      <c r="C111" s="12">
        <f t="shared" si="4"/>
        <v>149.35064935064935</v>
      </c>
      <c r="D111" s="12">
        <f t="shared" si="4"/>
        <v>-55.658627087198518</v>
      </c>
      <c r="E111" s="12">
        <f t="shared" si="3"/>
        <v>0</v>
      </c>
      <c r="F111" s="12">
        <f t="shared" si="3"/>
        <v>0</v>
      </c>
      <c r="G111" s="12">
        <f t="shared" si="5"/>
        <v>-6.3079777365491694</v>
      </c>
    </row>
    <row r="112" spans="1:7" x14ac:dyDescent="0.25">
      <c r="A112" s="30">
        <v>0.54500000000000004</v>
      </c>
      <c r="B112" s="12">
        <f t="shared" si="4"/>
        <v>-100</v>
      </c>
      <c r="C112" s="12">
        <f t="shared" si="4"/>
        <v>148.86731391585761</v>
      </c>
      <c r="D112" s="12">
        <f t="shared" si="4"/>
        <v>-55.298960002513589</v>
      </c>
      <c r="E112" s="12">
        <f t="shared" si="3"/>
        <v>0</v>
      </c>
      <c r="F112" s="12">
        <f t="shared" si="3"/>
        <v>0</v>
      </c>
      <c r="G112" s="12">
        <f t="shared" si="5"/>
        <v>-6.4316460866559808</v>
      </c>
    </row>
    <row r="113" spans="1:7" x14ac:dyDescent="0.25">
      <c r="A113" s="38">
        <v>0.55000000000000004</v>
      </c>
      <c r="B113" s="12">
        <f t="shared" si="4"/>
        <v>-100</v>
      </c>
      <c r="C113" s="12">
        <f t="shared" si="4"/>
        <v>148.38709677419354</v>
      </c>
      <c r="D113" s="12">
        <f t="shared" si="4"/>
        <v>-54.942767950052023</v>
      </c>
      <c r="E113" s="12">
        <f t="shared" si="3"/>
        <v>0</v>
      </c>
      <c r="F113" s="12">
        <f t="shared" si="3"/>
        <v>0</v>
      </c>
      <c r="G113" s="12">
        <f t="shared" si="5"/>
        <v>-6.5556711758584854</v>
      </c>
    </row>
    <row r="114" spans="1:7" x14ac:dyDescent="0.25">
      <c r="A114" s="30">
        <v>0.55500000000000005</v>
      </c>
      <c r="B114" s="12">
        <f t="shared" si="4"/>
        <v>-100</v>
      </c>
      <c r="C114" s="12">
        <f t="shared" si="4"/>
        <v>147.90996784565914</v>
      </c>
      <c r="D114" s="12">
        <f t="shared" si="4"/>
        <v>-54.590006306799957</v>
      </c>
      <c r="E114" s="12">
        <f t="shared" si="3"/>
        <v>0</v>
      </c>
      <c r="F114" s="12">
        <f t="shared" si="3"/>
        <v>0</v>
      </c>
      <c r="G114" s="12">
        <f t="shared" si="5"/>
        <v>-6.6800384611408177</v>
      </c>
    </row>
    <row r="115" spans="1:7" x14ac:dyDescent="0.25">
      <c r="A115" s="30">
        <v>0.56000000000000005</v>
      </c>
      <c r="B115" s="12">
        <f t="shared" si="4"/>
        <v>-100</v>
      </c>
      <c r="C115" s="12">
        <f t="shared" si="4"/>
        <v>147.43589743589743</v>
      </c>
      <c r="D115" s="12">
        <f t="shared" si="4"/>
        <v>-54.24063116370808</v>
      </c>
      <c r="E115" s="12">
        <f t="shared" si="3"/>
        <v>0</v>
      </c>
      <c r="F115" s="12">
        <f t="shared" si="3"/>
        <v>0</v>
      </c>
      <c r="G115" s="12">
        <f t="shared" si="5"/>
        <v>-6.8047337278106497</v>
      </c>
    </row>
    <row r="116" spans="1:7" x14ac:dyDescent="0.25">
      <c r="A116" s="38">
        <v>0.56499999999999995</v>
      </c>
      <c r="B116" s="12">
        <f t="shared" si="4"/>
        <v>-100</v>
      </c>
      <c r="C116" s="12">
        <f t="shared" si="4"/>
        <v>146.96485623003196</v>
      </c>
      <c r="D116" s="12">
        <f t="shared" si="4"/>
        <v>-53.894599312027282</v>
      </c>
      <c r="E116" s="12">
        <f t="shared" si="3"/>
        <v>0</v>
      </c>
      <c r="F116" s="12">
        <f t="shared" si="3"/>
        <v>0</v>
      </c>
      <c r="G116" s="12">
        <f t="shared" si="5"/>
        <v>-6.9297430819953263</v>
      </c>
    </row>
    <row r="117" spans="1:7" x14ac:dyDescent="0.25">
      <c r="A117" s="30">
        <v>0.56999999999999995</v>
      </c>
      <c r="B117" s="12">
        <f t="shared" si="4"/>
        <v>-100</v>
      </c>
      <c r="C117" s="12">
        <f t="shared" si="4"/>
        <v>146.49681528662421</v>
      </c>
      <c r="D117" s="12">
        <f t="shared" si="4"/>
        <v>-53.551868229948482</v>
      </c>
      <c r="E117" s="12">
        <f t="shared" si="3"/>
        <v>0</v>
      </c>
      <c r="F117" s="12">
        <f t="shared" si="3"/>
        <v>0</v>
      </c>
      <c r="G117" s="12">
        <f t="shared" si="5"/>
        <v>-7.0550529433242701</v>
      </c>
    </row>
    <row r="118" spans="1:7" x14ac:dyDescent="0.25">
      <c r="A118" s="30">
        <v>0.57499999999999996</v>
      </c>
      <c r="B118" s="12">
        <f t="shared" si="4"/>
        <v>-100</v>
      </c>
      <c r="C118" s="12">
        <f t="shared" si="4"/>
        <v>146.03174603174602</v>
      </c>
      <c r="D118" s="12">
        <f t="shared" si="4"/>
        <v>-53.212396069538933</v>
      </c>
      <c r="E118" s="12">
        <f t="shared" si="3"/>
        <v>0</v>
      </c>
      <c r="F118" s="12">
        <f t="shared" si="3"/>
        <v>0</v>
      </c>
      <c r="G118" s="12">
        <f t="shared" si="5"/>
        <v>-7.1806500377929083</v>
      </c>
    </row>
    <row r="119" spans="1:7" x14ac:dyDescent="0.25">
      <c r="A119" s="38">
        <v>0.57999999999999996</v>
      </c>
      <c r="B119" s="12">
        <f t="shared" si="4"/>
        <v>-100</v>
      </c>
      <c r="C119" s="12">
        <f t="shared" si="4"/>
        <v>145.56962025316454</v>
      </c>
      <c r="D119" s="12">
        <f t="shared" si="4"/>
        <v>-52.876141643967301</v>
      </c>
      <c r="E119" s="12">
        <f t="shared" si="3"/>
        <v>0</v>
      </c>
      <c r="F119" s="12">
        <f t="shared" si="3"/>
        <v>0</v>
      </c>
      <c r="G119" s="12">
        <f t="shared" si="5"/>
        <v>-7.3065213908027573</v>
      </c>
    </row>
    <row r="120" spans="1:7" x14ac:dyDescent="0.25">
      <c r="A120" s="30">
        <v>0.58499999999999996</v>
      </c>
      <c r="B120" s="12">
        <f t="shared" si="4"/>
        <v>-100</v>
      </c>
      <c r="C120" s="12">
        <f t="shared" si="4"/>
        <v>145.11041009463722</v>
      </c>
      <c r="D120" s="12">
        <f t="shared" si="4"/>
        <v>-52.543064415010598</v>
      </c>
      <c r="E120" s="12">
        <f t="shared" si="3"/>
        <v>0</v>
      </c>
      <c r="F120" s="12">
        <f t="shared" si="3"/>
        <v>0</v>
      </c>
      <c r="G120" s="12">
        <f t="shared" si="5"/>
        <v>-7.4326543203733806</v>
      </c>
    </row>
    <row r="121" spans="1:7" x14ac:dyDescent="0.25">
      <c r="A121" s="30">
        <v>0.59</v>
      </c>
      <c r="B121" s="12">
        <f t="shared" si="4"/>
        <v>-100</v>
      </c>
      <c r="C121" s="12">
        <f t="shared" si="4"/>
        <v>144.65408805031447</v>
      </c>
      <c r="D121" s="12">
        <f t="shared" si="4"/>
        <v>-52.213124480835425</v>
      </c>
      <c r="E121" s="12">
        <f t="shared" si="3"/>
        <v>0</v>
      </c>
      <c r="F121" s="12">
        <f t="shared" si="3"/>
        <v>0</v>
      </c>
      <c r="G121" s="12">
        <f t="shared" si="5"/>
        <v>-7.5590364305209548</v>
      </c>
    </row>
    <row r="122" spans="1:7" x14ac:dyDescent="0.25">
      <c r="A122" s="38">
        <v>0.59499999999999997</v>
      </c>
      <c r="B122" s="12">
        <f t="shared" si="4"/>
        <v>-100</v>
      </c>
      <c r="C122" s="12">
        <f t="shared" si="4"/>
        <v>144.20062695924764</v>
      </c>
      <c r="D122" s="12">
        <f t="shared" si="4"/>
        <v>-51.886282564047129</v>
      </c>
      <c r="E122" s="12">
        <f t="shared" si="3"/>
        <v>0</v>
      </c>
      <c r="F122" s="12">
        <f t="shared" si="3"/>
        <v>0</v>
      </c>
      <c r="G122" s="12">
        <f t="shared" si="5"/>
        <v>-7.6856556047994857</v>
      </c>
    </row>
    <row r="123" spans="1:7" x14ac:dyDescent="0.25">
      <c r="A123" s="30">
        <v>0.6</v>
      </c>
      <c r="B123" s="12">
        <f t="shared" si="4"/>
        <v>-100</v>
      </c>
      <c r="C123" s="12">
        <f t="shared" si="4"/>
        <v>143.75</v>
      </c>
      <c r="D123" s="12">
        <f t="shared" si="4"/>
        <v>-51.562499999999993</v>
      </c>
      <c r="E123" s="12">
        <f t="shared" si="3"/>
        <v>0</v>
      </c>
      <c r="F123" s="12">
        <f t="shared" si="3"/>
        <v>0</v>
      </c>
      <c r="G123" s="12">
        <f t="shared" si="5"/>
        <v>-7.8124999999999929</v>
      </c>
    </row>
    <row r="124" spans="1:7" x14ac:dyDescent="0.25">
      <c r="A124" s="30">
        <v>0.60499999999999998</v>
      </c>
      <c r="B124" s="12">
        <f t="shared" si="4"/>
        <v>-100</v>
      </c>
      <c r="C124" s="12">
        <f t="shared" si="4"/>
        <v>143.30218068535825</v>
      </c>
      <c r="D124" s="12">
        <f t="shared" si="4"/>
        <v>-51.241738725361749</v>
      </c>
      <c r="E124" s="12">
        <f t="shared" si="3"/>
        <v>0</v>
      </c>
      <c r="F124" s="12">
        <f t="shared" si="3"/>
        <v>0</v>
      </c>
      <c r="G124" s="12">
        <f t="shared" si="5"/>
        <v>-7.9395580400034973</v>
      </c>
    </row>
    <row r="125" spans="1:7" x14ac:dyDescent="0.25">
      <c r="A125" s="38">
        <v>0.61</v>
      </c>
      <c r="B125" s="12">
        <f t="shared" si="4"/>
        <v>-100</v>
      </c>
      <c r="C125" s="12">
        <f t="shared" si="4"/>
        <v>142.85714285714286</v>
      </c>
      <c r="D125" s="12">
        <f t="shared" si="4"/>
        <v>-50.92396126692644</v>
      </c>
      <c r="E125" s="12">
        <f t="shared" si="3"/>
        <v>0</v>
      </c>
      <c r="F125" s="12">
        <f t="shared" si="3"/>
        <v>0</v>
      </c>
      <c r="G125" s="12">
        <f t="shared" si="5"/>
        <v>-8.0668184097835791</v>
      </c>
    </row>
    <row r="126" spans="1:7" x14ac:dyDescent="0.25">
      <c r="A126" s="30">
        <v>0.61499999999999999</v>
      </c>
      <c r="B126" s="12">
        <f t="shared" si="4"/>
        <v>-100</v>
      </c>
      <c r="C126" s="12">
        <f t="shared" si="4"/>
        <v>142.41486068111456</v>
      </c>
      <c r="D126" s="12">
        <f t="shared" si="4"/>
        <v>-50.609130730669328</v>
      </c>
      <c r="E126" s="12">
        <f t="shared" si="3"/>
        <v>0</v>
      </c>
      <c r="F126" s="12">
        <f t="shared" si="3"/>
        <v>0</v>
      </c>
      <c r="G126" s="12">
        <f t="shared" si="5"/>
        <v>-8.1942700495547669</v>
      </c>
    </row>
    <row r="127" spans="1:7" x14ac:dyDescent="0.25">
      <c r="A127" s="30">
        <v>0.62</v>
      </c>
      <c r="B127" s="12">
        <f t="shared" si="4"/>
        <v>-100</v>
      </c>
      <c r="C127" s="12">
        <f t="shared" si="4"/>
        <v>141.97530864197529</v>
      </c>
      <c r="D127" s="12">
        <f t="shared" si="4"/>
        <v>-50.297210791037941</v>
      </c>
      <c r="E127" s="12">
        <f t="shared" si="3"/>
        <v>0</v>
      </c>
      <c r="F127" s="12">
        <f t="shared" si="3"/>
        <v>0</v>
      </c>
      <c r="G127" s="12">
        <f t="shared" si="5"/>
        <v>-8.3219021490626517</v>
      </c>
    </row>
    <row r="128" spans="1:7" x14ac:dyDescent="0.25">
      <c r="A128" s="38">
        <v>0.625</v>
      </c>
      <c r="B128" s="12">
        <f t="shared" si="4"/>
        <v>-100</v>
      </c>
      <c r="C128" s="12">
        <f t="shared" si="4"/>
        <v>141.53846153846155</v>
      </c>
      <c r="D128" s="12">
        <f t="shared" si="4"/>
        <v>-49.988165680473372</v>
      </c>
      <c r="E128" s="12">
        <f t="shared" si="3"/>
        <v>0</v>
      </c>
      <c r="F128" s="12">
        <f t="shared" si="3"/>
        <v>0</v>
      </c>
      <c r="G128" s="12">
        <f t="shared" si="5"/>
        <v>-8.4497041420118251</v>
      </c>
    </row>
    <row r="129" spans="1:7" x14ac:dyDescent="0.25">
      <c r="A129" s="30">
        <v>0.63</v>
      </c>
      <c r="B129" s="12">
        <f t="shared" si="4"/>
        <v>-100</v>
      </c>
      <c r="C129" s="12">
        <f t="shared" si="4"/>
        <v>141.10429447852761</v>
      </c>
      <c r="D129" s="12">
        <f t="shared" si="4"/>
        <v>-49.681960179156164</v>
      </c>
      <c r="E129" s="12">
        <f t="shared" si="3"/>
        <v>0</v>
      </c>
      <c r="F129" s="12">
        <f t="shared" si="3"/>
        <v>0</v>
      </c>
      <c r="G129" s="12">
        <f t="shared" si="5"/>
        <v>-8.5776657006285575</v>
      </c>
    </row>
    <row r="130" spans="1:7" x14ac:dyDescent="0.25">
      <c r="A130" s="30">
        <v>0.63500000000000001</v>
      </c>
      <c r="B130" s="12">
        <f t="shared" si="4"/>
        <v>-100</v>
      </c>
      <c r="C130" s="12">
        <f t="shared" si="4"/>
        <v>140.67278287461772</v>
      </c>
      <c r="D130" s="12">
        <f t="shared" si="4"/>
        <v>-49.378559604971521</v>
      </c>
      <c r="E130" s="12">
        <f t="shared" si="3"/>
        <v>0</v>
      </c>
      <c r="F130" s="12">
        <f t="shared" si="3"/>
        <v>0</v>
      </c>
      <c r="G130" s="12">
        <f t="shared" si="5"/>
        <v>-8.7057767303537972</v>
      </c>
    </row>
    <row r="131" spans="1:7" x14ac:dyDescent="0.25">
      <c r="A131" s="38">
        <v>0.64</v>
      </c>
      <c r="B131" s="12">
        <f t="shared" si="4"/>
        <v>-100</v>
      </c>
      <c r="C131" s="12">
        <f t="shared" si="4"/>
        <v>140.24390243902437</v>
      </c>
      <c r="D131" s="12">
        <f t="shared" si="4"/>
        <v>-49.077929803688271</v>
      </c>
      <c r="E131" s="12">
        <f t="shared" si="4"/>
        <v>0</v>
      </c>
      <c r="F131" s="12">
        <f t="shared" si="4"/>
        <v>0</v>
      </c>
      <c r="G131" s="12">
        <f t="shared" si="5"/>
        <v>-8.8340273646639034</v>
      </c>
    </row>
    <row r="132" spans="1:7" x14ac:dyDescent="0.25">
      <c r="A132" s="30">
        <v>0.64500000000000002</v>
      </c>
      <c r="B132" s="12">
        <f t="shared" ref="B132:E150" si="6">B$2/((1+$A132)^B$1)</f>
        <v>-100</v>
      </c>
      <c r="C132" s="12">
        <f t="shared" si="6"/>
        <v>139.81762917933131</v>
      </c>
      <c r="D132" s="12">
        <f t="shared" si="6"/>
        <v>-48.780037139346462</v>
      </c>
      <c r="E132" s="12">
        <f t="shared" si="6"/>
        <v>0</v>
      </c>
      <c r="F132" s="12">
        <f t="shared" ref="F132:F195" si="7">F$2/((1+$A132)^F$1)</f>
        <v>0</v>
      </c>
      <c r="G132" s="12">
        <f t="shared" ref="G132:G147" si="8">SUM(B132:F132)</f>
        <v>-8.962407960015156</v>
      </c>
    </row>
    <row r="133" spans="1:7" x14ac:dyDescent="0.25">
      <c r="A133" s="30">
        <v>0.65</v>
      </c>
      <c r="B133" s="12">
        <f t="shared" si="6"/>
        <v>-100</v>
      </c>
      <c r="C133" s="12">
        <f t="shared" si="6"/>
        <v>139.39393939393941</v>
      </c>
      <c r="D133" s="12">
        <f t="shared" si="6"/>
        <v>-48.484848484848492</v>
      </c>
      <c r="E133" s="12">
        <f t="shared" si="6"/>
        <v>0</v>
      </c>
      <c r="F133" s="12">
        <f t="shared" si="7"/>
        <v>0</v>
      </c>
      <c r="G133" s="12">
        <f t="shared" si="8"/>
        <v>-9.0909090909090864</v>
      </c>
    </row>
    <row r="134" spans="1:7" x14ac:dyDescent="0.25">
      <c r="A134" s="38">
        <v>0.65500000000000003</v>
      </c>
      <c r="B134" s="12">
        <f t="shared" si="6"/>
        <v>-100</v>
      </c>
      <c r="C134" s="12">
        <f t="shared" si="6"/>
        <v>138.97280966767372</v>
      </c>
      <c r="D134" s="12">
        <f t="shared" si="6"/>
        <v>-48.19233121274906</v>
      </c>
      <c r="E134" s="12">
        <f t="shared" si="6"/>
        <v>0</v>
      </c>
      <c r="F134" s="12">
        <f t="shared" si="7"/>
        <v>0</v>
      </c>
      <c r="G134" s="12">
        <f t="shared" si="8"/>
        <v>-9.2195215450753452</v>
      </c>
    </row>
    <row r="135" spans="1:7" x14ac:dyDescent="0.25">
      <c r="A135" s="30">
        <v>0.66</v>
      </c>
      <c r="B135" s="12">
        <f t="shared" si="6"/>
        <v>-100</v>
      </c>
      <c r="C135" s="12">
        <f t="shared" si="6"/>
        <v>138.55421686746988</v>
      </c>
      <c r="D135" s="12">
        <f t="shared" si="6"/>
        <v>-47.90245318623893</v>
      </c>
      <c r="E135" s="12">
        <f t="shared" si="6"/>
        <v>0</v>
      </c>
      <c r="F135" s="12">
        <f t="shared" si="7"/>
        <v>0</v>
      </c>
      <c r="G135" s="12">
        <f t="shared" si="8"/>
        <v>-9.3482363187690538</v>
      </c>
    </row>
    <row r="136" spans="1:7" x14ac:dyDescent="0.25">
      <c r="A136" s="30">
        <v>0.66500000000000004</v>
      </c>
      <c r="B136" s="12">
        <f t="shared" si="6"/>
        <v>-100</v>
      </c>
      <c r="C136" s="12">
        <f t="shared" si="6"/>
        <v>138.13813813813815</v>
      </c>
      <c r="D136" s="12">
        <f t="shared" si="6"/>
        <v>-47.615182750317885</v>
      </c>
      <c r="E136" s="12">
        <f t="shared" si="6"/>
        <v>0</v>
      </c>
      <c r="F136" s="12">
        <f t="shared" si="7"/>
        <v>0</v>
      </c>
      <c r="G136" s="12">
        <f t="shared" si="8"/>
        <v>-9.4770446121797391</v>
      </c>
    </row>
    <row r="137" spans="1:7" x14ac:dyDescent="0.25">
      <c r="A137" s="38">
        <v>0.67</v>
      </c>
      <c r="B137" s="12">
        <f t="shared" si="6"/>
        <v>-100</v>
      </c>
      <c r="C137" s="12">
        <f t="shared" si="6"/>
        <v>137.7245508982036</v>
      </c>
      <c r="D137" s="12">
        <f t="shared" si="6"/>
        <v>-47.330488723152499</v>
      </c>
      <c r="E137" s="12">
        <f t="shared" si="6"/>
        <v>0</v>
      </c>
      <c r="F137" s="12">
        <f t="shared" si="7"/>
        <v>0</v>
      </c>
      <c r="G137" s="12">
        <f t="shared" si="8"/>
        <v>-9.6059378249488958</v>
      </c>
    </row>
    <row r="138" spans="1:7" x14ac:dyDescent="0.25">
      <c r="A138" s="30">
        <v>0.67500000000000004</v>
      </c>
      <c r="B138" s="12">
        <f t="shared" si="6"/>
        <v>-100</v>
      </c>
      <c r="C138" s="12">
        <f t="shared" si="6"/>
        <v>137.31343283582089</v>
      </c>
      <c r="D138" s="12">
        <f t="shared" si="6"/>
        <v>-47.048340387614168</v>
      </c>
      <c r="E138" s="12">
        <f t="shared" si="6"/>
        <v>0</v>
      </c>
      <c r="F138" s="12">
        <f t="shared" si="7"/>
        <v>0</v>
      </c>
      <c r="G138" s="12">
        <f t="shared" si="8"/>
        <v>-9.7349075517932775</v>
      </c>
    </row>
    <row r="139" spans="1:7" x14ac:dyDescent="0.25">
      <c r="A139" s="30">
        <v>0.68</v>
      </c>
      <c r="B139" s="12">
        <f t="shared" si="6"/>
        <v>-100</v>
      </c>
      <c r="C139" s="12">
        <f t="shared" si="6"/>
        <v>136.9047619047619</v>
      </c>
      <c r="D139" s="12">
        <f t="shared" si="6"/>
        <v>-46.768707482993193</v>
      </c>
      <c r="E139" s="12">
        <f t="shared" si="6"/>
        <v>0</v>
      </c>
      <c r="F139" s="12">
        <f t="shared" si="7"/>
        <v>0</v>
      </c>
      <c r="G139" s="12">
        <f t="shared" si="8"/>
        <v>-9.863945578231295</v>
      </c>
    </row>
    <row r="140" spans="1:7" x14ac:dyDescent="0.25">
      <c r="A140" s="38">
        <v>0.68500000000000005</v>
      </c>
      <c r="B140" s="12">
        <f t="shared" si="6"/>
        <v>-100</v>
      </c>
      <c r="C140" s="12">
        <f t="shared" si="6"/>
        <v>136.49851632047478</v>
      </c>
      <c r="D140" s="12">
        <f t="shared" si="6"/>
        <v>-46.491560196884706</v>
      </c>
      <c r="E140" s="12">
        <f t="shared" si="6"/>
        <v>0</v>
      </c>
      <c r="F140" s="12">
        <f t="shared" si="7"/>
        <v>0</v>
      </c>
      <c r="G140" s="12">
        <f t="shared" si="8"/>
        <v>-9.9930438764099279</v>
      </c>
    </row>
    <row r="141" spans="1:7" x14ac:dyDescent="0.25">
      <c r="A141" s="30">
        <v>0.69</v>
      </c>
      <c r="B141" s="12">
        <f t="shared" si="6"/>
        <v>-100</v>
      </c>
      <c r="C141" s="12">
        <f t="shared" si="6"/>
        <v>136.09467455621302</v>
      </c>
      <c r="D141" s="12">
        <f t="shared" si="6"/>
        <v>-46.2168691572424</v>
      </c>
      <c r="E141" s="12">
        <f t="shared" si="6"/>
        <v>0</v>
      </c>
      <c r="F141" s="12">
        <f t="shared" si="7"/>
        <v>0</v>
      </c>
      <c r="G141" s="12">
        <f t="shared" si="8"/>
        <v>-10.122194601029378</v>
      </c>
    </row>
    <row r="142" spans="1:7" x14ac:dyDescent="0.25">
      <c r="A142" s="30">
        <v>0.69499999999999995</v>
      </c>
      <c r="B142" s="12">
        <f t="shared" si="6"/>
        <v>-100</v>
      </c>
      <c r="C142" s="12">
        <f t="shared" si="6"/>
        <v>135.69321533923306</v>
      </c>
      <c r="D142" s="12">
        <f t="shared" si="6"/>
        <v>-45.944605424596041</v>
      </c>
      <c r="E142" s="12">
        <f t="shared" si="6"/>
        <v>0</v>
      </c>
      <c r="F142" s="12">
        <f t="shared" si="7"/>
        <v>0</v>
      </c>
      <c r="G142" s="12">
        <f t="shared" si="8"/>
        <v>-10.251390085362978</v>
      </c>
    </row>
    <row r="143" spans="1:7" x14ac:dyDescent="0.25">
      <c r="A143" s="38">
        <v>0.7</v>
      </c>
      <c r="B143" s="12">
        <f t="shared" si="6"/>
        <v>-100</v>
      </c>
      <c r="C143" s="12">
        <f t="shared" si="6"/>
        <v>135.29411764705884</v>
      </c>
      <c r="D143" s="12">
        <f t="shared" si="6"/>
        <v>-45.674740484429073</v>
      </c>
      <c r="E143" s="12">
        <f t="shared" si="6"/>
        <v>0</v>
      </c>
      <c r="F143" s="12">
        <f t="shared" si="7"/>
        <v>0</v>
      </c>
      <c r="G143" s="12">
        <f t="shared" si="8"/>
        <v>-10.380622837370233</v>
      </c>
    </row>
    <row r="144" spans="1:7" x14ac:dyDescent="0.25">
      <c r="A144" s="30">
        <v>0.70499999999999996</v>
      </c>
      <c r="B144" s="12">
        <f t="shared" si="6"/>
        <v>-100</v>
      </c>
      <c r="C144" s="12">
        <f t="shared" si="6"/>
        <v>134.89736070381232</v>
      </c>
      <c r="D144" s="12">
        <f t="shared" si="6"/>
        <v>-45.407246239712414</v>
      </c>
      <c r="E144" s="12">
        <f t="shared" si="6"/>
        <v>0</v>
      </c>
      <c r="F144" s="12">
        <f t="shared" si="7"/>
        <v>0</v>
      </c>
      <c r="G144" s="12">
        <f t="shared" si="8"/>
        <v>-10.509885535900089</v>
      </c>
    </row>
    <row r="145" spans="1:7" x14ac:dyDescent="0.25">
      <c r="A145" s="30">
        <v>0.71</v>
      </c>
      <c r="B145" s="12">
        <f t="shared" si="6"/>
        <v>-100</v>
      </c>
      <c r="C145" s="12">
        <f t="shared" si="6"/>
        <v>134.5029239766082</v>
      </c>
      <c r="D145" s="12">
        <f t="shared" si="6"/>
        <v>-45.142095003590853</v>
      </c>
      <c r="E145" s="12">
        <f t="shared" si="6"/>
        <v>0</v>
      </c>
      <c r="F145" s="12">
        <f t="shared" si="7"/>
        <v>0</v>
      </c>
      <c r="G145" s="12">
        <f t="shared" si="8"/>
        <v>-10.639171026982652</v>
      </c>
    </row>
    <row r="146" spans="1:7" x14ac:dyDescent="0.25">
      <c r="A146" s="38">
        <v>0.71499999999999997</v>
      </c>
      <c r="B146" s="12">
        <f t="shared" si="6"/>
        <v>-100</v>
      </c>
      <c r="C146" s="12">
        <f t="shared" si="6"/>
        <v>134.11078717201167</v>
      </c>
      <c r="D146" s="12">
        <f t="shared" si="6"/>
        <v>-44.879259492218388</v>
      </c>
      <c r="E146" s="12">
        <f t="shared" si="6"/>
        <v>0</v>
      </c>
      <c r="F146" s="12">
        <f t="shared" si="7"/>
        <v>0</v>
      </c>
      <c r="G146" s="12">
        <f t="shared" si="8"/>
        <v>-10.768472320206719</v>
      </c>
    </row>
    <row r="147" spans="1:7" x14ac:dyDescent="0.25">
      <c r="A147" s="30">
        <v>0.72</v>
      </c>
      <c r="B147" s="12">
        <f t="shared" si="6"/>
        <v>-100</v>
      </c>
      <c r="C147" s="12">
        <f t="shared" si="6"/>
        <v>133.72093023255815</v>
      </c>
      <c r="D147" s="12">
        <f t="shared" si="6"/>
        <v>-44.618712817739322</v>
      </c>
      <c r="E147" s="12">
        <f t="shared" si="6"/>
        <v>0</v>
      </c>
      <c r="F147" s="12">
        <f t="shared" si="7"/>
        <v>0</v>
      </c>
      <c r="G147" s="12">
        <f t="shared" si="8"/>
        <v>-10.897782585181176</v>
      </c>
    </row>
    <row r="148" spans="1:7" x14ac:dyDescent="0.25">
      <c r="A148" s="30">
        <v>0.72499999999999998</v>
      </c>
      <c r="B148" s="12">
        <f t="shared" si="6"/>
        <v>-100</v>
      </c>
      <c r="C148" s="12">
        <f t="shared" si="6"/>
        <v>133.33333333333331</v>
      </c>
      <c r="D148" s="12">
        <f t="shared" si="6"/>
        <v>-44.360428481411461</v>
      </c>
      <c r="E148" s="12">
        <f t="shared" si="6"/>
        <v>0</v>
      </c>
      <c r="F148" s="12">
        <f t="shared" si="7"/>
        <v>0</v>
      </c>
      <c r="G148" s="12">
        <f t="shared" ref="G148:G168" si="9">SUM(B148:F148)</f>
        <v>-11.027095148078146</v>
      </c>
    </row>
    <row r="149" spans="1:7" x14ac:dyDescent="0.25">
      <c r="A149" s="38">
        <v>0.73</v>
      </c>
      <c r="B149" s="12">
        <f t="shared" si="6"/>
        <v>-100</v>
      </c>
      <c r="C149" s="12">
        <f t="shared" si="6"/>
        <v>132.94797687861271</v>
      </c>
      <c r="D149" s="12">
        <f t="shared" si="6"/>
        <v>-44.104380366868256</v>
      </c>
      <c r="E149" s="12">
        <f t="shared" si="6"/>
        <v>0</v>
      </c>
      <c r="F149" s="12">
        <f t="shared" si="7"/>
        <v>0</v>
      </c>
      <c r="G149" s="12">
        <f t="shared" si="9"/>
        <v>-11.156403488255549</v>
      </c>
    </row>
    <row r="150" spans="1:7" x14ac:dyDescent="0.25">
      <c r="A150" s="30">
        <v>0.73499999999999999</v>
      </c>
      <c r="B150" s="12">
        <f t="shared" si="6"/>
        <v>-100</v>
      </c>
      <c r="C150" s="12">
        <f t="shared" si="6"/>
        <v>132.56484149855908</v>
      </c>
      <c r="D150" s="12">
        <f t="shared" si="6"/>
        <v>-43.850542733516605</v>
      </c>
      <c r="E150" s="12">
        <f t="shared" si="6"/>
        <v>0</v>
      </c>
      <c r="F150" s="12">
        <f t="shared" si="7"/>
        <v>0</v>
      </c>
      <c r="G150" s="12">
        <f t="shared" si="9"/>
        <v>-11.285701234957529</v>
      </c>
    </row>
    <row r="151" spans="1:7" x14ac:dyDescent="0.25">
      <c r="A151" s="30">
        <v>0.74</v>
      </c>
      <c r="B151" s="12">
        <f t="shared" ref="B151:E167" si="10">B$2/((1+$A151)^B$1)</f>
        <v>-100</v>
      </c>
      <c r="C151" s="12">
        <f t="shared" si="10"/>
        <v>132.18390804597701</v>
      </c>
      <c r="D151" s="12">
        <f t="shared" si="10"/>
        <v>-43.598890210067381</v>
      </c>
      <c r="E151" s="12">
        <f t="shared" si="10"/>
        <v>0</v>
      </c>
      <c r="F151" s="12">
        <f t="shared" si="7"/>
        <v>0</v>
      </c>
      <c r="G151" s="12">
        <f t="shared" si="9"/>
        <v>-11.414982164090375</v>
      </c>
    </row>
    <row r="152" spans="1:7" x14ac:dyDescent="0.25">
      <c r="A152" s="38">
        <v>0.745</v>
      </c>
      <c r="B152" s="12">
        <f t="shared" si="10"/>
        <v>-100</v>
      </c>
      <c r="C152" s="12">
        <f t="shared" si="10"/>
        <v>131.8051575931232</v>
      </c>
      <c r="D152" s="12">
        <f t="shared" si="10"/>
        <v>-43.349397788195496</v>
      </c>
      <c r="E152" s="12">
        <f t="shared" si="10"/>
        <v>0</v>
      </c>
      <c r="F152" s="12">
        <f t="shared" si="7"/>
        <v>0</v>
      </c>
      <c r="G152" s="12">
        <f t="shared" si="9"/>
        <v>-11.544240195072298</v>
      </c>
    </row>
    <row r="153" spans="1:7" x14ac:dyDescent="0.25">
      <c r="A153" s="30">
        <v>0.75</v>
      </c>
      <c r="B153" s="12">
        <f t="shared" si="10"/>
        <v>-100</v>
      </c>
      <c r="C153" s="12">
        <f t="shared" si="10"/>
        <v>131.42857142857142</v>
      </c>
      <c r="D153" s="12">
        <f t="shared" si="10"/>
        <v>-43.102040816326529</v>
      </c>
      <c r="E153" s="12">
        <f t="shared" si="10"/>
        <v>0</v>
      </c>
      <c r="F153" s="12">
        <f t="shared" si="7"/>
        <v>0</v>
      </c>
      <c r="G153" s="12">
        <f t="shared" si="9"/>
        <v>-11.673469387755112</v>
      </c>
    </row>
    <row r="154" spans="1:7" x14ac:dyDescent="0.25">
      <c r="A154" s="30">
        <v>0.755</v>
      </c>
      <c r="B154" s="12">
        <f t="shared" si="10"/>
        <v>-100</v>
      </c>
      <c r="C154" s="12">
        <f t="shared" si="10"/>
        <v>131.05413105413106</v>
      </c>
      <c r="D154" s="12">
        <f t="shared" si="10"/>
        <v>-42.856794993547133</v>
      </c>
      <c r="E154" s="12">
        <f t="shared" si="10"/>
        <v>0</v>
      </c>
      <c r="F154" s="12">
        <f t="shared" si="7"/>
        <v>0</v>
      </c>
      <c r="G154" s="12">
        <f t="shared" si="9"/>
        <v>-11.802663939416071</v>
      </c>
    </row>
    <row r="155" spans="1:7" x14ac:dyDescent="0.25">
      <c r="A155" s="38">
        <v>0.76</v>
      </c>
      <c r="B155" s="12">
        <f t="shared" si="10"/>
        <v>-100</v>
      </c>
      <c r="C155" s="12">
        <f t="shared" si="10"/>
        <v>130.68181818181819</v>
      </c>
      <c r="D155" s="12">
        <f t="shared" si="10"/>
        <v>-42.613636363636367</v>
      </c>
      <c r="E155" s="12">
        <f t="shared" si="10"/>
        <v>0</v>
      </c>
      <c r="F155" s="12">
        <f t="shared" si="7"/>
        <v>0</v>
      </c>
      <c r="G155" s="12">
        <f t="shared" si="9"/>
        <v>-11.93181818181818</v>
      </c>
    </row>
    <row r="156" spans="1:7" x14ac:dyDescent="0.25">
      <c r="A156" s="30">
        <v>0.76500000000000001</v>
      </c>
      <c r="B156" s="12">
        <f t="shared" si="10"/>
        <v>-100</v>
      </c>
      <c r="C156" s="12">
        <f t="shared" si="10"/>
        <v>130.31161473087818</v>
      </c>
      <c r="D156" s="12">
        <f t="shared" si="10"/>
        <v>-42.372541309215215</v>
      </c>
      <c r="E156" s="12">
        <f t="shared" si="10"/>
        <v>0</v>
      </c>
      <c r="F156" s="12">
        <f t="shared" si="7"/>
        <v>0</v>
      </c>
      <c r="G156" s="12">
        <f t="shared" si="9"/>
        <v>-12.060926578337039</v>
      </c>
    </row>
    <row r="157" spans="1:7" x14ac:dyDescent="0.25">
      <c r="A157" s="30">
        <v>0.77</v>
      </c>
      <c r="B157" s="12">
        <f t="shared" si="10"/>
        <v>-100</v>
      </c>
      <c r="C157" s="12">
        <f t="shared" si="10"/>
        <v>129.94350282485877</v>
      </c>
      <c r="D157" s="12">
        <f t="shared" si="10"/>
        <v>-42.133486546011682</v>
      </c>
      <c r="E157" s="12">
        <f t="shared" si="10"/>
        <v>0</v>
      </c>
      <c r="F157" s="12">
        <f t="shared" si="7"/>
        <v>0</v>
      </c>
      <c r="G157" s="12">
        <f t="shared" si="9"/>
        <v>-12.189983721152913</v>
      </c>
    </row>
    <row r="158" spans="1:7" x14ac:dyDescent="0.25">
      <c r="A158" s="38">
        <v>0.77500000000000002</v>
      </c>
      <c r="B158" s="12">
        <f t="shared" si="10"/>
        <v>-100</v>
      </c>
      <c r="C158" s="12">
        <f t="shared" si="10"/>
        <v>129.57746478873241</v>
      </c>
      <c r="D158" s="12">
        <f t="shared" si="10"/>
        <v>-41.896449117238646</v>
      </c>
      <c r="E158" s="12">
        <f t="shared" si="10"/>
        <v>0</v>
      </c>
      <c r="F158" s="12">
        <f t="shared" si="7"/>
        <v>0</v>
      </c>
      <c r="G158" s="12">
        <f t="shared" si="9"/>
        <v>-12.318984328506232</v>
      </c>
    </row>
    <row r="159" spans="1:7" x14ac:dyDescent="0.25">
      <c r="A159" s="30">
        <v>0.78</v>
      </c>
      <c r="B159" s="12">
        <f t="shared" si="10"/>
        <v>-100</v>
      </c>
      <c r="C159" s="12">
        <f t="shared" si="10"/>
        <v>129.2134831460674</v>
      </c>
      <c r="D159" s="12">
        <f t="shared" si="10"/>
        <v>-41.661406388082312</v>
      </c>
      <c r="E159" s="12">
        <f t="shared" si="10"/>
        <v>0</v>
      </c>
      <c r="F159" s="12">
        <f t="shared" si="7"/>
        <v>0</v>
      </c>
      <c r="G159" s="12">
        <f t="shared" si="9"/>
        <v>-12.447923242014909</v>
      </c>
    </row>
    <row r="160" spans="1:7" x14ac:dyDescent="0.25">
      <c r="A160" s="30">
        <v>0.78500000000000003</v>
      </c>
      <c r="B160" s="12">
        <f t="shared" si="10"/>
        <v>-100</v>
      </c>
      <c r="C160" s="12">
        <f t="shared" si="10"/>
        <v>128.8515406162465</v>
      </c>
      <c r="D160" s="12">
        <f t="shared" si="10"/>
        <v>-41.428336040298468</v>
      </c>
      <c r="E160" s="12">
        <f t="shared" si="10"/>
        <v>0</v>
      </c>
      <c r="F160" s="12">
        <f t="shared" si="7"/>
        <v>0</v>
      </c>
      <c r="G160" s="12">
        <f t="shared" si="9"/>
        <v>-12.576795424051973</v>
      </c>
    </row>
    <row r="161" spans="1:7" x14ac:dyDescent="0.25">
      <c r="A161" s="38">
        <v>0.79</v>
      </c>
      <c r="B161" s="12">
        <f t="shared" si="10"/>
        <v>-100</v>
      </c>
      <c r="C161" s="12">
        <f t="shared" si="10"/>
        <v>128.49162011173183</v>
      </c>
      <c r="D161" s="12">
        <f t="shared" si="10"/>
        <v>-41.197216066914265</v>
      </c>
      <c r="E161" s="12">
        <f t="shared" si="10"/>
        <v>0</v>
      </c>
      <c r="F161" s="12">
        <f t="shared" si="7"/>
        <v>0</v>
      </c>
      <c r="G161" s="12">
        <f t="shared" si="9"/>
        <v>-12.705595955182432</v>
      </c>
    </row>
    <row r="162" spans="1:7" x14ac:dyDescent="0.25">
      <c r="A162" s="30">
        <v>0.79500000000000004</v>
      </c>
      <c r="B162" s="12">
        <f t="shared" si="10"/>
        <v>-100</v>
      </c>
      <c r="C162" s="12">
        <f t="shared" si="10"/>
        <v>128.13370473537606</v>
      </c>
      <c r="D162" s="12">
        <f t="shared" si="10"/>
        <v>-40.968024767033157</v>
      </c>
      <c r="E162" s="12">
        <f t="shared" si="10"/>
        <v>0</v>
      </c>
      <c r="F162" s="12">
        <f t="shared" si="7"/>
        <v>0</v>
      </c>
      <c r="G162" s="12">
        <f t="shared" si="9"/>
        <v>-12.8343200316571</v>
      </c>
    </row>
    <row r="163" spans="1:7" x14ac:dyDescent="0.25">
      <c r="A163" s="30">
        <v>0.8</v>
      </c>
      <c r="B163" s="12">
        <f t="shared" si="10"/>
        <v>-100</v>
      </c>
      <c r="C163" s="12">
        <f t="shared" si="10"/>
        <v>127.77777777777777</v>
      </c>
      <c r="D163" s="12">
        <f t="shared" si="10"/>
        <v>-40.74074074074074</v>
      </c>
      <c r="E163" s="12">
        <f t="shared" si="10"/>
        <v>0</v>
      </c>
      <c r="F163" s="12">
        <f t="shared" si="7"/>
        <v>0</v>
      </c>
      <c r="G163" s="12">
        <f t="shared" si="9"/>
        <v>-12.962962962962969</v>
      </c>
    </row>
    <row r="164" spans="1:7" x14ac:dyDescent="0.25">
      <c r="A164" s="38">
        <v>0.80500000000000005</v>
      </c>
      <c r="B164" s="12">
        <f t="shared" si="10"/>
        <v>-100</v>
      </c>
      <c r="C164" s="12">
        <f t="shared" si="10"/>
        <v>127.42382271468144</v>
      </c>
      <c r="D164" s="12">
        <f t="shared" si="10"/>
        <v>-40.515342884109231</v>
      </c>
      <c r="E164" s="12">
        <f t="shared" si="10"/>
        <v>0</v>
      </c>
      <c r="F164" s="12">
        <f t="shared" si="7"/>
        <v>0</v>
      </c>
      <c r="G164" s="12">
        <f t="shared" si="9"/>
        <v>-13.091520169427795</v>
      </c>
    </row>
    <row r="165" spans="1:7" x14ac:dyDescent="0.25">
      <c r="A165" s="30">
        <v>0.81</v>
      </c>
      <c r="B165" s="12">
        <f t="shared" si="10"/>
        <v>-100</v>
      </c>
      <c r="C165" s="12">
        <f t="shared" si="10"/>
        <v>127.07182320441989</v>
      </c>
      <c r="D165" s="12">
        <f t="shared" si="10"/>
        <v>-40.291810384298401</v>
      </c>
      <c r="E165" s="12">
        <f t="shared" si="10"/>
        <v>0</v>
      </c>
      <c r="F165" s="12">
        <f t="shared" si="7"/>
        <v>0</v>
      </c>
      <c r="G165" s="12">
        <f t="shared" si="9"/>
        <v>-13.219987179878515</v>
      </c>
    </row>
    <row r="166" spans="1:7" x14ac:dyDescent="0.25">
      <c r="A166" s="30">
        <v>0.81499999999999995</v>
      </c>
      <c r="B166" s="12">
        <f t="shared" si="10"/>
        <v>-100</v>
      </c>
      <c r="C166" s="12">
        <f t="shared" si="10"/>
        <v>126.72176308539946</v>
      </c>
      <c r="D166" s="12">
        <f t="shared" si="10"/>
        <v>-40.070122714750816</v>
      </c>
      <c r="E166" s="12">
        <f t="shared" si="10"/>
        <v>0</v>
      </c>
      <c r="F166" s="12">
        <f t="shared" si="7"/>
        <v>0</v>
      </c>
      <c r="G166" s="12">
        <f t="shared" si="9"/>
        <v>-13.348359629351357</v>
      </c>
    </row>
    <row r="167" spans="1:7" x14ac:dyDescent="0.25">
      <c r="A167" s="38">
        <v>0.82</v>
      </c>
      <c r="B167" s="12">
        <f t="shared" si="10"/>
        <v>-100</v>
      </c>
      <c r="C167" s="12">
        <f t="shared" si="10"/>
        <v>126.37362637362638</v>
      </c>
      <c r="D167" s="12">
        <f t="shared" si="10"/>
        <v>-39.850259630479421</v>
      </c>
      <c r="E167" s="12">
        <f t="shared" si="10"/>
        <v>0</v>
      </c>
      <c r="F167" s="12">
        <f t="shared" si="7"/>
        <v>0</v>
      </c>
      <c r="G167" s="12">
        <f t="shared" si="9"/>
        <v>-13.476633256853042</v>
      </c>
    </row>
    <row r="168" spans="1:7" x14ac:dyDescent="0.25">
      <c r="A168" s="30">
        <v>0.82499999999999996</v>
      </c>
      <c r="B168" s="12">
        <f t="shared" ref="B168:F204" si="11">B$2/((1+$A168)^B$1)</f>
        <v>-100</v>
      </c>
      <c r="C168" s="12">
        <f t="shared" si="11"/>
        <v>126.02739726027397</v>
      </c>
      <c r="D168" s="12">
        <f t="shared" si="11"/>
        <v>-39.632201163445302</v>
      </c>
      <c r="E168" s="12">
        <f t="shared" si="11"/>
        <v>0</v>
      </c>
      <c r="F168" s="12">
        <f t="shared" si="7"/>
        <v>0</v>
      </c>
      <c r="G168" s="12">
        <f t="shared" si="9"/>
        <v>-13.60480390317133</v>
      </c>
    </row>
    <row r="169" spans="1:7" x14ac:dyDescent="0.25">
      <c r="A169" s="30">
        <v>0.83</v>
      </c>
      <c r="B169" s="12">
        <f t="shared" si="11"/>
        <v>-100</v>
      </c>
      <c r="C169" s="12">
        <f t="shared" si="11"/>
        <v>125.68306010928961</v>
      </c>
      <c r="D169" s="12">
        <f t="shared" si="11"/>
        <v>-39.415927618023822</v>
      </c>
      <c r="E169" s="12">
        <f t="shared" si="11"/>
        <v>0</v>
      </c>
      <c r="F169" s="12">
        <f t="shared" si="7"/>
        <v>0</v>
      </c>
      <c r="G169" s="12">
        <f t="shared" ref="G169:G203" si="12">SUM(B169:F169)</f>
        <v>-13.732867508734209</v>
      </c>
    </row>
    <row r="170" spans="1:7" x14ac:dyDescent="0.25">
      <c r="A170" s="38">
        <v>0.83499999999999996</v>
      </c>
      <c r="B170" s="12">
        <f t="shared" si="11"/>
        <v>-100</v>
      </c>
      <c r="C170" s="12">
        <f t="shared" si="11"/>
        <v>125.34059945504087</v>
      </c>
      <c r="D170" s="12">
        <f t="shared" si="11"/>
        <v>-39.201419566557036</v>
      </c>
      <c r="E170" s="12">
        <f t="shared" si="11"/>
        <v>0</v>
      </c>
      <c r="F170" s="12">
        <f t="shared" si="7"/>
        <v>0</v>
      </c>
      <c r="G170" s="12">
        <f t="shared" si="12"/>
        <v>-13.860820111516162</v>
      </c>
    </row>
    <row r="171" spans="1:7" x14ac:dyDescent="0.25">
      <c r="A171" s="30">
        <v>0.84</v>
      </c>
      <c r="B171" s="12">
        <f t="shared" si="11"/>
        <v>-100</v>
      </c>
      <c r="C171" s="12">
        <f t="shared" si="11"/>
        <v>125.00000000000001</v>
      </c>
      <c r="D171" s="12">
        <f t="shared" si="11"/>
        <v>-38.988657844990556</v>
      </c>
      <c r="E171" s="12">
        <f t="shared" si="11"/>
        <v>0</v>
      </c>
      <c r="F171" s="12">
        <f t="shared" si="7"/>
        <v>0</v>
      </c>
      <c r="G171" s="12">
        <f t="shared" si="12"/>
        <v>-13.988657844990541</v>
      </c>
    </row>
    <row r="172" spans="1:7" x14ac:dyDescent="0.25">
      <c r="A172" s="30">
        <v>0.84499999999999997</v>
      </c>
      <c r="B172" s="12">
        <f t="shared" si="11"/>
        <v>-100</v>
      </c>
      <c r="C172" s="12">
        <f t="shared" si="11"/>
        <v>124.66124661246613</v>
      </c>
      <c r="D172" s="12">
        <f t="shared" si="11"/>
        <v>-38.777623548593212</v>
      </c>
      <c r="E172" s="12">
        <f t="shared" si="11"/>
        <v>0</v>
      </c>
      <c r="F172" s="12">
        <f t="shared" si="7"/>
        <v>0</v>
      </c>
      <c r="G172" s="12">
        <f t="shared" si="12"/>
        <v>-14.116376936127082</v>
      </c>
    </row>
    <row r="173" spans="1:7" x14ac:dyDescent="0.25">
      <c r="A173" s="38">
        <v>0.85</v>
      </c>
      <c r="B173" s="12">
        <f t="shared" si="11"/>
        <v>-100</v>
      </c>
      <c r="C173" s="12">
        <f t="shared" si="11"/>
        <v>124.32432432432432</v>
      </c>
      <c r="D173" s="12">
        <f t="shared" si="11"/>
        <v>-38.568298027757486</v>
      </c>
      <c r="E173" s="12">
        <f t="shared" si="11"/>
        <v>0</v>
      </c>
      <c r="F173" s="12">
        <f t="shared" si="7"/>
        <v>0</v>
      </c>
      <c r="G173" s="12">
        <f t="shared" si="12"/>
        <v>-14.243973703433163</v>
      </c>
    </row>
    <row r="174" spans="1:7" x14ac:dyDescent="0.25">
      <c r="A174" s="30">
        <v>0.85499999999999998</v>
      </c>
      <c r="B174" s="12">
        <f t="shared" si="11"/>
        <v>-100</v>
      </c>
      <c r="C174" s="12">
        <f t="shared" si="11"/>
        <v>123.98921832884098</v>
      </c>
      <c r="D174" s="12">
        <f t="shared" si="11"/>
        <v>-38.36066288387908</v>
      </c>
      <c r="E174" s="12">
        <f t="shared" si="11"/>
        <v>0</v>
      </c>
      <c r="F174" s="12">
        <f t="shared" si="7"/>
        <v>0</v>
      </c>
      <c r="G174" s="12">
        <f t="shared" si="12"/>
        <v>-14.371444555038103</v>
      </c>
    </row>
    <row r="175" spans="1:7" x14ac:dyDescent="0.25">
      <c r="A175" s="30">
        <v>0.86</v>
      </c>
      <c r="B175" s="12">
        <f t="shared" si="11"/>
        <v>-100</v>
      </c>
      <c r="C175" s="12">
        <f t="shared" si="11"/>
        <v>123.65591397849464</v>
      </c>
      <c r="D175" s="12">
        <f t="shared" si="11"/>
        <v>-38.154699965313917</v>
      </c>
      <c r="E175" s="12">
        <f t="shared" si="11"/>
        <v>0</v>
      </c>
      <c r="F175" s="12">
        <f t="shared" si="7"/>
        <v>0</v>
      </c>
      <c r="G175" s="12">
        <f t="shared" si="12"/>
        <v>-14.498785986819279</v>
      </c>
    </row>
    <row r="176" spans="1:7" x14ac:dyDescent="0.25">
      <c r="A176" s="38">
        <v>0.86499999999999999</v>
      </c>
      <c r="B176" s="12">
        <f t="shared" si="11"/>
        <v>-100</v>
      </c>
      <c r="C176" s="12">
        <f t="shared" si="11"/>
        <v>123.32439678284183</v>
      </c>
      <c r="D176" s="12">
        <f t="shared" si="11"/>
        <v>-37.950391363410937</v>
      </c>
      <c r="E176" s="12">
        <f t="shared" si="11"/>
        <v>0</v>
      </c>
      <c r="F176" s="12">
        <f t="shared" si="7"/>
        <v>0</v>
      </c>
      <c r="G176" s="12">
        <f t="shared" si="12"/>
        <v>-14.625994580569106</v>
      </c>
    </row>
    <row r="177" spans="1:7" x14ac:dyDescent="0.25">
      <c r="A177" s="30">
        <v>0.87</v>
      </c>
      <c r="B177" s="12">
        <f t="shared" si="11"/>
        <v>-100</v>
      </c>
      <c r="C177" s="12">
        <f t="shared" si="11"/>
        <v>122.9946524064171</v>
      </c>
      <c r="D177" s="12">
        <f t="shared" si="11"/>
        <v>-37.747719408619055</v>
      </c>
      <c r="E177" s="12">
        <f t="shared" si="11"/>
        <v>0</v>
      </c>
      <c r="F177" s="12">
        <f t="shared" si="7"/>
        <v>0</v>
      </c>
      <c r="G177" s="12">
        <f t="shared" si="12"/>
        <v>-14.753067002201952</v>
      </c>
    </row>
    <row r="178" spans="1:7" x14ac:dyDescent="0.25">
      <c r="A178" s="30">
        <v>0.875</v>
      </c>
      <c r="B178" s="12">
        <f t="shared" si="11"/>
        <v>-100</v>
      </c>
      <c r="C178" s="12">
        <f t="shared" si="11"/>
        <v>122.66666666666667</v>
      </c>
      <c r="D178" s="12">
        <f t="shared" si="11"/>
        <v>-37.546666666666667</v>
      </c>
      <c r="E178" s="12">
        <f t="shared" si="11"/>
        <v>0</v>
      </c>
      <c r="F178" s="12">
        <f t="shared" si="7"/>
        <v>0</v>
      </c>
      <c r="G178" s="12">
        <f t="shared" si="12"/>
        <v>-14.879999999999995</v>
      </c>
    </row>
    <row r="179" spans="1:7" x14ac:dyDescent="0.25">
      <c r="A179" s="38">
        <v>0.88</v>
      </c>
      <c r="B179" s="12">
        <f t="shared" si="11"/>
        <v>-100</v>
      </c>
      <c r="C179" s="12">
        <f t="shared" si="11"/>
        <v>122.3404255319149</v>
      </c>
      <c r="D179" s="12">
        <f t="shared" si="11"/>
        <v>-37.347215934812134</v>
      </c>
      <c r="E179" s="12">
        <f t="shared" si="11"/>
        <v>0</v>
      </c>
      <c r="F179" s="12">
        <f t="shared" si="7"/>
        <v>0</v>
      </c>
      <c r="G179" s="12">
        <f t="shared" si="12"/>
        <v>-15.006790402897231</v>
      </c>
    </row>
    <row r="180" spans="1:7" x14ac:dyDescent="0.25">
      <c r="A180" s="30">
        <v>0.88500000000000001</v>
      </c>
      <c r="B180" s="12">
        <f t="shared" si="11"/>
        <v>-100</v>
      </c>
      <c r="C180" s="12">
        <f t="shared" si="11"/>
        <v>122.0159151193634</v>
      </c>
      <c r="D180" s="12">
        <f t="shared" si="11"/>
        <v>-37.149350238163926</v>
      </c>
      <c r="E180" s="12">
        <f t="shared" si="11"/>
        <v>0</v>
      </c>
      <c r="F180" s="12">
        <f t="shared" si="7"/>
        <v>0</v>
      </c>
      <c r="G180" s="12">
        <f t="shared" si="12"/>
        <v>-15.133435118800527</v>
      </c>
    </row>
    <row r="181" spans="1:7" x14ac:dyDescent="0.25">
      <c r="A181" s="30">
        <v>0.89</v>
      </c>
      <c r="B181" s="12">
        <f t="shared" si="11"/>
        <v>-100</v>
      </c>
      <c r="C181" s="12">
        <f t="shared" si="11"/>
        <v>121.69312169312168</v>
      </c>
      <c r="D181" s="12">
        <f t="shared" si="11"/>
        <v>-36.953052826068699</v>
      </c>
      <c r="E181" s="12">
        <f t="shared" si="11"/>
        <v>0</v>
      </c>
      <c r="F181" s="12">
        <f t="shared" si="7"/>
        <v>0</v>
      </c>
      <c r="G181" s="12">
        <f t="shared" si="12"/>
        <v>-15.259931132947017</v>
      </c>
    </row>
    <row r="182" spans="1:7" x14ac:dyDescent="0.25">
      <c r="A182" s="38">
        <v>0.89500000000000002</v>
      </c>
      <c r="B182" s="12">
        <f t="shared" si="11"/>
        <v>-100</v>
      </c>
      <c r="C182" s="12">
        <f t="shared" si="11"/>
        <v>121.37203166226912</v>
      </c>
      <c r="D182" s="12">
        <f t="shared" si="11"/>
        <v>-36.758307168566077</v>
      </c>
      <c r="E182" s="12">
        <f t="shared" si="11"/>
        <v>0</v>
      </c>
      <c r="F182" s="12">
        <f t="shared" si="7"/>
        <v>0</v>
      </c>
      <c r="G182" s="12">
        <f t="shared" si="12"/>
        <v>-15.386275506296954</v>
      </c>
    </row>
    <row r="183" spans="1:7" x14ac:dyDescent="0.25">
      <c r="A183" s="30">
        <v>0.9</v>
      </c>
      <c r="B183" s="12">
        <f t="shared" si="11"/>
        <v>-100</v>
      </c>
      <c r="C183" s="12">
        <f t="shared" si="11"/>
        <v>121.05263157894737</v>
      </c>
      <c r="D183" s="12">
        <f t="shared" si="11"/>
        <v>-36.56509695290859</v>
      </c>
      <c r="E183" s="12">
        <f t="shared" si="11"/>
        <v>0</v>
      </c>
      <c r="F183" s="12">
        <f t="shared" si="7"/>
        <v>0</v>
      </c>
      <c r="G183" s="12">
        <f t="shared" si="12"/>
        <v>-15.51246537396122</v>
      </c>
    </row>
    <row r="184" spans="1:7" x14ac:dyDescent="0.25">
      <c r="A184" s="30">
        <v>0.90500000000000003</v>
      </c>
      <c r="B184" s="12">
        <f t="shared" si="11"/>
        <v>-100</v>
      </c>
      <c r="C184" s="12">
        <f t="shared" si="11"/>
        <v>120.73490813648294</v>
      </c>
      <c r="D184" s="12">
        <f t="shared" si="11"/>
        <v>-36.373406080145493</v>
      </c>
      <c r="E184" s="12">
        <f t="shared" si="11"/>
        <v>0</v>
      </c>
      <c r="F184" s="12">
        <f t="shared" si="7"/>
        <v>0</v>
      </c>
      <c r="G184" s="12">
        <f t="shared" si="12"/>
        <v>-15.63849794366255</v>
      </c>
    </row>
    <row r="185" spans="1:7" x14ac:dyDescent="0.25">
      <c r="A185" s="38">
        <v>0.91</v>
      </c>
      <c r="B185" s="12">
        <f t="shared" si="11"/>
        <v>-100</v>
      </c>
      <c r="C185" s="12">
        <f t="shared" si="11"/>
        <v>120.41884816753925</v>
      </c>
      <c r="D185" s="12">
        <f t="shared" si="11"/>
        <v>-36.183218661769139</v>
      </c>
      <c r="E185" s="12">
        <f t="shared" si="11"/>
        <v>0</v>
      </c>
      <c r="F185" s="12">
        <f t="shared" si="7"/>
        <v>0</v>
      </c>
      <c r="G185" s="12">
        <f t="shared" si="12"/>
        <v>-15.764370494229887</v>
      </c>
    </row>
    <row r="186" spans="1:7" x14ac:dyDescent="0.25">
      <c r="A186" s="30">
        <v>0.91500000000000004</v>
      </c>
      <c r="B186" s="12">
        <f t="shared" si="11"/>
        <v>-100</v>
      </c>
      <c r="C186" s="12">
        <f t="shared" si="11"/>
        <v>120.10443864229765</v>
      </c>
      <c r="D186" s="12">
        <f t="shared" si="11"/>
        <v>-35.994519016422501</v>
      </c>
      <c r="E186" s="12">
        <f t="shared" si="11"/>
        <v>0</v>
      </c>
      <c r="F186" s="12">
        <f t="shared" si="7"/>
        <v>0</v>
      </c>
      <c r="G186" s="12">
        <f t="shared" si="12"/>
        <v>-15.89008037412485</v>
      </c>
    </row>
    <row r="187" spans="1:7" x14ac:dyDescent="0.25">
      <c r="A187" s="30">
        <v>0.92</v>
      </c>
      <c r="B187" s="12">
        <f t="shared" si="11"/>
        <v>-100</v>
      </c>
      <c r="C187" s="12">
        <f t="shared" si="11"/>
        <v>119.79166666666667</v>
      </c>
      <c r="D187" s="12">
        <f t="shared" si="11"/>
        <v>-35.807291666666664</v>
      </c>
      <c r="E187" s="12">
        <f t="shared" si="11"/>
        <v>0</v>
      </c>
      <c r="F187" s="12">
        <f t="shared" si="7"/>
        <v>0</v>
      </c>
      <c r="G187" s="12">
        <f t="shared" si="12"/>
        <v>-16.015624999999993</v>
      </c>
    </row>
    <row r="188" spans="1:7" x14ac:dyDescent="0.25">
      <c r="A188" s="38">
        <v>0.92500000000000004</v>
      </c>
      <c r="B188" s="12">
        <f t="shared" si="11"/>
        <v>-100</v>
      </c>
      <c r="C188" s="12">
        <f t="shared" si="11"/>
        <v>119.48051948051948</v>
      </c>
      <c r="D188" s="12">
        <f t="shared" si="11"/>
        <v>-35.621521335807046</v>
      </c>
      <c r="E188" s="12">
        <f t="shared" si="11"/>
        <v>0</v>
      </c>
      <c r="F188" s="12">
        <f t="shared" si="7"/>
        <v>0</v>
      </c>
      <c r="G188" s="12">
        <f t="shared" si="12"/>
        <v>-16.14100185528757</v>
      </c>
    </row>
    <row r="189" spans="1:7" x14ac:dyDescent="0.25">
      <c r="A189" s="30">
        <v>0.93</v>
      </c>
      <c r="B189" s="12">
        <f t="shared" si="11"/>
        <v>-100</v>
      </c>
      <c r="C189" s="12">
        <f t="shared" si="11"/>
        <v>119.17098445595855</v>
      </c>
      <c r="D189" s="12">
        <f t="shared" si="11"/>
        <v>-35.437192944777031</v>
      </c>
      <c r="E189" s="12">
        <f t="shared" si="11"/>
        <v>0</v>
      </c>
      <c r="F189" s="12">
        <f t="shared" si="7"/>
        <v>0</v>
      </c>
      <c r="G189" s="12">
        <f t="shared" si="12"/>
        <v>-16.266208488818485</v>
      </c>
    </row>
    <row r="190" spans="1:7" x14ac:dyDescent="0.25">
      <c r="A190" s="30">
        <v>0.93500000000000005</v>
      </c>
      <c r="B190" s="12">
        <f t="shared" si="11"/>
        <v>-100</v>
      </c>
      <c r="C190" s="12">
        <f t="shared" si="11"/>
        <v>118.86304909560724</v>
      </c>
      <c r="D190" s="12">
        <f t="shared" si="11"/>
        <v>-35.254291609077981</v>
      </c>
      <c r="E190" s="12">
        <f t="shared" si="11"/>
        <v>0</v>
      </c>
      <c r="F190" s="12">
        <f t="shared" si="7"/>
        <v>0</v>
      </c>
      <c r="G190" s="12">
        <f t="shared" si="12"/>
        <v>-16.391242513470743</v>
      </c>
    </row>
    <row r="191" spans="1:7" x14ac:dyDescent="0.25">
      <c r="A191" s="38">
        <v>0.94</v>
      </c>
      <c r="B191" s="12">
        <f t="shared" si="11"/>
        <v>-100</v>
      </c>
      <c r="C191" s="12">
        <f t="shared" si="11"/>
        <v>118.55670103092784</v>
      </c>
      <c r="D191" s="12">
        <f t="shared" si="11"/>
        <v>-35.072802635774259</v>
      </c>
      <c r="E191" s="12">
        <f t="shared" si="11"/>
        <v>0</v>
      </c>
      <c r="F191" s="12">
        <f t="shared" si="7"/>
        <v>0</v>
      </c>
      <c r="G191" s="12">
        <f t="shared" si="12"/>
        <v>-16.516101604846419</v>
      </c>
    </row>
    <row r="192" spans="1:7" x14ac:dyDescent="0.25">
      <c r="A192" s="30">
        <v>0.94499999999999995</v>
      </c>
      <c r="B192" s="12">
        <f t="shared" si="11"/>
        <v>-100</v>
      </c>
      <c r="C192" s="12">
        <f t="shared" si="11"/>
        <v>118.25192802056556</v>
      </c>
      <c r="D192" s="12">
        <f t="shared" si="11"/>
        <v>-34.892711520542427</v>
      </c>
      <c r="E192" s="12">
        <f t="shared" si="11"/>
        <v>0</v>
      </c>
      <c r="F192" s="12">
        <f t="shared" si="7"/>
        <v>0</v>
      </c>
      <c r="G192" s="12">
        <f t="shared" si="12"/>
        <v>-16.64078349997687</v>
      </c>
    </row>
    <row r="193" spans="1:7" x14ac:dyDescent="0.25">
      <c r="A193" s="30">
        <v>0.95</v>
      </c>
      <c r="B193" s="12">
        <f t="shared" si="11"/>
        <v>-100</v>
      </c>
      <c r="C193" s="12">
        <f t="shared" si="11"/>
        <v>117.94871794871796</v>
      </c>
      <c r="D193" s="12">
        <f t="shared" si="11"/>
        <v>-34.714003944773175</v>
      </c>
      <c r="E193" s="12">
        <f t="shared" si="11"/>
        <v>0</v>
      </c>
      <c r="F193" s="12">
        <f t="shared" si="7"/>
        <v>0</v>
      </c>
      <c r="G193" s="12">
        <f t="shared" si="12"/>
        <v>-16.765285996055219</v>
      </c>
    </row>
    <row r="194" spans="1:7" x14ac:dyDescent="0.25">
      <c r="A194" s="38">
        <v>0.95499999999999996</v>
      </c>
      <c r="B194" s="12">
        <f t="shared" si="11"/>
        <v>-100</v>
      </c>
      <c r="C194" s="12">
        <f t="shared" si="11"/>
        <v>117.64705882352941</v>
      </c>
      <c r="D194" s="12">
        <f t="shared" si="11"/>
        <v>-34.536665772725186</v>
      </c>
      <c r="E194" s="12">
        <f t="shared" si="11"/>
        <v>0</v>
      </c>
      <c r="F194" s="12">
        <f t="shared" si="7"/>
        <v>0</v>
      </c>
      <c r="G194" s="12">
        <f t="shared" si="12"/>
        <v>-16.88960694919578</v>
      </c>
    </row>
    <row r="195" spans="1:7" x14ac:dyDescent="0.25">
      <c r="A195" s="30">
        <v>0.96</v>
      </c>
      <c r="B195" s="12">
        <f t="shared" si="11"/>
        <v>-100</v>
      </c>
      <c r="C195" s="12">
        <f t="shared" si="11"/>
        <v>117.34693877551021</v>
      </c>
      <c r="D195" s="12">
        <f t="shared" si="11"/>
        <v>-34.360683048729697</v>
      </c>
      <c r="E195" s="12">
        <f t="shared" si="11"/>
        <v>0</v>
      </c>
      <c r="F195" s="12">
        <f t="shared" si="7"/>
        <v>0</v>
      </c>
      <c r="G195" s="12">
        <f t="shared" si="12"/>
        <v>-17.013744273219487</v>
      </c>
    </row>
    <row r="196" spans="1:7" x14ac:dyDescent="0.25">
      <c r="A196" s="30">
        <v>0.96499999999999997</v>
      </c>
      <c r="B196" s="12">
        <f t="shared" si="11"/>
        <v>-100</v>
      </c>
      <c r="C196" s="12">
        <f t="shared" si="11"/>
        <v>117.04834605597965</v>
      </c>
      <c r="D196" s="12">
        <f t="shared" si="11"/>
        <v>-34.186041994444778</v>
      </c>
      <c r="E196" s="12">
        <f t="shared" si="11"/>
        <v>0</v>
      </c>
      <c r="F196" s="12">
        <f t="shared" si="11"/>
        <v>0</v>
      </c>
      <c r="G196" s="12">
        <f t="shared" si="12"/>
        <v>-17.137695938465129</v>
      </c>
    </row>
    <row r="197" spans="1:7" x14ac:dyDescent="0.25">
      <c r="A197" s="38">
        <v>0.97</v>
      </c>
      <c r="B197" s="12">
        <f t="shared" si="11"/>
        <v>-100</v>
      </c>
      <c r="C197" s="12">
        <f t="shared" si="11"/>
        <v>116.751269035533</v>
      </c>
      <c r="D197" s="12">
        <f t="shared" si="11"/>
        <v>-34.012729006158366</v>
      </c>
      <c r="E197" s="12">
        <f t="shared" si="11"/>
        <v>0</v>
      </c>
      <c r="F197" s="12">
        <f t="shared" si="11"/>
        <v>0</v>
      </c>
      <c r="G197" s="12">
        <f t="shared" si="12"/>
        <v>-17.261459970625367</v>
      </c>
    </row>
    <row r="198" spans="1:7" x14ac:dyDescent="0.25">
      <c r="A198" s="30">
        <v>0.97499999999999998</v>
      </c>
      <c r="B198" s="12">
        <f t="shared" si="11"/>
        <v>-100</v>
      </c>
      <c r="C198" s="12">
        <f t="shared" si="11"/>
        <v>116.45569620253164</v>
      </c>
      <c r="D198" s="12">
        <f t="shared" si="11"/>
        <v>-33.840730652139079</v>
      </c>
      <c r="E198" s="12">
        <f t="shared" si="11"/>
        <v>0</v>
      </c>
      <c r="F198" s="12">
        <f t="shared" si="11"/>
        <v>0</v>
      </c>
      <c r="G198" s="12">
        <f t="shared" si="12"/>
        <v>-17.385034449607438</v>
      </c>
    </row>
    <row r="199" spans="1:7" x14ac:dyDescent="0.25">
      <c r="A199" s="30">
        <v>0.98</v>
      </c>
      <c r="B199" s="12">
        <f t="shared" si="11"/>
        <v>-100</v>
      </c>
      <c r="C199" s="12">
        <f t="shared" si="11"/>
        <v>116.16161616161617</v>
      </c>
      <c r="D199" s="12">
        <f t="shared" si="11"/>
        <v>-33.670033670033668</v>
      </c>
      <c r="E199" s="12">
        <f t="shared" si="11"/>
        <v>0</v>
      </c>
      <c r="F199" s="12">
        <f t="shared" si="11"/>
        <v>0</v>
      </c>
      <c r="G199" s="12">
        <f t="shared" si="12"/>
        <v>-17.508417508417502</v>
      </c>
    </row>
    <row r="200" spans="1:7" x14ac:dyDescent="0.25">
      <c r="A200" s="38">
        <v>0.98499999999999999</v>
      </c>
      <c r="B200" s="12">
        <f t="shared" si="11"/>
        <v>-100</v>
      </c>
      <c r="C200" s="12">
        <f t="shared" si="11"/>
        <v>115.86901763224182</v>
      </c>
      <c r="D200" s="12">
        <f t="shared" si="11"/>
        <v>-33.500624964310418</v>
      </c>
      <c r="E200" s="12">
        <f t="shared" si="11"/>
        <v>0</v>
      </c>
      <c r="F200" s="12">
        <f t="shared" si="11"/>
        <v>0</v>
      </c>
      <c r="G200" s="12">
        <f t="shared" si="12"/>
        <v>-17.631607332068597</v>
      </c>
    </row>
    <row r="201" spans="1:7" x14ac:dyDescent="0.25">
      <c r="A201" s="30">
        <v>0.99</v>
      </c>
      <c r="B201" s="12">
        <f t="shared" si="11"/>
        <v>-100</v>
      </c>
      <c r="C201" s="12">
        <f t="shared" si="11"/>
        <v>115.57788944723619</v>
      </c>
      <c r="D201" s="12">
        <f t="shared" si="11"/>
        <v>-33.332491603747378</v>
      </c>
      <c r="E201" s="12">
        <f t="shared" si="11"/>
        <v>0</v>
      </c>
      <c r="F201" s="12">
        <f t="shared" si="11"/>
        <v>0</v>
      </c>
      <c r="G201" s="12">
        <f t="shared" si="12"/>
        <v>-17.75460215651119</v>
      </c>
    </row>
    <row r="202" spans="1:7" x14ac:dyDescent="0.25">
      <c r="A202" s="30">
        <v>0.995</v>
      </c>
      <c r="B202" s="12">
        <f t="shared" si="11"/>
        <v>-100</v>
      </c>
      <c r="C202" s="12">
        <f t="shared" si="11"/>
        <v>115.28822055137844</v>
      </c>
      <c r="D202" s="12">
        <f t="shared" si="11"/>
        <v>-33.165620818964705</v>
      </c>
      <c r="E202" s="12">
        <f t="shared" si="11"/>
        <v>0</v>
      </c>
      <c r="F202" s="12">
        <f t="shared" si="11"/>
        <v>0</v>
      </c>
      <c r="G202" s="12">
        <f t="shared" si="12"/>
        <v>-17.87740026758626</v>
      </c>
    </row>
    <row r="203" spans="1:7" x14ac:dyDescent="0.25">
      <c r="A203" s="38">
        <v>1</v>
      </c>
      <c r="B203" s="12">
        <f t="shared" si="11"/>
        <v>-100</v>
      </c>
      <c r="C203" s="12">
        <f t="shared" si="11"/>
        <v>115</v>
      </c>
      <c r="D203" s="12">
        <f t="shared" si="11"/>
        <v>-33</v>
      </c>
      <c r="E203" s="12">
        <f t="shared" si="11"/>
        <v>0</v>
      </c>
      <c r="F203" s="12">
        <f t="shared" si="11"/>
        <v>0</v>
      </c>
      <c r="G203" s="12">
        <f t="shared" si="12"/>
        <v>-18</v>
      </c>
    </row>
    <row r="204" spans="1:7" x14ac:dyDescent="0.25">
      <c r="A204" s="38">
        <v>1.0049999999999999</v>
      </c>
      <c r="B204" s="12">
        <f t="shared" si="11"/>
        <v>-100</v>
      </c>
      <c r="C204" s="12">
        <f t="shared" si="11"/>
        <v>114.71321695760599</v>
      </c>
      <c r="D204" s="12">
        <f t="shared" si="11"/>
        <v>-32.835616693926035</v>
      </c>
      <c r="E204" s="12">
        <f t="shared" si="11"/>
        <v>0</v>
      </c>
      <c r="F204" s="12">
        <f t="shared" si="11"/>
        <v>0</v>
      </c>
      <c r="G204" s="12">
        <f t="shared" ref="G204:G267" si="13">SUM(B204:F204)</f>
        <v>-18.122399736320041</v>
      </c>
    </row>
    <row r="205" spans="1:7" x14ac:dyDescent="0.25">
      <c r="A205" s="30">
        <v>1.01</v>
      </c>
      <c r="B205" s="12">
        <f t="shared" ref="B205:F255" si="14">B$2/((1+$A205)^B$1)</f>
        <v>-100</v>
      </c>
      <c r="C205" s="12">
        <f t="shared" si="14"/>
        <v>114.42786069651743</v>
      </c>
      <c r="D205" s="12">
        <f t="shared" si="14"/>
        <v>-32.672458602509849</v>
      </c>
      <c r="E205" s="12">
        <f t="shared" si="14"/>
        <v>0</v>
      </c>
      <c r="F205" s="12">
        <f t="shared" si="14"/>
        <v>0</v>
      </c>
      <c r="G205" s="12">
        <f t="shared" si="13"/>
        <v>-18.244597905992421</v>
      </c>
    </row>
    <row r="206" spans="1:7" x14ac:dyDescent="0.25">
      <c r="A206" s="30">
        <v>1.0149999999999999</v>
      </c>
      <c r="B206" s="12">
        <f t="shared" si="14"/>
        <v>-100</v>
      </c>
      <c r="C206" s="12">
        <f t="shared" si="14"/>
        <v>114.14392059553352</v>
      </c>
      <c r="D206" s="12">
        <f t="shared" si="14"/>
        <v>-32.510513579912448</v>
      </c>
      <c r="E206" s="12">
        <f t="shared" si="14"/>
        <v>0</v>
      </c>
      <c r="F206" s="12">
        <f t="shared" si="14"/>
        <v>0</v>
      </c>
      <c r="G206" s="12">
        <f t="shared" si="13"/>
        <v>-18.366592984378933</v>
      </c>
    </row>
    <row r="207" spans="1:7" x14ac:dyDescent="0.25">
      <c r="A207" s="38">
        <v>1.02</v>
      </c>
      <c r="B207" s="12">
        <f t="shared" si="14"/>
        <v>-100</v>
      </c>
      <c r="C207" s="12">
        <f t="shared" si="14"/>
        <v>113.86138613861387</v>
      </c>
      <c r="D207" s="12">
        <f t="shared" si="14"/>
        <v>-32.349769630428391</v>
      </c>
      <c r="E207" s="12">
        <f t="shared" si="14"/>
        <v>0</v>
      </c>
      <c r="F207" s="12">
        <f t="shared" si="14"/>
        <v>0</v>
      </c>
      <c r="G207" s="12">
        <f t="shared" si="13"/>
        <v>-18.488383491814524</v>
      </c>
    </row>
    <row r="208" spans="1:7" x14ac:dyDescent="0.25">
      <c r="A208" s="38">
        <v>1.0249999999999999</v>
      </c>
      <c r="B208" s="12">
        <f t="shared" si="14"/>
        <v>-100</v>
      </c>
      <c r="C208" s="12">
        <f t="shared" si="14"/>
        <v>113.58024691358025</v>
      </c>
      <c r="D208" s="12">
        <f t="shared" si="14"/>
        <v>-32.190214906264288</v>
      </c>
      <c r="E208" s="12">
        <f t="shared" si="14"/>
        <v>0</v>
      </c>
      <c r="F208" s="12">
        <f t="shared" si="14"/>
        <v>0</v>
      </c>
      <c r="G208" s="12">
        <f t="shared" si="13"/>
        <v>-18.609967992684034</v>
      </c>
    </row>
    <row r="209" spans="1:7" x14ac:dyDescent="0.25">
      <c r="A209" s="30">
        <v>1.03</v>
      </c>
      <c r="B209" s="12">
        <f t="shared" si="14"/>
        <v>-100</v>
      </c>
      <c r="C209" s="12">
        <f t="shared" si="14"/>
        <v>113.30049261083742</v>
      </c>
      <c r="D209" s="12">
        <f t="shared" si="14"/>
        <v>-32.03183770535562</v>
      </c>
      <c r="E209" s="12">
        <f t="shared" si="14"/>
        <v>0</v>
      </c>
      <c r="F209" s="12">
        <f t="shared" si="14"/>
        <v>0</v>
      </c>
      <c r="G209" s="12">
        <f t="shared" si="13"/>
        <v>-18.731345094518197</v>
      </c>
    </row>
    <row r="210" spans="1:7" x14ac:dyDescent="0.25">
      <c r="A210" s="30">
        <v>1.0349999999999999</v>
      </c>
      <c r="B210" s="12">
        <f t="shared" si="14"/>
        <v>-100</v>
      </c>
      <c r="C210" s="12">
        <f t="shared" si="14"/>
        <v>113.02211302211302</v>
      </c>
      <c r="D210" s="12">
        <f t="shared" si="14"/>
        <v>-31.874626469221059</v>
      </c>
      <c r="E210" s="12">
        <f t="shared" si="14"/>
        <v>0</v>
      </c>
      <c r="F210" s="12">
        <f t="shared" si="14"/>
        <v>0</v>
      </c>
      <c r="G210" s="12">
        <f t="shared" si="13"/>
        <v>-18.852513447108041</v>
      </c>
    </row>
    <row r="211" spans="1:7" x14ac:dyDescent="0.25">
      <c r="A211" s="38">
        <v>1.04</v>
      </c>
      <c r="B211" s="12">
        <f t="shared" si="14"/>
        <v>-100</v>
      </c>
      <c r="C211" s="12">
        <f t="shared" si="14"/>
        <v>112.74509803921569</v>
      </c>
      <c r="D211" s="12">
        <f t="shared" si="14"/>
        <v>-31.718569780853517</v>
      </c>
      <c r="E211" s="12">
        <f t="shared" si="14"/>
        <v>0</v>
      </c>
      <c r="F211" s="12">
        <f t="shared" si="14"/>
        <v>0</v>
      </c>
      <c r="G211" s="12">
        <f t="shared" si="13"/>
        <v>-18.973471741637827</v>
      </c>
    </row>
    <row r="212" spans="1:7" x14ac:dyDescent="0.25">
      <c r="A212" s="38">
        <v>1.0449999999999999</v>
      </c>
      <c r="B212" s="12">
        <f t="shared" si="14"/>
        <v>-100</v>
      </c>
      <c r="C212" s="12">
        <f t="shared" si="14"/>
        <v>112.46943765281173</v>
      </c>
      <c r="D212" s="12">
        <f t="shared" si="14"/>
        <v>-31.563656362647286</v>
      </c>
      <c r="E212" s="12">
        <f t="shared" si="14"/>
        <v>0</v>
      </c>
      <c r="F212" s="12">
        <f t="shared" si="14"/>
        <v>0</v>
      </c>
      <c r="G212" s="12">
        <f t="shared" si="13"/>
        <v>-19.094218709835552</v>
      </c>
    </row>
    <row r="213" spans="1:7" x14ac:dyDescent="0.25">
      <c r="A213" s="30">
        <v>1.05</v>
      </c>
      <c r="B213" s="12">
        <f t="shared" si="14"/>
        <v>-100</v>
      </c>
      <c r="C213" s="12">
        <f t="shared" si="14"/>
        <v>112.19512195121952</v>
      </c>
      <c r="D213" s="12">
        <f t="shared" si="14"/>
        <v>-31.409875074360503</v>
      </c>
      <c r="E213" s="12">
        <f t="shared" si="14"/>
        <v>0</v>
      </c>
      <c r="F213" s="12">
        <f t="shared" si="14"/>
        <v>0</v>
      </c>
      <c r="G213" s="12">
        <f t="shared" si="13"/>
        <v>-19.214753123140984</v>
      </c>
    </row>
    <row r="214" spans="1:7" x14ac:dyDescent="0.25">
      <c r="A214" s="30">
        <v>1.0549999999999999</v>
      </c>
      <c r="B214" s="12">
        <f t="shared" si="14"/>
        <v>-100</v>
      </c>
      <c r="C214" s="12">
        <f t="shared" si="14"/>
        <v>111.92214111922142</v>
      </c>
      <c r="D214" s="12">
        <f t="shared" si="14"/>
        <v>-31.257214911112303</v>
      </c>
      <c r="E214" s="12">
        <f t="shared" si="14"/>
        <v>0</v>
      </c>
      <c r="F214" s="12">
        <f t="shared" si="14"/>
        <v>0</v>
      </c>
      <c r="G214" s="12">
        <f t="shared" si="13"/>
        <v>-19.335073791890881</v>
      </c>
    </row>
    <row r="215" spans="1:7" x14ac:dyDescent="0.25">
      <c r="A215" s="38">
        <v>1.06</v>
      </c>
      <c r="B215" s="12">
        <f t="shared" si="14"/>
        <v>-100</v>
      </c>
      <c r="C215" s="12">
        <f t="shared" si="14"/>
        <v>111.65048543689321</v>
      </c>
      <c r="D215" s="12">
        <f t="shared" si="14"/>
        <v>-31.105665001413897</v>
      </c>
      <c r="E215" s="12">
        <f t="shared" si="14"/>
        <v>0</v>
      </c>
      <c r="F215" s="12">
        <f t="shared" si="14"/>
        <v>0</v>
      </c>
      <c r="G215" s="12">
        <f t="shared" si="13"/>
        <v>-19.455179564520691</v>
      </c>
    </row>
    <row r="216" spans="1:7" x14ac:dyDescent="0.25">
      <c r="A216" s="38">
        <v>1.0649999999999999</v>
      </c>
      <c r="B216" s="12">
        <f t="shared" si="14"/>
        <v>-100</v>
      </c>
      <c r="C216" s="12">
        <f t="shared" si="14"/>
        <v>111.38014527845037</v>
      </c>
      <c r="D216" s="12">
        <f t="shared" si="14"/>
        <v>-30.955214605233074</v>
      </c>
      <c r="E216" s="12">
        <f t="shared" si="14"/>
        <v>0</v>
      </c>
      <c r="F216" s="12">
        <f t="shared" si="14"/>
        <v>0</v>
      </c>
      <c r="G216" s="12">
        <f t="shared" si="13"/>
        <v>-19.575069326782703</v>
      </c>
    </row>
    <row r="217" spans="1:7" x14ac:dyDescent="0.25">
      <c r="A217" s="30">
        <v>1.07</v>
      </c>
      <c r="B217" s="12">
        <f t="shared" si="14"/>
        <v>-100</v>
      </c>
      <c r="C217" s="12">
        <f t="shared" si="14"/>
        <v>111.1111111111111</v>
      </c>
      <c r="D217" s="12">
        <f t="shared" si="14"/>
        <v>-30.805853112091288</v>
      </c>
      <c r="E217" s="12">
        <f t="shared" si="14"/>
        <v>0</v>
      </c>
      <c r="F217" s="12">
        <f t="shared" si="14"/>
        <v>0</v>
      </c>
      <c r="G217" s="12">
        <f t="shared" si="13"/>
        <v>-19.694742000980188</v>
      </c>
    </row>
    <row r="218" spans="1:7" x14ac:dyDescent="0.25">
      <c r="A218" s="30">
        <v>1.075</v>
      </c>
      <c r="B218" s="12">
        <f t="shared" si="14"/>
        <v>-100</v>
      </c>
      <c r="C218" s="12">
        <f t="shared" si="14"/>
        <v>110.84337349397589</v>
      </c>
      <c r="D218" s="12">
        <f t="shared" si="14"/>
        <v>-30.657570039192908</v>
      </c>
      <c r="E218" s="12">
        <f t="shared" si="14"/>
        <v>0</v>
      </c>
      <c r="F218" s="12">
        <f t="shared" si="14"/>
        <v>0</v>
      </c>
      <c r="G218" s="12">
        <f t="shared" si="13"/>
        <v>-19.814196545217019</v>
      </c>
    </row>
    <row r="219" spans="1:7" x14ac:dyDescent="0.25">
      <c r="A219" s="38">
        <v>1.08</v>
      </c>
      <c r="B219" s="12">
        <f t="shared" si="14"/>
        <v>-100</v>
      </c>
      <c r="C219" s="12">
        <f t="shared" si="14"/>
        <v>110.57692307692308</v>
      </c>
      <c r="D219" s="12">
        <f t="shared" si="14"/>
        <v>-30.510355029585796</v>
      </c>
      <c r="E219" s="12">
        <f t="shared" si="14"/>
        <v>0</v>
      </c>
      <c r="F219" s="12">
        <f t="shared" si="14"/>
        <v>0</v>
      </c>
      <c r="G219" s="12">
        <f t="shared" si="13"/>
        <v>-19.933431952662716</v>
      </c>
    </row>
    <row r="220" spans="1:7" x14ac:dyDescent="0.25">
      <c r="A220" s="38">
        <v>1.085</v>
      </c>
      <c r="B220" s="12">
        <f t="shared" si="14"/>
        <v>-100</v>
      </c>
      <c r="C220" s="12">
        <f t="shared" si="14"/>
        <v>110.31175059952038</v>
      </c>
      <c r="D220" s="12">
        <f t="shared" si="14"/>
        <v>-30.364197850352813</v>
      </c>
      <c r="E220" s="12">
        <f t="shared" si="14"/>
        <v>0</v>
      </c>
      <c r="F220" s="12">
        <f t="shared" si="14"/>
        <v>0</v>
      </c>
      <c r="G220" s="12">
        <f t="shared" si="13"/>
        <v>-20.052447250832433</v>
      </c>
    </row>
    <row r="221" spans="1:7" x14ac:dyDescent="0.25">
      <c r="A221" s="30">
        <v>1.0900000000000001</v>
      </c>
      <c r="B221" s="12">
        <f t="shared" si="14"/>
        <v>-100</v>
      </c>
      <c r="C221" s="12">
        <f t="shared" si="14"/>
        <v>110.04784688995215</v>
      </c>
      <c r="D221" s="12">
        <f t="shared" si="14"/>
        <v>-30.219088390833548</v>
      </c>
      <c r="E221" s="12">
        <f t="shared" si="14"/>
        <v>0</v>
      </c>
      <c r="F221" s="12">
        <f t="shared" si="14"/>
        <v>0</v>
      </c>
      <c r="G221" s="12">
        <f t="shared" si="13"/>
        <v>-20.171241500881393</v>
      </c>
    </row>
    <row r="222" spans="1:7" x14ac:dyDescent="0.25">
      <c r="A222" s="30">
        <v>1.095</v>
      </c>
      <c r="B222" s="12">
        <f t="shared" si="14"/>
        <v>-100</v>
      </c>
      <c r="C222" s="12">
        <f t="shared" si="14"/>
        <v>109.78520286396183</v>
      </c>
      <c r="D222" s="12">
        <f t="shared" si="14"/>
        <v>-30.075016660875711</v>
      </c>
      <c r="E222" s="12">
        <f t="shared" si="14"/>
        <v>0</v>
      </c>
      <c r="F222" s="12">
        <f t="shared" si="14"/>
        <v>0</v>
      </c>
      <c r="G222" s="12">
        <f t="shared" si="13"/>
        <v>-20.289813796913883</v>
      </c>
    </row>
    <row r="223" spans="1:7" x14ac:dyDescent="0.25">
      <c r="A223" s="38">
        <v>1.1000000000000001</v>
      </c>
      <c r="B223" s="12">
        <f t="shared" si="14"/>
        <v>-100</v>
      </c>
      <c r="C223" s="12">
        <f t="shared" si="14"/>
        <v>109.52380952380952</v>
      </c>
      <c r="D223" s="12">
        <f t="shared" si="14"/>
        <v>-29.931972789115644</v>
      </c>
      <c r="E223" s="12">
        <f t="shared" si="14"/>
        <v>0</v>
      </c>
      <c r="F223" s="12">
        <f t="shared" si="14"/>
        <v>0</v>
      </c>
      <c r="G223" s="12">
        <f t="shared" si="13"/>
        <v>-20.408163265306126</v>
      </c>
    </row>
    <row r="224" spans="1:7" x14ac:dyDescent="0.25">
      <c r="A224" s="38">
        <v>1.105</v>
      </c>
      <c r="B224" s="12">
        <f t="shared" si="14"/>
        <v>-100</v>
      </c>
      <c r="C224" s="12">
        <f t="shared" si="14"/>
        <v>109.26365795724466</v>
      </c>
      <c r="D224" s="12">
        <f t="shared" si="14"/>
        <v>-29.7899470212874</v>
      </c>
      <c r="E224" s="12">
        <f t="shared" si="14"/>
        <v>0</v>
      </c>
      <c r="F224" s="12">
        <f t="shared" si="14"/>
        <v>0</v>
      </c>
      <c r="G224" s="12">
        <f t="shared" si="13"/>
        <v>-20.526289064042739</v>
      </c>
    </row>
    <row r="225" spans="1:7" x14ac:dyDescent="0.25">
      <c r="A225" s="30">
        <v>1.1100000000000001</v>
      </c>
      <c r="B225" s="12">
        <f t="shared" si="14"/>
        <v>-100</v>
      </c>
      <c r="C225" s="12">
        <f t="shared" si="14"/>
        <v>109.00473933649288</v>
      </c>
      <c r="D225" s="12">
        <f t="shared" si="14"/>
        <v>-29.648929718559771</v>
      </c>
      <c r="E225" s="12">
        <f t="shared" si="14"/>
        <v>0</v>
      </c>
      <c r="F225" s="12">
        <f t="shared" si="14"/>
        <v>0</v>
      </c>
      <c r="G225" s="12">
        <f t="shared" si="13"/>
        <v>-20.644190382066895</v>
      </c>
    </row>
    <row r="226" spans="1:7" x14ac:dyDescent="0.25">
      <c r="A226" s="30">
        <v>1.115</v>
      </c>
      <c r="B226" s="12">
        <f t="shared" si="14"/>
        <v>-100</v>
      </c>
      <c r="C226" s="12">
        <f t="shared" si="14"/>
        <v>108.74704491725767</v>
      </c>
      <c r="D226" s="12">
        <f t="shared" si="14"/>
        <v>-29.508911355900935</v>
      </c>
      <c r="E226" s="12">
        <f t="shared" si="14"/>
        <v>0</v>
      </c>
      <c r="F226" s="12">
        <f t="shared" si="14"/>
        <v>0</v>
      </c>
      <c r="G226" s="12">
        <f t="shared" si="13"/>
        <v>-20.761866438643267</v>
      </c>
    </row>
    <row r="227" spans="1:7" x14ac:dyDescent="0.25">
      <c r="A227" s="38">
        <v>1.1200000000000001</v>
      </c>
      <c r="B227" s="12">
        <f t="shared" si="14"/>
        <v>-100</v>
      </c>
      <c r="C227" s="12">
        <f t="shared" si="14"/>
        <v>108.49056603773585</v>
      </c>
      <c r="D227" s="12">
        <f t="shared" si="14"/>
        <v>-29.369882520469915</v>
      </c>
      <c r="E227" s="12">
        <f t="shared" si="14"/>
        <v>0</v>
      </c>
      <c r="F227" s="12">
        <f t="shared" si="14"/>
        <v>0</v>
      </c>
      <c r="G227" s="12">
        <f t="shared" si="13"/>
        <v>-20.879316482734069</v>
      </c>
    </row>
    <row r="228" spans="1:7" x14ac:dyDescent="0.25">
      <c r="A228" s="38">
        <v>1.125</v>
      </c>
      <c r="B228" s="12">
        <f t="shared" si="14"/>
        <v>-100</v>
      </c>
      <c r="C228" s="12">
        <f t="shared" si="14"/>
        <v>108.23529411764706</v>
      </c>
      <c r="D228" s="12">
        <f t="shared" si="14"/>
        <v>-29.231833910034602</v>
      </c>
      <c r="E228" s="12">
        <f t="shared" si="14"/>
        <v>0</v>
      </c>
      <c r="F228" s="12">
        <f t="shared" si="14"/>
        <v>0</v>
      </c>
      <c r="G228" s="12">
        <f t="shared" si="13"/>
        <v>-20.996539792387544</v>
      </c>
    </row>
    <row r="229" spans="1:7" x14ac:dyDescent="0.25">
      <c r="A229" s="30">
        <v>1.1299999999999999</v>
      </c>
      <c r="B229" s="12">
        <f t="shared" si="14"/>
        <v>-100</v>
      </c>
      <c r="C229" s="12">
        <f t="shared" si="14"/>
        <v>107.98122065727701</v>
      </c>
      <c r="D229" s="12">
        <f t="shared" si="14"/>
        <v>-29.094756331415731</v>
      </c>
      <c r="E229" s="12">
        <f t="shared" si="14"/>
        <v>0</v>
      </c>
      <c r="F229" s="12">
        <f t="shared" si="14"/>
        <v>0</v>
      </c>
      <c r="G229" s="12">
        <f t="shared" si="13"/>
        <v>-21.113535674138724</v>
      </c>
    </row>
    <row r="230" spans="1:7" x14ac:dyDescent="0.25">
      <c r="A230" s="30">
        <v>1.135</v>
      </c>
      <c r="B230" s="12">
        <f t="shared" si="14"/>
        <v>-100</v>
      </c>
      <c r="C230" s="12">
        <f t="shared" si="14"/>
        <v>107.72833723653397</v>
      </c>
      <c r="D230" s="12">
        <f t="shared" si="14"/>
        <v>-28.958640698956287</v>
      </c>
      <c r="E230" s="12">
        <f t="shared" si="14"/>
        <v>0</v>
      </c>
      <c r="F230" s="12">
        <f t="shared" si="14"/>
        <v>0</v>
      </c>
      <c r="G230" s="12">
        <f t="shared" si="13"/>
        <v>-21.230303462422313</v>
      </c>
    </row>
    <row r="231" spans="1:7" x14ac:dyDescent="0.25">
      <c r="A231" s="38">
        <v>1.1399999999999999</v>
      </c>
      <c r="B231" s="12">
        <f t="shared" si="14"/>
        <v>-100</v>
      </c>
      <c r="C231" s="12">
        <f t="shared" si="14"/>
        <v>107.47663551401871</v>
      </c>
      <c r="D231" s="12">
        <f t="shared" si="14"/>
        <v>-28.823478033015995</v>
      </c>
      <c r="E231" s="12">
        <f t="shared" si="14"/>
        <v>0</v>
      </c>
      <c r="F231" s="12">
        <f t="shared" si="14"/>
        <v>0</v>
      </c>
      <c r="G231" s="12">
        <f t="shared" si="13"/>
        <v>-21.346842518997285</v>
      </c>
    </row>
    <row r="232" spans="1:7" x14ac:dyDescent="0.25">
      <c r="A232" s="38">
        <v>1.145</v>
      </c>
      <c r="B232" s="12">
        <f t="shared" si="14"/>
        <v>-100</v>
      </c>
      <c r="C232" s="12">
        <f t="shared" si="14"/>
        <v>107.22610722610723</v>
      </c>
      <c r="D232" s="12">
        <f t="shared" si="14"/>
        <v>-28.689259458490227</v>
      </c>
      <c r="E232" s="12">
        <f t="shared" si="14"/>
        <v>0</v>
      </c>
      <c r="F232" s="12">
        <f t="shared" si="14"/>
        <v>0</v>
      </c>
      <c r="G232" s="12">
        <f t="shared" si="13"/>
        <v>-21.463152232382996</v>
      </c>
    </row>
    <row r="233" spans="1:7" x14ac:dyDescent="0.25">
      <c r="A233" s="30">
        <v>1.1499999999999999</v>
      </c>
      <c r="B233" s="12">
        <f t="shared" si="14"/>
        <v>-100</v>
      </c>
      <c r="C233" s="12">
        <f t="shared" si="14"/>
        <v>106.97674418604652</v>
      </c>
      <c r="D233" s="12">
        <f t="shared" si="14"/>
        <v>-28.555976203353165</v>
      </c>
      <c r="E233" s="12">
        <f t="shared" si="14"/>
        <v>0</v>
      </c>
      <c r="F233" s="12">
        <f t="shared" si="14"/>
        <v>0</v>
      </c>
      <c r="G233" s="12">
        <f t="shared" si="13"/>
        <v>-21.579232017306648</v>
      </c>
    </row>
    <row r="234" spans="1:7" x14ac:dyDescent="0.25">
      <c r="A234" s="30">
        <v>1.155</v>
      </c>
      <c r="B234" s="12">
        <f t="shared" si="14"/>
        <v>-100</v>
      </c>
      <c r="C234" s="12">
        <f t="shared" si="14"/>
        <v>106.72853828306263</v>
      </c>
      <c r="D234" s="12">
        <f t="shared" si="14"/>
        <v>-28.423619597224384</v>
      </c>
      <c r="E234" s="12">
        <f t="shared" si="14"/>
        <v>0</v>
      </c>
      <c r="F234" s="12">
        <f t="shared" si="14"/>
        <v>0</v>
      </c>
      <c r="G234" s="12">
        <f t="shared" si="13"/>
        <v>-21.695081314161751</v>
      </c>
    </row>
    <row r="235" spans="1:7" x14ac:dyDescent="0.25">
      <c r="A235" s="38">
        <v>1.1599999999999999</v>
      </c>
      <c r="B235" s="12">
        <f t="shared" si="14"/>
        <v>-100</v>
      </c>
      <c r="C235" s="12">
        <f t="shared" si="14"/>
        <v>106.48148148148148</v>
      </c>
      <c r="D235" s="12">
        <f t="shared" si="14"/>
        <v>-28.292181069958847</v>
      </c>
      <c r="E235" s="12">
        <f t="shared" si="14"/>
        <v>0</v>
      </c>
      <c r="F235" s="12">
        <f t="shared" si="14"/>
        <v>0</v>
      </c>
      <c r="G235" s="12">
        <f t="shared" si="13"/>
        <v>-21.810699588477366</v>
      </c>
    </row>
    <row r="236" spans="1:7" x14ac:dyDescent="0.25">
      <c r="A236" s="38">
        <v>1.165</v>
      </c>
      <c r="B236" s="12">
        <f t="shared" si="14"/>
        <v>-100</v>
      </c>
      <c r="C236" s="12">
        <f t="shared" si="14"/>
        <v>106.23556581986143</v>
      </c>
      <c r="D236" s="12">
        <f t="shared" si="14"/>
        <v>-28.161652150259485</v>
      </c>
      <c r="E236" s="12">
        <f t="shared" si="14"/>
        <v>0</v>
      </c>
      <c r="F236" s="12">
        <f t="shared" si="14"/>
        <v>0</v>
      </c>
      <c r="G236" s="12">
        <f t="shared" si="13"/>
        <v>-21.92608633039805</v>
      </c>
    </row>
    <row r="237" spans="1:7" x14ac:dyDescent="0.25">
      <c r="A237" s="30">
        <v>1.17</v>
      </c>
      <c r="B237" s="12">
        <f t="shared" si="14"/>
        <v>-100</v>
      </c>
      <c r="C237" s="12">
        <f t="shared" si="14"/>
        <v>105.99078341013825</v>
      </c>
      <c r="D237" s="12">
        <f t="shared" si="14"/>
        <v>-28.032024464312261</v>
      </c>
      <c r="E237" s="12">
        <f t="shared" si="14"/>
        <v>0</v>
      </c>
      <c r="F237" s="12">
        <f t="shared" si="14"/>
        <v>0</v>
      </c>
      <c r="G237" s="12">
        <f t="shared" si="13"/>
        <v>-22.041241054174012</v>
      </c>
    </row>
    <row r="238" spans="1:7" x14ac:dyDescent="0.25">
      <c r="A238" s="30">
        <v>1.175</v>
      </c>
      <c r="B238" s="12">
        <f t="shared" si="14"/>
        <v>-100</v>
      </c>
      <c r="C238" s="12">
        <f t="shared" si="14"/>
        <v>105.74712643678161</v>
      </c>
      <c r="D238" s="12">
        <f t="shared" si="14"/>
        <v>-27.903289734443128</v>
      </c>
      <c r="E238" s="12">
        <f t="shared" si="14"/>
        <v>0</v>
      </c>
      <c r="F238" s="12">
        <f t="shared" si="14"/>
        <v>0</v>
      </c>
      <c r="G238" s="12">
        <f t="shared" si="13"/>
        <v>-22.156163297661514</v>
      </c>
    </row>
    <row r="239" spans="1:7" x14ac:dyDescent="0.25">
      <c r="A239" s="38">
        <v>1.18</v>
      </c>
      <c r="B239" s="12">
        <f t="shared" si="14"/>
        <v>-100</v>
      </c>
      <c r="C239" s="12">
        <f t="shared" si="14"/>
        <v>105.50458715596332</v>
      </c>
      <c r="D239" s="12">
        <f t="shared" si="14"/>
        <v>-27.775439777796489</v>
      </c>
      <c r="E239" s="12">
        <f t="shared" si="14"/>
        <v>0</v>
      </c>
      <c r="F239" s="12">
        <f t="shared" si="14"/>
        <v>0</v>
      </c>
      <c r="G239" s="12">
        <f t="shared" si="13"/>
        <v>-22.270852621833168</v>
      </c>
    </row>
    <row r="240" spans="1:7" x14ac:dyDescent="0.25">
      <c r="A240" s="38">
        <v>1.1850000000000001</v>
      </c>
      <c r="B240" s="12">
        <f t="shared" si="14"/>
        <v>-100</v>
      </c>
      <c r="C240" s="12">
        <f t="shared" si="14"/>
        <v>105.26315789473684</v>
      </c>
      <c r="D240" s="12">
        <f t="shared" si="14"/>
        <v>-27.648466505034847</v>
      </c>
      <c r="E240" s="12">
        <f t="shared" si="14"/>
        <v>0</v>
      </c>
      <c r="F240" s="12">
        <f t="shared" si="14"/>
        <v>0</v>
      </c>
      <c r="G240" s="12">
        <f t="shared" si="13"/>
        <v>-22.385308610298011</v>
      </c>
    </row>
    <row r="241" spans="1:7" x14ac:dyDescent="0.25">
      <c r="A241" s="30">
        <v>1.19</v>
      </c>
      <c r="B241" s="12">
        <f t="shared" si="14"/>
        <v>-100</v>
      </c>
      <c r="C241" s="12">
        <f t="shared" si="14"/>
        <v>105.02283105022832</v>
      </c>
      <c r="D241" s="12">
        <f t="shared" si="14"/>
        <v>-27.522361919059236</v>
      </c>
      <c r="E241" s="12">
        <f t="shared" si="14"/>
        <v>0</v>
      </c>
      <c r="F241" s="12">
        <f t="shared" si="14"/>
        <v>0</v>
      </c>
      <c r="G241" s="12">
        <f t="shared" si="13"/>
        <v>-22.499530868830917</v>
      </c>
    </row>
    <row r="242" spans="1:7" x14ac:dyDescent="0.25">
      <c r="A242" s="30">
        <v>1.1950000000000001</v>
      </c>
      <c r="B242" s="12">
        <f t="shared" si="14"/>
        <v>-100</v>
      </c>
      <c r="C242" s="12">
        <f t="shared" si="14"/>
        <v>104.78359908883826</v>
      </c>
      <c r="D242" s="12">
        <f t="shared" si="14"/>
        <v>-27.397118113749922</v>
      </c>
      <c r="E242" s="12">
        <f t="shared" si="14"/>
        <v>0</v>
      </c>
      <c r="F242" s="12">
        <f t="shared" si="14"/>
        <v>0</v>
      </c>
      <c r="G242" s="12">
        <f t="shared" si="13"/>
        <v>-22.613519024911664</v>
      </c>
    </row>
    <row r="243" spans="1:7" x14ac:dyDescent="0.25">
      <c r="A243" s="38">
        <v>1.2</v>
      </c>
      <c r="B243" s="12">
        <f t="shared" si="14"/>
        <v>-100</v>
      </c>
      <c r="C243" s="12">
        <f t="shared" si="14"/>
        <v>104.54545454545453</v>
      </c>
      <c r="D243" s="12">
        <f t="shared" si="14"/>
        <v>-27.27272727272727</v>
      </c>
      <c r="E243" s="12">
        <f t="shared" si="14"/>
        <v>0</v>
      </c>
      <c r="F243" s="12">
        <f t="shared" si="14"/>
        <v>0</v>
      </c>
      <c r="G243" s="12">
        <f t="shared" si="13"/>
        <v>-22.727272727272737</v>
      </c>
    </row>
    <row r="244" spans="1:7" x14ac:dyDescent="0.25">
      <c r="A244" s="38">
        <v>1.2050000000000001</v>
      </c>
      <c r="B244" s="12">
        <f t="shared" si="14"/>
        <v>-100</v>
      </c>
      <c r="C244" s="12">
        <f t="shared" si="14"/>
        <v>104.30839002267574</v>
      </c>
      <c r="D244" s="12">
        <f t="shared" si="14"/>
        <v>-27.149181668132105</v>
      </c>
      <c r="E244" s="12">
        <f t="shared" si="14"/>
        <v>0</v>
      </c>
      <c r="F244" s="12">
        <f t="shared" si="14"/>
        <v>0</v>
      </c>
      <c r="G244" s="12">
        <f t="shared" si="13"/>
        <v>-22.840791645456367</v>
      </c>
    </row>
    <row r="245" spans="1:7" x14ac:dyDescent="0.25">
      <c r="A245" s="30">
        <v>1.21</v>
      </c>
      <c r="B245" s="12">
        <f t="shared" si="14"/>
        <v>-100</v>
      </c>
      <c r="C245" s="12">
        <f t="shared" si="14"/>
        <v>104.07239819004525</v>
      </c>
      <c r="D245" s="12">
        <f t="shared" si="14"/>
        <v>-27.026473659425481</v>
      </c>
      <c r="E245" s="12">
        <f t="shared" si="14"/>
        <v>0</v>
      </c>
      <c r="F245" s="12">
        <f t="shared" si="14"/>
        <v>0</v>
      </c>
      <c r="G245" s="12">
        <f t="shared" si="13"/>
        <v>-22.954075469380232</v>
      </c>
    </row>
    <row r="246" spans="1:7" x14ac:dyDescent="0.25">
      <c r="A246" s="30">
        <v>1.2150000000000001</v>
      </c>
      <c r="B246" s="12">
        <f t="shared" si="14"/>
        <v>-100</v>
      </c>
      <c r="C246" s="12">
        <f t="shared" si="14"/>
        <v>103.83747178329571</v>
      </c>
      <c r="D246" s="12">
        <f t="shared" si="14"/>
        <v>-26.904595692207355</v>
      </c>
      <c r="E246" s="12">
        <f t="shared" si="14"/>
        <v>0</v>
      </c>
      <c r="F246" s="12">
        <f t="shared" si="14"/>
        <v>0</v>
      </c>
      <c r="G246" s="12">
        <f t="shared" si="13"/>
        <v>-23.067123908911643</v>
      </c>
    </row>
    <row r="247" spans="1:7" x14ac:dyDescent="0.25">
      <c r="A247" s="38">
        <v>1.22</v>
      </c>
      <c r="B247" s="12">
        <f t="shared" si="14"/>
        <v>-100</v>
      </c>
      <c r="C247" s="12">
        <f t="shared" si="14"/>
        <v>103.60360360360362</v>
      </c>
      <c r="D247" s="12">
        <f t="shared" si="14"/>
        <v>-26.783540297053815</v>
      </c>
      <c r="E247" s="12">
        <f t="shared" si="14"/>
        <v>0</v>
      </c>
      <c r="F247" s="12">
        <f t="shared" si="14"/>
        <v>0</v>
      </c>
      <c r="G247" s="12">
        <f t="shared" si="13"/>
        <v>-23.179936693450198</v>
      </c>
    </row>
    <row r="248" spans="1:7" x14ac:dyDescent="0.25">
      <c r="A248" s="38">
        <v>1.2250000000000001</v>
      </c>
      <c r="B248" s="12">
        <f t="shared" si="14"/>
        <v>-100</v>
      </c>
      <c r="C248" s="12">
        <f t="shared" si="14"/>
        <v>103.37078651685393</v>
      </c>
      <c r="D248" s="12">
        <f t="shared" si="14"/>
        <v>-26.663300088372676</v>
      </c>
      <c r="E248" s="12">
        <f t="shared" si="14"/>
        <v>0</v>
      </c>
      <c r="F248" s="12">
        <f t="shared" si="14"/>
        <v>0</v>
      </c>
      <c r="G248" s="12">
        <f t="shared" si="13"/>
        <v>-23.29251357151875</v>
      </c>
    </row>
    <row r="249" spans="1:7" x14ac:dyDescent="0.25">
      <c r="A249" s="30">
        <v>1.23</v>
      </c>
      <c r="B249" s="12">
        <f t="shared" si="14"/>
        <v>-100</v>
      </c>
      <c r="C249" s="12">
        <f t="shared" si="14"/>
        <v>103.1390134529148</v>
      </c>
      <c r="D249" s="12">
        <f t="shared" si="14"/>
        <v>-26.54386776327696</v>
      </c>
      <c r="E249" s="12">
        <f t="shared" si="14"/>
        <v>0</v>
      </c>
      <c r="F249" s="12">
        <f t="shared" si="14"/>
        <v>0</v>
      </c>
      <c r="G249" s="12">
        <f t="shared" si="13"/>
        <v>-23.404854310362165</v>
      </c>
    </row>
    <row r="250" spans="1:7" x14ac:dyDescent="0.25">
      <c r="A250" s="30">
        <v>1.2350000000000001</v>
      </c>
      <c r="B250" s="12">
        <f t="shared" si="14"/>
        <v>-100</v>
      </c>
      <c r="C250" s="12">
        <f t="shared" si="14"/>
        <v>102.90827740492169</v>
      </c>
      <c r="D250" s="12">
        <f t="shared" si="14"/>
        <v>-26.425236100475946</v>
      </c>
      <c r="E250" s="12">
        <f t="shared" si="14"/>
        <v>0</v>
      </c>
      <c r="F250" s="12">
        <f t="shared" si="14"/>
        <v>0</v>
      </c>
      <c r="G250" s="12">
        <f t="shared" si="13"/>
        <v>-23.516958695554255</v>
      </c>
    </row>
    <row r="251" spans="1:7" x14ac:dyDescent="0.25">
      <c r="A251" s="38">
        <v>1.24</v>
      </c>
      <c r="B251" s="12">
        <f t="shared" si="14"/>
        <v>-100</v>
      </c>
      <c r="C251" s="12">
        <f t="shared" si="14"/>
        <v>102.67857142857142</v>
      </c>
      <c r="D251" s="12">
        <f t="shared" si="14"/>
        <v>-26.307397959183671</v>
      </c>
      <c r="E251" s="12">
        <f t="shared" si="14"/>
        <v>0</v>
      </c>
      <c r="F251" s="12">
        <f t="shared" si="14"/>
        <v>0</v>
      </c>
      <c r="G251" s="12">
        <f t="shared" si="13"/>
        <v>-23.628826530612255</v>
      </c>
    </row>
    <row r="252" spans="1:7" x14ac:dyDescent="0.25">
      <c r="A252" s="38">
        <v>1.2450000000000001</v>
      </c>
      <c r="B252" s="12">
        <f t="shared" si="14"/>
        <v>-100</v>
      </c>
      <c r="C252" s="12">
        <f t="shared" si="14"/>
        <v>102.44988864142539</v>
      </c>
      <c r="D252" s="12">
        <f t="shared" si="14"/>
        <v>-26.190346278044252</v>
      </c>
      <c r="E252" s="12">
        <f t="shared" si="14"/>
        <v>0</v>
      </c>
      <c r="F252" s="12">
        <f t="shared" si="14"/>
        <v>0</v>
      </c>
      <c r="G252" s="12">
        <f t="shared" si="13"/>
        <v>-23.740457636618864</v>
      </c>
    </row>
    <row r="253" spans="1:7" x14ac:dyDescent="0.25">
      <c r="A253" s="30">
        <v>1.25</v>
      </c>
      <c r="B253" s="12">
        <f t="shared" si="14"/>
        <v>-100</v>
      </c>
      <c r="C253" s="12">
        <f t="shared" si="14"/>
        <v>102.22222222222223</v>
      </c>
      <c r="D253" s="12">
        <f t="shared" si="14"/>
        <v>-26.074074074074073</v>
      </c>
      <c r="E253" s="12">
        <f t="shared" si="14"/>
        <v>0</v>
      </c>
      <c r="F253" s="12">
        <f t="shared" si="14"/>
        <v>0</v>
      </c>
      <c r="G253" s="12">
        <f t="shared" si="13"/>
        <v>-23.851851851851844</v>
      </c>
    </row>
    <row r="254" spans="1:7" x14ac:dyDescent="0.25">
      <c r="A254" s="30">
        <v>1.2549999999999999</v>
      </c>
      <c r="B254" s="12">
        <f t="shared" si="14"/>
        <v>-100</v>
      </c>
      <c r="C254" s="12">
        <f t="shared" si="14"/>
        <v>101.99556541019956</v>
      </c>
      <c r="D254" s="12">
        <f t="shared" si="14"/>
        <v>-25.958574441620247</v>
      </c>
      <c r="E254" s="12">
        <f t="shared" si="14"/>
        <v>0</v>
      </c>
      <c r="F254" s="12">
        <f t="shared" si="14"/>
        <v>0</v>
      </c>
      <c r="G254" s="12">
        <f t="shared" si="13"/>
        <v>-23.963009031420686</v>
      </c>
    </row>
    <row r="255" spans="1:7" x14ac:dyDescent="0.25">
      <c r="A255" s="38">
        <v>1.26</v>
      </c>
      <c r="B255" s="12">
        <f t="shared" si="14"/>
        <v>-100</v>
      </c>
      <c r="C255" s="12">
        <f t="shared" si="14"/>
        <v>101.76991150442478</v>
      </c>
      <c r="D255" s="12">
        <f t="shared" si="14"/>
        <v>-25.843840551335273</v>
      </c>
      <c r="E255" s="12">
        <f t="shared" si="14"/>
        <v>0</v>
      </c>
      <c r="F255" s="12">
        <f t="shared" si="14"/>
        <v>0</v>
      </c>
      <c r="G255" s="12">
        <f t="shared" si="13"/>
        <v>-24.073929046910489</v>
      </c>
    </row>
    <row r="256" spans="1:7" x14ac:dyDescent="0.25">
      <c r="A256" s="38">
        <v>1.2649999999999999</v>
      </c>
      <c r="B256" s="12">
        <f t="shared" ref="B256:F284" si="15">B$2/((1+$A256)^B$1)</f>
        <v>-100</v>
      </c>
      <c r="C256" s="12">
        <f t="shared" si="15"/>
        <v>101.54525386313468</v>
      </c>
      <c r="D256" s="12">
        <f t="shared" si="15"/>
        <v>-25.729865649167444</v>
      </c>
      <c r="E256" s="12">
        <f t="shared" si="15"/>
        <v>0</v>
      </c>
      <c r="F256" s="12">
        <f t="shared" si="15"/>
        <v>0</v>
      </c>
      <c r="G256" s="12">
        <f t="shared" si="13"/>
        <v>-24.184611786032768</v>
      </c>
    </row>
    <row r="257" spans="1:7" x14ac:dyDescent="0.25">
      <c r="A257" s="30">
        <v>1.27</v>
      </c>
      <c r="B257" s="12">
        <f t="shared" si="15"/>
        <v>-100</v>
      </c>
      <c r="C257" s="12">
        <f t="shared" si="15"/>
        <v>101.3215859030837</v>
      </c>
      <c r="D257" s="12">
        <f t="shared" si="15"/>
        <v>-25.616643055366882</v>
      </c>
      <c r="E257" s="12">
        <f t="shared" si="15"/>
        <v>0</v>
      </c>
      <c r="F257" s="12">
        <f t="shared" si="15"/>
        <v>0</v>
      </c>
      <c r="G257" s="12">
        <f t="shared" si="13"/>
        <v>-24.295057152283182</v>
      </c>
    </row>
    <row r="258" spans="1:7" x14ac:dyDescent="0.25">
      <c r="A258" s="30">
        <v>1.2749999999999999</v>
      </c>
      <c r="B258" s="12">
        <f t="shared" si="15"/>
        <v>-100</v>
      </c>
      <c r="C258" s="12">
        <f t="shared" si="15"/>
        <v>101.09890109890111</v>
      </c>
      <c r="D258" s="12">
        <f t="shared" si="15"/>
        <v>-25.504166163506827</v>
      </c>
      <c r="E258" s="12">
        <f t="shared" si="15"/>
        <v>0</v>
      </c>
      <c r="F258" s="12">
        <f t="shared" si="15"/>
        <v>0</v>
      </c>
      <c r="G258" s="12">
        <f t="shared" si="13"/>
        <v>-24.405265064605718</v>
      </c>
    </row>
    <row r="259" spans="1:7" x14ac:dyDescent="0.25">
      <c r="A259" s="38">
        <v>1.28</v>
      </c>
      <c r="B259" s="12">
        <f t="shared" si="15"/>
        <v>-100</v>
      </c>
      <c r="C259" s="12">
        <f t="shared" si="15"/>
        <v>100.87719298245612</v>
      </c>
      <c r="D259" s="12">
        <f t="shared" si="15"/>
        <v>-25.392428439519847</v>
      </c>
      <c r="E259" s="12">
        <f t="shared" si="15"/>
        <v>0</v>
      </c>
      <c r="F259" s="12">
        <f t="shared" si="15"/>
        <v>0</v>
      </c>
      <c r="G259" s="12">
        <f t="shared" si="13"/>
        <v>-24.515235457063724</v>
      </c>
    </row>
    <row r="260" spans="1:7" x14ac:dyDescent="0.25">
      <c r="A260" s="38">
        <v>1.2849999999999999</v>
      </c>
      <c r="B260" s="12">
        <f t="shared" si="15"/>
        <v>-100</v>
      </c>
      <c r="C260" s="12">
        <f t="shared" si="15"/>
        <v>100.65645514223195</v>
      </c>
      <c r="D260" s="12">
        <f t="shared" si="15"/>
        <v>-25.281423420748961</v>
      </c>
      <c r="E260" s="12">
        <f t="shared" si="15"/>
        <v>0</v>
      </c>
      <c r="F260" s="12">
        <f t="shared" si="15"/>
        <v>0</v>
      </c>
      <c r="G260" s="12">
        <f t="shared" si="13"/>
        <v>-24.624968278517013</v>
      </c>
    </row>
    <row r="261" spans="1:7" x14ac:dyDescent="0.25">
      <c r="A261" s="30">
        <v>1.29</v>
      </c>
      <c r="B261" s="12">
        <f t="shared" si="15"/>
        <v>-100</v>
      </c>
      <c r="C261" s="12">
        <f t="shared" si="15"/>
        <v>100.43668122270742</v>
      </c>
      <c r="D261" s="12">
        <f t="shared" si="15"/>
        <v>-25.17114471501306</v>
      </c>
      <c r="E261" s="12">
        <f t="shared" si="15"/>
        <v>0</v>
      </c>
      <c r="F261" s="12">
        <f t="shared" si="15"/>
        <v>0</v>
      </c>
      <c r="G261" s="12">
        <f t="shared" si="13"/>
        <v>-24.73446349230564</v>
      </c>
    </row>
    <row r="262" spans="1:7" x14ac:dyDescent="0.25">
      <c r="A262" s="30">
        <v>1.2949999999999999</v>
      </c>
      <c r="B262" s="12">
        <f t="shared" si="15"/>
        <v>-100</v>
      </c>
      <c r="C262" s="12">
        <f t="shared" si="15"/>
        <v>100.21786492374729</v>
      </c>
      <c r="D262" s="12">
        <f t="shared" si="15"/>
        <v>-25.061585999686734</v>
      </c>
      <c r="E262" s="12">
        <f t="shared" si="15"/>
        <v>0</v>
      </c>
      <c r="F262" s="12">
        <f t="shared" si="15"/>
        <v>0</v>
      </c>
      <c r="G262" s="12">
        <f t="shared" si="13"/>
        <v>-24.843721075939449</v>
      </c>
    </row>
    <row r="263" spans="1:7" x14ac:dyDescent="0.25">
      <c r="A263" s="38">
        <v>1.3</v>
      </c>
      <c r="B263" s="12">
        <f t="shared" si="15"/>
        <v>-100</v>
      </c>
      <c r="C263" s="12">
        <f t="shared" si="15"/>
        <v>100.00000000000001</v>
      </c>
      <c r="D263" s="12">
        <f t="shared" si="15"/>
        <v>-24.952741020793955</v>
      </c>
      <c r="E263" s="12">
        <f t="shared" si="15"/>
        <v>0</v>
      </c>
      <c r="F263" s="12">
        <f t="shared" si="15"/>
        <v>0</v>
      </c>
      <c r="G263" s="12">
        <f t="shared" si="13"/>
        <v>-24.95274102079394</v>
      </c>
    </row>
    <row r="264" spans="1:7" x14ac:dyDescent="0.25">
      <c r="A264" s="38">
        <v>1.3049999999999999</v>
      </c>
      <c r="B264" s="12">
        <f t="shared" si="15"/>
        <v>-100</v>
      </c>
      <c r="C264" s="12">
        <f t="shared" si="15"/>
        <v>99.783080260303706</v>
      </c>
      <c r="D264" s="12">
        <f t="shared" si="15"/>
        <v>-24.844603592115607</v>
      </c>
      <c r="E264" s="12">
        <f t="shared" si="15"/>
        <v>0</v>
      </c>
      <c r="F264" s="12">
        <f t="shared" si="15"/>
        <v>0</v>
      </c>
      <c r="G264" s="12">
        <f t="shared" si="13"/>
        <v>-25.061523331811902</v>
      </c>
    </row>
    <row r="265" spans="1:7" x14ac:dyDescent="0.25">
      <c r="A265" s="30">
        <v>1.31</v>
      </c>
      <c r="B265" s="12">
        <f t="shared" si="15"/>
        <v>-100</v>
      </c>
      <c r="C265" s="12">
        <f t="shared" si="15"/>
        <v>99.567099567099561</v>
      </c>
      <c r="D265" s="12">
        <f t="shared" si="15"/>
        <v>-24.737167594310453</v>
      </c>
      <c r="E265" s="12">
        <f t="shared" si="15"/>
        <v>0</v>
      </c>
      <c r="F265" s="12">
        <f t="shared" si="15"/>
        <v>0</v>
      </c>
      <c r="G265" s="12">
        <f t="shared" si="13"/>
        <v>-25.170068027210892</v>
      </c>
    </row>
    <row r="266" spans="1:7" x14ac:dyDescent="0.25">
      <c r="A266" s="30">
        <v>1.3149999999999999</v>
      </c>
      <c r="B266" s="12">
        <f t="shared" si="15"/>
        <v>-100</v>
      </c>
      <c r="C266" s="12">
        <f t="shared" si="15"/>
        <v>99.352051835853132</v>
      </c>
      <c r="D266" s="12">
        <f t="shared" si="15"/>
        <v>-24.630426974049421</v>
      </c>
      <c r="E266" s="12">
        <f t="shared" si="15"/>
        <v>0</v>
      </c>
      <c r="F266" s="12">
        <f t="shared" si="15"/>
        <v>0</v>
      </c>
      <c r="G266" s="12">
        <f t="shared" si="13"/>
        <v>-25.278375138196289</v>
      </c>
    </row>
    <row r="267" spans="1:7" x14ac:dyDescent="0.25">
      <c r="A267" s="38">
        <v>1.32</v>
      </c>
      <c r="B267" s="12">
        <f t="shared" si="15"/>
        <v>-100</v>
      </c>
      <c r="C267" s="12">
        <f t="shared" si="15"/>
        <v>99.137931034482747</v>
      </c>
      <c r="D267" s="12">
        <f t="shared" si="15"/>
        <v>-24.524375743162896</v>
      </c>
      <c r="E267" s="12">
        <f t="shared" si="15"/>
        <v>0</v>
      </c>
      <c r="F267" s="12">
        <f t="shared" si="15"/>
        <v>0</v>
      </c>
      <c r="G267" s="12">
        <f t="shared" si="13"/>
        <v>-25.386444708680148</v>
      </c>
    </row>
    <row r="268" spans="1:7" x14ac:dyDescent="0.25">
      <c r="A268" s="38">
        <v>1.325</v>
      </c>
      <c r="B268" s="12">
        <f t="shared" si="15"/>
        <v>-100</v>
      </c>
      <c r="C268" s="12">
        <f t="shared" si="15"/>
        <v>98.924731182795696</v>
      </c>
      <c r="D268" s="12">
        <f t="shared" si="15"/>
        <v>-24.419007977800899</v>
      </c>
      <c r="E268" s="12">
        <f t="shared" si="15"/>
        <v>0</v>
      </c>
      <c r="F268" s="12">
        <f t="shared" si="15"/>
        <v>0</v>
      </c>
      <c r="G268" s="12">
        <f t="shared" ref="G268:G331" si="16">SUM(B268:F268)</f>
        <v>-25.494276795005202</v>
      </c>
    </row>
    <row r="269" spans="1:7" x14ac:dyDescent="0.25">
      <c r="A269" s="30">
        <v>1.33</v>
      </c>
      <c r="B269" s="12">
        <f t="shared" si="15"/>
        <v>-100</v>
      </c>
      <c r="C269" s="12">
        <f t="shared" si="15"/>
        <v>98.712446351931334</v>
      </c>
      <c r="D269" s="12">
        <f t="shared" si="15"/>
        <v>-24.314317817605776</v>
      </c>
      <c r="E269" s="12">
        <f t="shared" si="15"/>
        <v>0</v>
      </c>
      <c r="F269" s="12">
        <f t="shared" si="15"/>
        <v>0</v>
      </c>
      <c r="G269" s="12">
        <f t="shared" si="16"/>
        <v>-25.601871465674442</v>
      </c>
    </row>
    <row r="270" spans="1:7" x14ac:dyDescent="0.25">
      <c r="A270" s="30">
        <v>1.335</v>
      </c>
      <c r="B270" s="12">
        <f t="shared" si="15"/>
        <v>-100</v>
      </c>
      <c r="C270" s="12">
        <f t="shared" si="15"/>
        <v>98.501070663811561</v>
      </c>
      <c r="D270" s="12">
        <f t="shared" si="15"/>
        <v>-24.210299464897361</v>
      </c>
      <c r="E270" s="12">
        <f t="shared" si="15"/>
        <v>0</v>
      </c>
      <c r="F270" s="12">
        <f t="shared" si="15"/>
        <v>0</v>
      </c>
      <c r="G270" s="12">
        <f t="shared" si="16"/>
        <v>-25.7092288010858</v>
      </c>
    </row>
    <row r="271" spans="1:7" x14ac:dyDescent="0.25">
      <c r="A271" s="38">
        <v>1.34</v>
      </c>
      <c r="B271" s="12">
        <f t="shared" si="15"/>
        <v>-100</v>
      </c>
      <c r="C271" s="12">
        <f t="shared" si="15"/>
        <v>98.290598290598297</v>
      </c>
      <c r="D271" s="12">
        <f t="shared" si="15"/>
        <v>-24.106947183870265</v>
      </c>
      <c r="E271" s="12">
        <f t="shared" si="15"/>
        <v>0</v>
      </c>
      <c r="F271" s="12">
        <f t="shared" si="15"/>
        <v>0</v>
      </c>
      <c r="G271" s="12">
        <f t="shared" si="16"/>
        <v>-25.816348893271968</v>
      </c>
    </row>
    <row r="272" spans="1:7" x14ac:dyDescent="0.25">
      <c r="A272" s="38">
        <v>1.345</v>
      </c>
      <c r="B272" s="12">
        <f t="shared" si="15"/>
        <v>-100</v>
      </c>
      <c r="C272" s="12">
        <f t="shared" si="15"/>
        <v>98.081023454157787</v>
      </c>
      <c r="D272" s="12">
        <f t="shared" si="15"/>
        <v>-24.004255299803152</v>
      </c>
      <c r="E272" s="12">
        <f t="shared" si="15"/>
        <v>0</v>
      </c>
      <c r="F272" s="12">
        <f t="shared" si="15"/>
        <v>0</v>
      </c>
      <c r="G272" s="12">
        <f t="shared" si="16"/>
        <v>-25.923231845645365</v>
      </c>
    </row>
    <row r="273" spans="1:7" x14ac:dyDescent="0.25">
      <c r="A273" s="30">
        <v>1.35</v>
      </c>
      <c r="B273" s="12">
        <f t="shared" si="15"/>
        <v>-100</v>
      </c>
      <c r="C273" s="12">
        <f t="shared" si="15"/>
        <v>97.872340425531917</v>
      </c>
      <c r="D273" s="12">
        <f t="shared" si="15"/>
        <v>-23.902218198279762</v>
      </c>
      <c r="E273" s="12">
        <f t="shared" si="15"/>
        <v>0</v>
      </c>
      <c r="F273" s="12">
        <f t="shared" si="15"/>
        <v>0</v>
      </c>
      <c r="G273" s="12">
        <f t="shared" si="16"/>
        <v>-26.029877772747845</v>
      </c>
    </row>
    <row r="274" spans="1:7" x14ac:dyDescent="0.25">
      <c r="A274" s="30">
        <v>1.355</v>
      </c>
      <c r="B274" s="12">
        <f t="shared" si="15"/>
        <v>-100</v>
      </c>
      <c r="C274" s="12">
        <f t="shared" si="15"/>
        <v>97.664543524416132</v>
      </c>
      <c r="D274" s="12">
        <f t="shared" si="15"/>
        <v>-23.800830324421543</v>
      </c>
      <c r="E274" s="12">
        <f t="shared" si="15"/>
        <v>0</v>
      </c>
      <c r="F274" s="12">
        <f t="shared" si="15"/>
        <v>0</v>
      </c>
      <c r="G274" s="12">
        <f t="shared" si="16"/>
        <v>-26.136286800005411</v>
      </c>
    </row>
    <row r="275" spans="1:7" x14ac:dyDescent="0.25">
      <c r="A275" s="38">
        <v>1.36</v>
      </c>
      <c r="B275" s="12">
        <f t="shared" si="15"/>
        <v>-100</v>
      </c>
      <c r="C275" s="12">
        <f t="shared" si="15"/>
        <v>97.457627118644055</v>
      </c>
      <c r="D275" s="12">
        <f t="shared" si="15"/>
        <v>-23.700086182131567</v>
      </c>
      <c r="E275" s="12">
        <f t="shared" si="15"/>
        <v>0</v>
      </c>
      <c r="F275" s="12">
        <f t="shared" si="15"/>
        <v>0</v>
      </c>
      <c r="G275" s="12">
        <f t="shared" si="16"/>
        <v>-26.242459063487512</v>
      </c>
    </row>
    <row r="276" spans="1:7" x14ac:dyDescent="0.25">
      <c r="A276" s="38">
        <v>1.365</v>
      </c>
      <c r="B276" s="12">
        <f t="shared" si="15"/>
        <v>-100</v>
      </c>
      <c r="C276" s="12">
        <f t="shared" si="15"/>
        <v>97.251585623678636</v>
      </c>
      <c r="D276" s="12">
        <f t="shared" si="15"/>
        <v>-23.599980333349716</v>
      </c>
      <c r="E276" s="12">
        <f t="shared" si="15"/>
        <v>0</v>
      </c>
      <c r="F276" s="12">
        <f t="shared" si="15"/>
        <v>0</v>
      </c>
      <c r="G276" s="12">
        <f t="shared" si="16"/>
        <v>-26.34839470967108</v>
      </c>
    </row>
    <row r="277" spans="1:7" x14ac:dyDescent="0.25">
      <c r="A277" s="30">
        <v>1.37</v>
      </c>
      <c r="B277" s="12">
        <f t="shared" si="15"/>
        <v>-100</v>
      </c>
      <c r="C277" s="12">
        <f t="shared" si="15"/>
        <v>97.046413502109701</v>
      </c>
      <c r="D277" s="12">
        <f t="shared" si="15"/>
        <v>-23.500507397318806</v>
      </c>
      <c r="E277" s="12">
        <f t="shared" si="15"/>
        <v>0</v>
      </c>
      <c r="F277" s="12">
        <f t="shared" si="15"/>
        <v>0</v>
      </c>
      <c r="G277" s="12">
        <f t="shared" si="16"/>
        <v>-26.454093895209105</v>
      </c>
    </row>
    <row r="278" spans="1:7" x14ac:dyDescent="0.25">
      <c r="A278" s="30">
        <v>1.375</v>
      </c>
      <c r="B278" s="12">
        <f t="shared" si="15"/>
        <v>-100</v>
      </c>
      <c r="C278" s="12">
        <f t="shared" si="15"/>
        <v>96.84210526315789</v>
      </c>
      <c r="D278" s="12">
        <f t="shared" si="15"/>
        <v>-23.401662049861496</v>
      </c>
      <c r="E278" s="12">
        <f t="shared" si="15"/>
        <v>0</v>
      </c>
      <c r="F278" s="12">
        <f t="shared" si="15"/>
        <v>0</v>
      </c>
      <c r="G278" s="12">
        <f t="shared" si="16"/>
        <v>-26.559556786703606</v>
      </c>
    </row>
    <row r="279" spans="1:7" x14ac:dyDescent="0.25">
      <c r="A279" s="38">
        <v>1.38</v>
      </c>
      <c r="B279" s="12">
        <f t="shared" si="15"/>
        <v>-100</v>
      </c>
      <c r="C279" s="12">
        <f t="shared" si="15"/>
        <v>96.638655462184872</v>
      </c>
      <c r="D279" s="12">
        <f t="shared" si="15"/>
        <v>-23.303439022667892</v>
      </c>
      <c r="E279" s="12">
        <f t="shared" si="15"/>
        <v>0</v>
      </c>
      <c r="F279" s="12">
        <f t="shared" si="15"/>
        <v>0</v>
      </c>
      <c r="G279" s="12">
        <f t="shared" si="16"/>
        <v>-26.66478356048302</v>
      </c>
    </row>
    <row r="280" spans="1:7" x14ac:dyDescent="0.25">
      <c r="A280" s="38">
        <v>1.385</v>
      </c>
      <c r="B280" s="12">
        <f t="shared" si="15"/>
        <v>-100</v>
      </c>
      <c r="C280" s="12">
        <f t="shared" si="15"/>
        <v>96.436058700209657</v>
      </c>
      <c r="D280" s="12">
        <f t="shared" si="15"/>
        <v>-23.20583310259352</v>
      </c>
      <c r="E280" s="12">
        <f t="shared" si="15"/>
        <v>0</v>
      </c>
      <c r="F280" s="12">
        <f t="shared" si="15"/>
        <v>0</v>
      </c>
      <c r="G280" s="12">
        <f t="shared" si="16"/>
        <v>-26.769774402383863</v>
      </c>
    </row>
    <row r="281" spans="1:7" x14ac:dyDescent="0.25">
      <c r="A281" s="30">
        <v>1.39</v>
      </c>
      <c r="B281" s="12">
        <f t="shared" si="15"/>
        <v>-100</v>
      </c>
      <c r="C281" s="12">
        <f t="shared" si="15"/>
        <v>96.234309623430974</v>
      </c>
      <c r="D281" s="12">
        <f t="shared" si="15"/>
        <v>-23.108839130967599</v>
      </c>
      <c r="E281" s="12">
        <f t="shared" si="15"/>
        <v>0</v>
      </c>
      <c r="F281" s="12">
        <f t="shared" si="15"/>
        <v>0</v>
      </c>
      <c r="G281" s="12">
        <f t="shared" si="16"/>
        <v>-26.874529507536625</v>
      </c>
    </row>
    <row r="282" spans="1:7" x14ac:dyDescent="0.25">
      <c r="A282" s="30">
        <v>1.395</v>
      </c>
      <c r="B282" s="12">
        <f t="shared" si="15"/>
        <v>-100</v>
      </c>
      <c r="C282" s="12">
        <f t="shared" si="15"/>
        <v>96.033402922755741</v>
      </c>
      <c r="D282" s="12">
        <f t="shared" si="15"/>
        <v>-23.012452002911424</v>
      </c>
      <c r="E282" s="12">
        <f t="shared" si="15"/>
        <v>0</v>
      </c>
      <c r="F282" s="12">
        <f t="shared" si="15"/>
        <v>0</v>
      </c>
      <c r="G282" s="12">
        <f t="shared" si="16"/>
        <v>-26.979049080155683</v>
      </c>
    </row>
    <row r="283" spans="1:7" x14ac:dyDescent="0.25">
      <c r="A283" s="38">
        <v>1.4</v>
      </c>
      <c r="B283" s="12">
        <f t="shared" si="15"/>
        <v>-100</v>
      </c>
      <c r="C283" s="12">
        <f t="shared" si="15"/>
        <v>95.833333333333343</v>
      </c>
      <c r="D283" s="12">
        <f t="shared" si="15"/>
        <v>-22.916666666666668</v>
      </c>
      <c r="E283" s="12">
        <f t="shared" si="15"/>
        <v>0</v>
      </c>
      <c r="F283" s="12">
        <f t="shared" si="15"/>
        <v>0</v>
      </c>
      <c r="G283" s="12">
        <f t="shared" si="16"/>
        <v>-27.083333333333325</v>
      </c>
    </row>
    <row r="284" spans="1:7" x14ac:dyDescent="0.25">
      <c r="A284" s="38">
        <v>1.405</v>
      </c>
      <c r="B284" s="12">
        <f t="shared" si="15"/>
        <v>-100</v>
      </c>
      <c r="C284" s="12">
        <f t="shared" si="15"/>
        <v>95.63409563409563</v>
      </c>
      <c r="D284" s="12">
        <f t="shared" si="15"/>
        <v>-22.821478122933417</v>
      </c>
      <c r="E284" s="12">
        <f t="shared" si="15"/>
        <v>0</v>
      </c>
      <c r="F284" s="12">
        <f t="shared" si="15"/>
        <v>0</v>
      </c>
      <c r="G284" s="12">
        <f t="shared" si="16"/>
        <v>-27.187382488837788</v>
      </c>
    </row>
    <row r="285" spans="1:7" x14ac:dyDescent="0.25">
      <c r="A285" s="38">
        <v>1.41</v>
      </c>
      <c r="B285" s="12">
        <f t="shared" ref="B285:F335" si="17">B$2/((1+$A285)^B$1)</f>
        <v>-100</v>
      </c>
      <c r="C285" s="12">
        <f t="shared" si="17"/>
        <v>95.435684647302892</v>
      </c>
      <c r="D285" s="12">
        <f t="shared" si="17"/>
        <v>-22.7268814242179</v>
      </c>
      <c r="E285" s="12">
        <f t="shared" si="17"/>
        <v>0</v>
      </c>
      <c r="F285" s="12">
        <f t="shared" si="17"/>
        <v>0</v>
      </c>
      <c r="G285" s="12">
        <f t="shared" si="16"/>
        <v>-27.291196776915008</v>
      </c>
    </row>
    <row r="286" spans="1:7" x14ac:dyDescent="0.25">
      <c r="A286" s="30">
        <v>1.415</v>
      </c>
      <c r="B286" s="12">
        <f t="shared" si="17"/>
        <v>-100</v>
      </c>
      <c r="C286" s="12">
        <f t="shared" si="17"/>
        <v>95.238095238095241</v>
      </c>
      <c r="D286" s="12">
        <f t="shared" si="17"/>
        <v>-22.632871674189524</v>
      </c>
      <c r="E286" s="12">
        <f t="shared" si="17"/>
        <v>0</v>
      </c>
      <c r="F286" s="12">
        <f t="shared" si="17"/>
        <v>0</v>
      </c>
      <c r="G286" s="12">
        <f t="shared" si="16"/>
        <v>-27.394776436094283</v>
      </c>
    </row>
    <row r="287" spans="1:7" x14ac:dyDescent="0.25">
      <c r="A287" s="30">
        <v>1.42</v>
      </c>
      <c r="B287" s="12">
        <f t="shared" si="17"/>
        <v>-100</v>
      </c>
      <c r="C287" s="12">
        <f t="shared" si="17"/>
        <v>95.041322314049594</v>
      </c>
      <c r="D287" s="12">
        <f t="shared" si="17"/>
        <v>-22.539444027047335</v>
      </c>
      <c r="E287" s="12">
        <f t="shared" si="17"/>
        <v>0</v>
      </c>
      <c r="F287" s="12">
        <f t="shared" si="17"/>
        <v>0</v>
      </c>
      <c r="G287" s="12">
        <f t="shared" si="16"/>
        <v>-27.49812171299774</v>
      </c>
    </row>
    <row r="288" spans="1:7" x14ac:dyDescent="0.25">
      <c r="A288" s="38">
        <v>1.425</v>
      </c>
      <c r="B288" s="12">
        <f t="shared" si="17"/>
        <v>-100</v>
      </c>
      <c r="C288" s="12">
        <f t="shared" si="17"/>
        <v>94.845360824742272</v>
      </c>
      <c r="D288" s="12">
        <f t="shared" si="17"/>
        <v>-22.446593686895529</v>
      </c>
      <c r="E288" s="12">
        <f t="shared" si="17"/>
        <v>0</v>
      </c>
      <c r="F288" s="12">
        <f t="shared" si="17"/>
        <v>0</v>
      </c>
      <c r="G288" s="12">
        <f t="shared" si="16"/>
        <v>-27.601232862153257</v>
      </c>
    </row>
    <row r="289" spans="1:7" x14ac:dyDescent="0.25">
      <c r="A289" s="38">
        <v>1.43</v>
      </c>
      <c r="B289" s="12">
        <f t="shared" si="17"/>
        <v>-100</v>
      </c>
      <c r="C289" s="12">
        <f t="shared" si="17"/>
        <v>94.650205761316883</v>
      </c>
      <c r="D289" s="12">
        <f t="shared" si="17"/>
        <v>-22.354315907127983</v>
      </c>
      <c r="E289" s="12">
        <f t="shared" si="17"/>
        <v>0</v>
      </c>
      <c r="F289" s="12">
        <f t="shared" si="17"/>
        <v>0</v>
      </c>
      <c r="G289" s="12">
        <f t="shared" si="16"/>
        <v>-27.7041101458111</v>
      </c>
    </row>
    <row r="290" spans="1:7" x14ac:dyDescent="0.25">
      <c r="A290" s="30">
        <v>1.4350000000000001</v>
      </c>
      <c r="B290" s="12">
        <f t="shared" si="17"/>
        <v>-100</v>
      </c>
      <c r="C290" s="12">
        <f t="shared" si="17"/>
        <v>94.455852156057489</v>
      </c>
      <c r="D290" s="12">
        <f t="shared" si="17"/>
        <v>-22.262605989821601</v>
      </c>
      <c r="E290" s="12">
        <f t="shared" si="17"/>
        <v>0</v>
      </c>
      <c r="F290" s="12">
        <f t="shared" si="17"/>
        <v>0</v>
      </c>
      <c r="G290" s="12">
        <f t="shared" si="16"/>
        <v>-27.806753833764112</v>
      </c>
    </row>
    <row r="291" spans="1:7" x14ac:dyDescent="0.25">
      <c r="A291" s="30">
        <v>1.44</v>
      </c>
      <c r="B291" s="12">
        <f t="shared" si="17"/>
        <v>-100</v>
      </c>
      <c r="C291" s="12">
        <f t="shared" si="17"/>
        <v>94.26229508196721</v>
      </c>
      <c r="D291" s="12">
        <f t="shared" si="17"/>
        <v>-22.171459285138404</v>
      </c>
      <c r="E291" s="12">
        <f t="shared" si="17"/>
        <v>0</v>
      </c>
      <c r="F291" s="12">
        <f t="shared" si="17"/>
        <v>0</v>
      </c>
      <c r="G291" s="12">
        <f t="shared" si="16"/>
        <v>-27.909164203171194</v>
      </c>
    </row>
    <row r="292" spans="1:7" x14ac:dyDescent="0.25">
      <c r="A292" s="38">
        <v>1.4450000000000001</v>
      </c>
      <c r="B292" s="12">
        <f t="shared" si="17"/>
        <v>-100</v>
      </c>
      <c r="C292" s="12">
        <f t="shared" si="17"/>
        <v>94.069529652351733</v>
      </c>
      <c r="D292" s="12">
        <f t="shared" si="17"/>
        <v>-22.080871190736065</v>
      </c>
      <c r="E292" s="12">
        <f t="shared" si="17"/>
        <v>0</v>
      </c>
      <c r="F292" s="12">
        <f t="shared" si="17"/>
        <v>0</v>
      </c>
      <c r="G292" s="12">
        <f t="shared" si="16"/>
        <v>-28.011341538384332</v>
      </c>
    </row>
    <row r="293" spans="1:7" x14ac:dyDescent="0.25">
      <c r="A293" s="38">
        <v>1.45</v>
      </c>
      <c r="B293" s="12">
        <f t="shared" si="17"/>
        <v>-100</v>
      </c>
      <c r="C293" s="12">
        <f t="shared" si="17"/>
        <v>93.877551020408163</v>
      </c>
      <c r="D293" s="12">
        <f t="shared" si="17"/>
        <v>-21.990837151187002</v>
      </c>
      <c r="E293" s="12">
        <f t="shared" si="17"/>
        <v>0</v>
      </c>
      <c r="F293" s="12">
        <f t="shared" si="17"/>
        <v>0</v>
      </c>
      <c r="G293" s="12">
        <f t="shared" si="16"/>
        <v>-28.113286130778839</v>
      </c>
    </row>
    <row r="294" spans="1:7" x14ac:dyDescent="0.25">
      <c r="A294" s="30">
        <v>1.4550000000000001</v>
      </c>
      <c r="B294" s="12">
        <f t="shared" si="17"/>
        <v>-100</v>
      </c>
      <c r="C294" s="12">
        <f t="shared" si="17"/>
        <v>93.686354378818734</v>
      </c>
      <c r="D294" s="12">
        <f t="shared" si="17"/>
        <v>-21.901352657405603</v>
      </c>
      <c r="E294" s="12">
        <f t="shared" si="17"/>
        <v>0</v>
      </c>
      <c r="F294" s="12">
        <f t="shared" si="17"/>
        <v>0</v>
      </c>
      <c r="G294" s="12">
        <f t="shared" si="16"/>
        <v>-28.214998278586869</v>
      </c>
    </row>
    <row r="295" spans="1:7" x14ac:dyDescent="0.25">
      <c r="A295" s="30">
        <v>1.46</v>
      </c>
      <c r="B295" s="12">
        <f t="shared" si="17"/>
        <v>-100</v>
      </c>
      <c r="C295" s="12">
        <f t="shared" si="17"/>
        <v>93.495934959349597</v>
      </c>
      <c r="D295" s="12">
        <f t="shared" si="17"/>
        <v>-21.812413246083683</v>
      </c>
      <c r="E295" s="12">
        <f t="shared" si="17"/>
        <v>0</v>
      </c>
      <c r="F295" s="12">
        <f t="shared" si="17"/>
        <v>0</v>
      </c>
      <c r="G295" s="12">
        <f t="shared" si="16"/>
        <v>-28.316478286734085</v>
      </c>
    </row>
    <row r="296" spans="1:7" x14ac:dyDescent="0.25">
      <c r="A296" s="38">
        <v>1.4650000000000001</v>
      </c>
      <c r="B296" s="12">
        <f t="shared" si="17"/>
        <v>-100</v>
      </c>
      <c r="C296" s="12">
        <f t="shared" si="17"/>
        <v>93.306288032454361</v>
      </c>
      <c r="D296" s="12">
        <f t="shared" si="17"/>
        <v>-21.724014499133922</v>
      </c>
      <c r="E296" s="12">
        <f t="shared" si="17"/>
        <v>0</v>
      </c>
      <c r="F296" s="12">
        <f t="shared" si="17"/>
        <v>0</v>
      </c>
      <c r="G296" s="12">
        <f t="shared" si="16"/>
        <v>-28.417726466679561</v>
      </c>
    </row>
    <row r="297" spans="1:7" x14ac:dyDescent="0.25">
      <c r="A297" s="38">
        <v>1.47</v>
      </c>
      <c r="B297" s="12">
        <f t="shared" si="17"/>
        <v>-100</v>
      </c>
      <c r="C297" s="12">
        <f t="shared" si="17"/>
        <v>93.117408906882602</v>
      </c>
      <c r="D297" s="12">
        <f t="shared" si="17"/>
        <v>-21.63615204314118</v>
      </c>
      <c r="E297" s="12">
        <f t="shared" si="17"/>
        <v>0</v>
      </c>
      <c r="F297" s="12">
        <f t="shared" si="17"/>
        <v>0</v>
      </c>
      <c r="G297" s="12">
        <f t="shared" si="16"/>
        <v>-28.518743136258578</v>
      </c>
    </row>
    <row r="298" spans="1:7" x14ac:dyDescent="0.25">
      <c r="A298" s="30">
        <v>1.4750000000000001</v>
      </c>
      <c r="B298" s="12">
        <f t="shared" si="17"/>
        <v>-100</v>
      </c>
      <c r="C298" s="12">
        <f t="shared" si="17"/>
        <v>92.929292929292927</v>
      </c>
      <c r="D298" s="12">
        <f t="shared" si="17"/>
        <v>-21.548821548821547</v>
      </c>
      <c r="E298" s="12">
        <f t="shared" si="17"/>
        <v>0</v>
      </c>
      <c r="F298" s="12">
        <f t="shared" si="17"/>
        <v>0</v>
      </c>
      <c r="G298" s="12">
        <f t="shared" si="16"/>
        <v>-28.619528619528619</v>
      </c>
    </row>
    <row r="299" spans="1:7" x14ac:dyDescent="0.25">
      <c r="A299" s="30">
        <v>1.48</v>
      </c>
      <c r="B299" s="12">
        <f t="shared" si="17"/>
        <v>-100</v>
      </c>
      <c r="C299" s="12">
        <f t="shared" si="17"/>
        <v>92.741935483870975</v>
      </c>
      <c r="D299" s="12">
        <f t="shared" si="17"/>
        <v>-21.462018730489074</v>
      </c>
      <c r="E299" s="12">
        <f t="shared" si="17"/>
        <v>0</v>
      </c>
      <c r="F299" s="12">
        <f t="shared" si="17"/>
        <v>0</v>
      </c>
      <c r="G299" s="12">
        <f t="shared" si="16"/>
        <v>-28.720083246618099</v>
      </c>
    </row>
    <row r="300" spans="1:7" x14ac:dyDescent="0.25">
      <c r="A300" s="38">
        <v>1.4850000000000001</v>
      </c>
      <c r="B300" s="12">
        <f t="shared" si="17"/>
        <v>-100</v>
      </c>
      <c r="C300" s="12">
        <f t="shared" si="17"/>
        <v>92.555331991951704</v>
      </c>
      <c r="D300" s="12">
        <f t="shared" si="17"/>
        <v>-21.375739345529912</v>
      </c>
      <c r="E300" s="12">
        <f t="shared" si="17"/>
        <v>0</v>
      </c>
      <c r="F300" s="12">
        <f t="shared" si="17"/>
        <v>0</v>
      </c>
      <c r="G300" s="12">
        <f t="shared" si="16"/>
        <v>-28.820407353578208</v>
      </c>
    </row>
    <row r="301" spans="1:7" x14ac:dyDescent="0.25">
      <c r="A301" s="38">
        <v>1.49</v>
      </c>
      <c r="B301" s="12">
        <f t="shared" si="17"/>
        <v>-100</v>
      </c>
      <c r="C301" s="12">
        <f t="shared" si="17"/>
        <v>92.369477911646584</v>
      </c>
      <c r="D301" s="12">
        <f t="shared" si="17"/>
        <v>-21.289979193883966</v>
      </c>
      <c r="E301" s="12">
        <f t="shared" si="17"/>
        <v>0</v>
      </c>
      <c r="F301" s="12">
        <f t="shared" si="17"/>
        <v>0</v>
      </c>
      <c r="G301" s="12">
        <f t="shared" si="16"/>
        <v>-28.920501282237382</v>
      </c>
    </row>
    <row r="302" spans="1:7" x14ac:dyDescent="0.25">
      <c r="A302" s="30">
        <v>1.4950000000000001</v>
      </c>
      <c r="B302" s="12">
        <f t="shared" si="17"/>
        <v>-100</v>
      </c>
      <c r="C302" s="12">
        <f t="shared" si="17"/>
        <v>92.184368737474941</v>
      </c>
      <c r="D302" s="12">
        <f t="shared" si="17"/>
        <v>-21.204734117533661</v>
      </c>
      <c r="E302" s="12">
        <f t="shared" si="17"/>
        <v>0</v>
      </c>
      <c r="F302" s="12">
        <f t="shared" si="17"/>
        <v>0</v>
      </c>
      <c r="G302" s="12">
        <f t="shared" si="16"/>
        <v>-29.02036538005872</v>
      </c>
    </row>
    <row r="303" spans="1:7" x14ac:dyDescent="0.25">
      <c r="A303" s="30">
        <v>1.5</v>
      </c>
      <c r="B303" s="12">
        <f t="shared" si="17"/>
        <v>-100</v>
      </c>
      <c r="C303" s="12">
        <f t="shared" si="17"/>
        <v>92</v>
      </c>
      <c r="D303" s="12">
        <f t="shared" si="17"/>
        <v>-21.12</v>
      </c>
      <c r="E303" s="12">
        <f t="shared" si="17"/>
        <v>0</v>
      </c>
      <c r="F303" s="12">
        <f t="shared" si="17"/>
        <v>0</v>
      </c>
      <c r="G303" s="12">
        <f t="shared" si="16"/>
        <v>-29.12</v>
      </c>
    </row>
    <row r="304" spans="1:7" x14ac:dyDescent="0.25">
      <c r="A304" s="38">
        <v>1.5049999999999999</v>
      </c>
      <c r="B304" s="12">
        <f t="shared" si="17"/>
        <v>-100</v>
      </c>
      <c r="C304" s="12">
        <f t="shared" si="17"/>
        <v>91.816367265469069</v>
      </c>
      <c r="D304" s="12">
        <f t="shared" si="17"/>
        <v>-21.035772765845557</v>
      </c>
      <c r="E304" s="12">
        <f t="shared" si="17"/>
        <v>0</v>
      </c>
      <c r="F304" s="12">
        <f t="shared" si="17"/>
        <v>0</v>
      </c>
      <c r="G304" s="12">
        <f t="shared" si="16"/>
        <v>-29.219405500376489</v>
      </c>
    </row>
    <row r="305" spans="1:7" x14ac:dyDescent="0.25">
      <c r="A305" s="38">
        <v>1.51</v>
      </c>
      <c r="B305" s="12">
        <f t="shared" si="17"/>
        <v>-100</v>
      </c>
      <c r="C305" s="12">
        <f t="shared" si="17"/>
        <v>91.633466135458178</v>
      </c>
      <c r="D305" s="12">
        <f t="shared" si="17"/>
        <v>-20.952048380184447</v>
      </c>
      <c r="E305" s="12">
        <f t="shared" si="17"/>
        <v>0</v>
      </c>
      <c r="F305" s="12">
        <f t="shared" si="17"/>
        <v>0</v>
      </c>
      <c r="G305" s="12">
        <f t="shared" si="16"/>
        <v>-29.318582244726269</v>
      </c>
    </row>
    <row r="306" spans="1:7" x14ac:dyDescent="0.25">
      <c r="A306" s="30">
        <v>1.5149999999999999</v>
      </c>
      <c r="B306" s="12">
        <f t="shared" si="17"/>
        <v>-100</v>
      </c>
      <c r="C306" s="12">
        <f t="shared" si="17"/>
        <v>91.451292246520893</v>
      </c>
      <c r="D306" s="12">
        <f t="shared" si="17"/>
        <v>-20.868822848199081</v>
      </c>
      <c r="E306" s="12">
        <f t="shared" si="17"/>
        <v>0</v>
      </c>
      <c r="F306" s="12">
        <f t="shared" si="17"/>
        <v>0</v>
      </c>
      <c r="G306" s="12">
        <f t="shared" si="16"/>
        <v>-29.417530601678187</v>
      </c>
    </row>
    <row r="307" spans="1:7" x14ac:dyDescent="0.25">
      <c r="A307" s="30">
        <v>1.52</v>
      </c>
      <c r="B307" s="12">
        <f t="shared" si="17"/>
        <v>-100</v>
      </c>
      <c r="C307" s="12">
        <f t="shared" si="17"/>
        <v>91.269841269841265</v>
      </c>
      <c r="D307" s="12">
        <f t="shared" si="17"/>
        <v>-20.786092214663643</v>
      </c>
      <c r="E307" s="12">
        <f t="shared" si="17"/>
        <v>0</v>
      </c>
      <c r="F307" s="12">
        <f t="shared" si="17"/>
        <v>0</v>
      </c>
      <c r="G307" s="12">
        <f t="shared" si="16"/>
        <v>-29.516250944822378</v>
      </c>
    </row>
    <row r="308" spans="1:7" x14ac:dyDescent="0.25">
      <c r="A308" s="38">
        <v>1.5249999999999999</v>
      </c>
      <c r="B308" s="12">
        <f t="shared" si="17"/>
        <v>-100</v>
      </c>
      <c r="C308" s="12">
        <f t="shared" si="17"/>
        <v>91.089108910891099</v>
      </c>
      <c r="D308" s="12">
        <f t="shared" si="17"/>
        <v>-20.703852563474172</v>
      </c>
      <c r="E308" s="12">
        <f t="shared" si="17"/>
        <v>0</v>
      </c>
      <c r="F308" s="12">
        <f t="shared" si="17"/>
        <v>0</v>
      </c>
      <c r="G308" s="12">
        <f t="shared" si="16"/>
        <v>-29.614743652583073</v>
      </c>
    </row>
    <row r="309" spans="1:7" x14ac:dyDescent="0.25">
      <c r="A309" s="38">
        <v>1.53</v>
      </c>
      <c r="B309" s="12">
        <f t="shared" si="17"/>
        <v>-100</v>
      </c>
      <c r="C309" s="12">
        <f t="shared" si="17"/>
        <v>90.909090909090907</v>
      </c>
      <c r="D309" s="12">
        <f t="shared" si="17"/>
        <v>-20.62210001718508</v>
      </c>
      <c r="E309" s="12">
        <f t="shared" si="17"/>
        <v>0</v>
      </c>
      <c r="F309" s="12">
        <f t="shared" si="17"/>
        <v>0</v>
      </c>
      <c r="G309" s="12">
        <f t="shared" si="16"/>
        <v>-29.713009108094173</v>
      </c>
    </row>
    <row r="310" spans="1:7" x14ac:dyDescent="0.25">
      <c r="A310" s="30">
        <v>1.5349999999999999</v>
      </c>
      <c r="B310" s="12">
        <f t="shared" si="17"/>
        <v>-100</v>
      </c>
      <c r="C310" s="12">
        <f t="shared" si="17"/>
        <v>90.729783037475343</v>
      </c>
      <c r="D310" s="12">
        <f t="shared" si="17"/>
        <v>-20.540830736552174</v>
      </c>
      <c r="E310" s="12">
        <f t="shared" si="17"/>
        <v>0</v>
      </c>
      <c r="F310" s="12">
        <f t="shared" si="17"/>
        <v>0</v>
      </c>
      <c r="G310" s="12">
        <f t="shared" si="16"/>
        <v>-29.81104769907683</v>
      </c>
    </row>
    <row r="311" spans="1:7" x14ac:dyDescent="0.25">
      <c r="A311" s="30">
        <v>1.54</v>
      </c>
      <c r="B311" s="12">
        <f t="shared" si="17"/>
        <v>-100</v>
      </c>
      <c r="C311" s="12">
        <f t="shared" si="17"/>
        <v>90.551181102362207</v>
      </c>
      <c r="D311" s="12">
        <f t="shared" si="17"/>
        <v>-20.460040920081841</v>
      </c>
      <c r="E311" s="12">
        <f t="shared" si="17"/>
        <v>0</v>
      </c>
      <c r="F311" s="12">
        <f t="shared" si="17"/>
        <v>0</v>
      </c>
      <c r="G311" s="12">
        <f t="shared" si="16"/>
        <v>-29.908859817719634</v>
      </c>
    </row>
    <row r="312" spans="1:7" x14ac:dyDescent="0.25">
      <c r="A312" s="38">
        <v>1.5449999999999999</v>
      </c>
      <c r="B312" s="12">
        <f t="shared" si="17"/>
        <v>-100</v>
      </c>
      <c r="C312" s="12">
        <f t="shared" si="17"/>
        <v>90.373280943025549</v>
      </c>
      <c r="D312" s="12">
        <f t="shared" si="17"/>
        <v>-20.379726803586525</v>
      </c>
      <c r="E312" s="12">
        <f t="shared" si="17"/>
        <v>0</v>
      </c>
      <c r="F312" s="12">
        <f t="shared" si="17"/>
        <v>0</v>
      </c>
      <c r="G312" s="12">
        <f t="shared" si="16"/>
        <v>-30.006445860560977</v>
      </c>
    </row>
    <row r="313" spans="1:7" x14ac:dyDescent="0.25">
      <c r="A313" s="38">
        <v>1.55</v>
      </c>
      <c r="B313" s="12">
        <f t="shared" si="17"/>
        <v>-100</v>
      </c>
      <c r="C313" s="12">
        <f t="shared" si="17"/>
        <v>90.196078431372555</v>
      </c>
      <c r="D313" s="12">
        <f t="shared" si="17"/>
        <v>-20.299884659746255</v>
      </c>
      <c r="E313" s="12">
        <f t="shared" si="17"/>
        <v>0</v>
      </c>
      <c r="F313" s="12">
        <f t="shared" si="17"/>
        <v>0</v>
      </c>
      <c r="G313" s="12">
        <f t="shared" si="16"/>
        <v>-30.103806228373699</v>
      </c>
    </row>
    <row r="314" spans="1:7" x14ac:dyDescent="0.25">
      <c r="A314" s="30">
        <v>1.5549999999999999</v>
      </c>
      <c r="B314" s="12">
        <f t="shared" si="17"/>
        <v>-100</v>
      </c>
      <c r="C314" s="12">
        <f t="shared" si="17"/>
        <v>90.01956947162428</v>
      </c>
      <c r="D314" s="12">
        <f t="shared" si="17"/>
        <v>-20.220510797676177</v>
      </c>
      <c r="E314" s="12">
        <f t="shared" si="17"/>
        <v>0</v>
      </c>
      <c r="F314" s="12">
        <f t="shared" si="17"/>
        <v>0</v>
      </c>
      <c r="G314" s="12">
        <f t="shared" si="16"/>
        <v>-30.200941326051897</v>
      </c>
    </row>
    <row r="315" spans="1:7" x14ac:dyDescent="0.25">
      <c r="A315" s="30">
        <v>1.56</v>
      </c>
      <c r="B315" s="12">
        <f t="shared" si="17"/>
        <v>-100</v>
      </c>
      <c r="C315" s="12">
        <f t="shared" si="17"/>
        <v>89.84375</v>
      </c>
      <c r="D315" s="12">
        <f t="shared" si="17"/>
        <v>-20.1416015625</v>
      </c>
      <c r="E315" s="12">
        <f t="shared" si="17"/>
        <v>0</v>
      </c>
      <c r="F315" s="12">
        <f t="shared" si="17"/>
        <v>0</v>
      </c>
      <c r="G315" s="12">
        <f t="shared" si="16"/>
        <v>-30.2978515625</v>
      </c>
    </row>
    <row r="316" spans="1:7" x14ac:dyDescent="0.25">
      <c r="A316" s="38">
        <v>1.5649999999999999</v>
      </c>
      <c r="B316" s="12">
        <f t="shared" si="17"/>
        <v>-100</v>
      </c>
      <c r="C316" s="12">
        <f t="shared" si="17"/>
        <v>89.668615984405463</v>
      </c>
      <c r="D316" s="12">
        <f t="shared" si="17"/>
        <v>-20.063153334929265</v>
      </c>
      <c r="E316" s="12">
        <f t="shared" si="17"/>
        <v>0</v>
      </c>
      <c r="F316" s="12">
        <f t="shared" si="17"/>
        <v>0</v>
      </c>
      <c r="G316" s="12">
        <f t="shared" si="16"/>
        <v>-30.394537350523802</v>
      </c>
    </row>
    <row r="317" spans="1:7" x14ac:dyDescent="0.25">
      <c r="A317" s="38">
        <v>1.57</v>
      </c>
      <c r="B317" s="12">
        <f t="shared" si="17"/>
        <v>-100</v>
      </c>
      <c r="C317" s="12">
        <f t="shared" si="17"/>
        <v>89.494163424124508</v>
      </c>
      <c r="D317" s="12">
        <f t="shared" si="17"/>
        <v>-19.985162530848307</v>
      </c>
      <c r="E317" s="12">
        <f t="shared" si="17"/>
        <v>0</v>
      </c>
      <c r="F317" s="12">
        <f t="shared" si="17"/>
        <v>0</v>
      </c>
      <c r="G317" s="12">
        <f t="shared" si="16"/>
        <v>-30.490999106723798</v>
      </c>
    </row>
    <row r="318" spans="1:7" x14ac:dyDescent="0.25">
      <c r="A318" s="30">
        <v>1.575</v>
      </c>
      <c r="B318" s="12">
        <f t="shared" si="17"/>
        <v>-100</v>
      </c>
      <c r="C318" s="12">
        <f t="shared" si="17"/>
        <v>89.320388349514559</v>
      </c>
      <c r="D318" s="12">
        <f t="shared" si="17"/>
        <v>-19.90762560090489</v>
      </c>
      <c r="E318" s="12">
        <f t="shared" si="17"/>
        <v>0</v>
      </c>
      <c r="F318" s="12">
        <f t="shared" si="17"/>
        <v>0</v>
      </c>
      <c r="G318" s="12">
        <f t="shared" si="16"/>
        <v>-30.587237251390331</v>
      </c>
    </row>
    <row r="319" spans="1:7" x14ac:dyDescent="0.25">
      <c r="A319" s="30">
        <v>1.58</v>
      </c>
      <c r="B319" s="12">
        <f t="shared" si="17"/>
        <v>-100</v>
      </c>
      <c r="C319" s="12">
        <f t="shared" si="17"/>
        <v>89.147286821705421</v>
      </c>
      <c r="D319" s="12">
        <f t="shared" si="17"/>
        <v>-19.830539030106362</v>
      </c>
      <c r="E319" s="12">
        <f t="shared" si="17"/>
        <v>0</v>
      </c>
      <c r="F319" s="12">
        <f t="shared" si="17"/>
        <v>0</v>
      </c>
      <c r="G319" s="12">
        <f t="shared" si="16"/>
        <v>-30.68325220840094</v>
      </c>
    </row>
    <row r="320" spans="1:7" x14ac:dyDescent="0.25">
      <c r="A320" s="38">
        <v>1.585</v>
      </c>
      <c r="B320" s="12">
        <f t="shared" si="17"/>
        <v>-100</v>
      </c>
      <c r="C320" s="12">
        <f t="shared" si="17"/>
        <v>88.974854932301739</v>
      </c>
      <c r="D320" s="12">
        <f t="shared" si="17"/>
        <v>-19.753899337421295</v>
      </c>
      <c r="E320" s="12">
        <f t="shared" si="17"/>
        <v>0</v>
      </c>
      <c r="F320" s="12">
        <f t="shared" si="17"/>
        <v>0</v>
      </c>
      <c r="G320" s="12">
        <f t="shared" si="16"/>
        <v>-30.779044405119556</v>
      </c>
    </row>
    <row r="321" spans="1:7" x14ac:dyDescent="0.25">
      <c r="A321" s="38">
        <v>1.59</v>
      </c>
      <c r="B321" s="12">
        <f t="shared" si="17"/>
        <v>-100</v>
      </c>
      <c r="C321" s="12">
        <f t="shared" si="17"/>
        <v>88.803088803088812</v>
      </c>
      <c r="D321" s="12">
        <f t="shared" si="17"/>
        <v>-19.677703075386475</v>
      </c>
      <c r="E321" s="12">
        <f t="shared" si="17"/>
        <v>0</v>
      </c>
      <c r="F321" s="12">
        <f t="shared" si="17"/>
        <v>0</v>
      </c>
      <c r="G321" s="12">
        <f t="shared" si="16"/>
        <v>-30.874614272297663</v>
      </c>
    </row>
    <row r="322" spans="1:7" x14ac:dyDescent="0.25">
      <c r="A322" s="30">
        <v>1.595</v>
      </c>
      <c r="B322" s="12">
        <f t="shared" si="17"/>
        <v>-100</v>
      </c>
      <c r="C322" s="12">
        <f t="shared" si="17"/>
        <v>88.631984585741819</v>
      </c>
      <c r="D322" s="12">
        <f t="shared" si="17"/>
        <v>-19.601946829719228</v>
      </c>
      <c r="E322" s="12">
        <f t="shared" si="17"/>
        <v>0</v>
      </c>
      <c r="F322" s="12">
        <f t="shared" si="17"/>
        <v>0</v>
      </c>
      <c r="G322" s="12">
        <f t="shared" si="16"/>
        <v>-30.96996224397741</v>
      </c>
    </row>
    <row r="323" spans="1:7" x14ac:dyDescent="0.25">
      <c r="A323" s="30">
        <v>1.6</v>
      </c>
      <c r="B323" s="12">
        <f t="shared" si="17"/>
        <v>-100</v>
      </c>
      <c r="C323" s="12">
        <f t="shared" si="17"/>
        <v>88.461538461538453</v>
      </c>
      <c r="D323" s="12">
        <f t="shared" si="17"/>
        <v>-19.526627218934909</v>
      </c>
      <c r="E323" s="12">
        <f t="shared" si="17"/>
        <v>0</v>
      </c>
      <c r="F323" s="12">
        <f t="shared" si="17"/>
        <v>0</v>
      </c>
      <c r="G323" s="12">
        <f t="shared" si="16"/>
        <v>-31.065088757396456</v>
      </c>
    </row>
    <row r="324" spans="1:7" x14ac:dyDescent="0.25">
      <c r="A324" s="38">
        <v>1.605</v>
      </c>
      <c r="B324" s="12">
        <f t="shared" si="17"/>
        <v>-100</v>
      </c>
      <c r="C324" s="12">
        <f t="shared" si="17"/>
        <v>88.291746641074852</v>
      </c>
      <c r="D324" s="12">
        <f t="shared" si="17"/>
        <v>-19.451740893969593</v>
      </c>
      <c r="E324" s="12">
        <f t="shared" si="17"/>
        <v>0</v>
      </c>
      <c r="F324" s="12">
        <f t="shared" si="17"/>
        <v>0</v>
      </c>
      <c r="G324" s="12">
        <f t="shared" si="16"/>
        <v>-31.159994252894741</v>
      </c>
    </row>
    <row r="325" spans="1:7" x14ac:dyDescent="0.25">
      <c r="A325" s="38">
        <v>1.61</v>
      </c>
      <c r="B325" s="12">
        <f t="shared" si="17"/>
        <v>-100</v>
      </c>
      <c r="C325" s="12">
        <f t="shared" si="17"/>
        <v>88.122605363984661</v>
      </c>
      <c r="D325" s="12">
        <f t="shared" si="17"/>
        <v>-19.377284537807718</v>
      </c>
      <c r="E325" s="12">
        <f t="shared" si="17"/>
        <v>0</v>
      </c>
      <c r="F325" s="12">
        <f t="shared" si="17"/>
        <v>0</v>
      </c>
      <c r="G325" s="12">
        <f t="shared" si="16"/>
        <v>-31.254679173823057</v>
      </c>
    </row>
    <row r="326" spans="1:7" x14ac:dyDescent="0.25">
      <c r="A326" s="30">
        <v>1.615</v>
      </c>
      <c r="B326" s="12">
        <f t="shared" si="17"/>
        <v>-100</v>
      </c>
      <c r="C326" s="12">
        <f t="shared" si="17"/>
        <v>87.954110898661554</v>
      </c>
      <c r="D326" s="12">
        <f t="shared" si="17"/>
        <v>-19.303254865114848</v>
      </c>
      <c r="E326" s="12">
        <f t="shared" si="17"/>
        <v>0</v>
      </c>
      <c r="F326" s="12">
        <f t="shared" si="17"/>
        <v>0</v>
      </c>
      <c r="G326" s="12">
        <f t="shared" si="16"/>
        <v>-31.349143966453294</v>
      </c>
    </row>
    <row r="327" spans="1:7" x14ac:dyDescent="0.25">
      <c r="A327" s="30">
        <v>1.62</v>
      </c>
      <c r="B327" s="12">
        <f t="shared" si="17"/>
        <v>-100</v>
      </c>
      <c r="C327" s="12">
        <f t="shared" si="17"/>
        <v>87.786259541984734</v>
      </c>
      <c r="D327" s="12">
        <f t="shared" si="17"/>
        <v>-19.229648621875182</v>
      </c>
      <c r="E327" s="12">
        <f t="shared" si="17"/>
        <v>0</v>
      </c>
      <c r="F327" s="12">
        <f t="shared" si="17"/>
        <v>0</v>
      </c>
      <c r="G327" s="12">
        <f t="shared" si="16"/>
        <v>-31.443389079890448</v>
      </c>
    </row>
    <row r="328" spans="1:7" x14ac:dyDescent="0.25">
      <c r="A328" s="38">
        <v>1.625</v>
      </c>
      <c r="B328" s="12">
        <f t="shared" si="17"/>
        <v>-100</v>
      </c>
      <c r="C328" s="12">
        <f t="shared" si="17"/>
        <v>87.61904761904762</v>
      </c>
      <c r="D328" s="12">
        <f t="shared" si="17"/>
        <v>-19.156462585034014</v>
      </c>
      <c r="E328" s="12">
        <f t="shared" si="17"/>
        <v>0</v>
      </c>
      <c r="F328" s="12">
        <f t="shared" si="17"/>
        <v>0</v>
      </c>
      <c r="G328" s="12">
        <f t="shared" si="16"/>
        <v>-31.537414965986393</v>
      </c>
    </row>
    <row r="329" spans="1:7" x14ac:dyDescent="0.25">
      <c r="A329" s="38">
        <v>1.63</v>
      </c>
      <c r="B329" s="12">
        <f t="shared" si="17"/>
        <v>-100</v>
      </c>
      <c r="C329" s="12">
        <f t="shared" si="17"/>
        <v>87.452471482889734</v>
      </c>
      <c r="D329" s="12">
        <f t="shared" si="17"/>
        <v>-19.083693562144894</v>
      </c>
      <c r="E329" s="12">
        <f t="shared" si="17"/>
        <v>0</v>
      </c>
      <c r="F329" s="12">
        <f t="shared" si="17"/>
        <v>0</v>
      </c>
      <c r="G329" s="12">
        <f t="shared" si="16"/>
        <v>-31.63122207925516</v>
      </c>
    </row>
    <row r="330" spans="1:7" x14ac:dyDescent="0.25">
      <c r="A330" s="30">
        <v>1.635</v>
      </c>
      <c r="B330" s="12">
        <f t="shared" si="17"/>
        <v>-100</v>
      </c>
      <c r="C330" s="12">
        <f t="shared" si="17"/>
        <v>87.286527514231508</v>
      </c>
      <c r="D330" s="12">
        <f t="shared" si="17"/>
        <v>-19.011338391021464</v>
      </c>
      <c r="E330" s="12">
        <f t="shared" si="17"/>
        <v>0</v>
      </c>
      <c r="F330" s="12">
        <f t="shared" si="17"/>
        <v>0</v>
      </c>
      <c r="G330" s="12">
        <f t="shared" si="16"/>
        <v>-31.724810876789956</v>
      </c>
    </row>
    <row r="331" spans="1:7" x14ac:dyDescent="0.25">
      <c r="A331" s="30">
        <v>1.64</v>
      </c>
      <c r="B331" s="12">
        <f t="shared" si="17"/>
        <v>-100</v>
      </c>
      <c r="C331" s="12">
        <f t="shared" si="17"/>
        <v>87.121212121212125</v>
      </c>
      <c r="D331" s="12">
        <f t="shared" si="17"/>
        <v>-18.939393939393945</v>
      </c>
      <c r="E331" s="12">
        <f t="shared" si="17"/>
        <v>0</v>
      </c>
      <c r="F331" s="12">
        <f t="shared" si="17"/>
        <v>0</v>
      </c>
      <c r="G331" s="12">
        <f t="shared" si="16"/>
        <v>-31.81818181818182</v>
      </c>
    </row>
    <row r="332" spans="1:7" x14ac:dyDescent="0.25">
      <c r="A332" s="38">
        <v>1.645</v>
      </c>
      <c r="B332" s="12">
        <f t="shared" si="17"/>
        <v>-100</v>
      </c>
      <c r="C332" s="12">
        <f t="shared" si="17"/>
        <v>86.956521739130437</v>
      </c>
      <c r="D332" s="12">
        <f t="shared" si="17"/>
        <v>-18.867857104570096</v>
      </c>
      <c r="E332" s="12">
        <f t="shared" si="17"/>
        <v>0</v>
      </c>
      <c r="F332" s="12">
        <f t="shared" si="17"/>
        <v>0</v>
      </c>
      <c r="G332" s="12">
        <f t="shared" ref="G332:G395" si="18">SUM(B332:F332)</f>
        <v>-31.911335365439658</v>
      </c>
    </row>
    <row r="333" spans="1:7" x14ac:dyDescent="0.25">
      <c r="A333" s="38">
        <v>1.65</v>
      </c>
      <c r="B333" s="12">
        <f t="shared" si="17"/>
        <v>-100</v>
      </c>
      <c r="C333" s="12">
        <f t="shared" si="17"/>
        <v>86.79245283018868</v>
      </c>
      <c r="D333" s="12">
        <f t="shared" si="17"/>
        <v>-18.796724813100749</v>
      </c>
      <c r="E333" s="12">
        <f t="shared" si="17"/>
        <v>0</v>
      </c>
      <c r="F333" s="12">
        <f t="shared" si="17"/>
        <v>0</v>
      </c>
      <c r="G333" s="12">
        <f t="shared" si="18"/>
        <v>-32.004271982912073</v>
      </c>
    </row>
    <row r="334" spans="1:7" x14ac:dyDescent="0.25">
      <c r="A334" s="30">
        <v>1.655</v>
      </c>
      <c r="B334" s="12">
        <f t="shared" si="17"/>
        <v>-100</v>
      </c>
      <c r="C334" s="12">
        <f t="shared" si="17"/>
        <v>86.62900188323917</v>
      </c>
      <c r="D334" s="12">
        <f t="shared" si="17"/>
        <v>-18.725994020449633</v>
      </c>
      <c r="E334" s="12">
        <f t="shared" si="17"/>
        <v>0</v>
      </c>
      <c r="F334" s="12">
        <f t="shared" si="17"/>
        <v>0</v>
      </c>
      <c r="G334" s="12">
        <f t="shared" si="18"/>
        <v>-32.096992137210464</v>
      </c>
    </row>
    <row r="335" spans="1:7" x14ac:dyDescent="0.25">
      <c r="A335" s="30">
        <v>1.66</v>
      </c>
      <c r="B335" s="12">
        <f t="shared" si="17"/>
        <v>-100</v>
      </c>
      <c r="C335" s="12">
        <f t="shared" si="17"/>
        <v>86.46616541353383</v>
      </c>
      <c r="D335" s="12">
        <f t="shared" si="17"/>
        <v>-18.655661710667644</v>
      </c>
      <c r="E335" s="12">
        <f t="shared" si="17"/>
        <v>0</v>
      </c>
      <c r="F335" s="12">
        <f t="shared" si="17"/>
        <v>0</v>
      </c>
      <c r="G335" s="12">
        <f t="shared" si="18"/>
        <v>-32.189496297133815</v>
      </c>
    </row>
    <row r="336" spans="1:7" x14ac:dyDescent="0.25">
      <c r="A336" s="38">
        <v>1.665</v>
      </c>
      <c r="B336" s="12">
        <f t="shared" ref="B336:F386" si="19">B$2/((1+$A336)^B$1)</f>
        <v>-100</v>
      </c>
      <c r="C336" s="12">
        <f t="shared" si="19"/>
        <v>86.303939962476548</v>
      </c>
      <c r="D336" s="12">
        <f t="shared" si="19"/>
        <v>-18.585724896071302</v>
      </c>
      <c r="E336" s="12">
        <f t="shared" si="19"/>
        <v>0</v>
      </c>
      <c r="F336" s="12">
        <f t="shared" si="19"/>
        <v>0</v>
      </c>
      <c r="G336" s="12">
        <f t="shared" si="18"/>
        <v>-32.28178493359475</v>
      </c>
    </row>
    <row r="337" spans="1:7" x14ac:dyDescent="0.25">
      <c r="A337" s="38">
        <v>1.67</v>
      </c>
      <c r="B337" s="12">
        <f t="shared" si="19"/>
        <v>-100</v>
      </c>
      <c r="C337" s="12">
        <f t="shared" si="19"/>
        <v>86.142322097378283</v>
      </c>
      <c r="D337" s="12">
        <f t="shared" si="19"/>
        <v>-18.516180616925475</v>
      </c>
      <c r="E337" s="12">
        <f t="shared" si="19"/>
        <v>0</v>
      </c>
      <c r="F337" s="12">
        <f t="shared" si="19"/>
        <v>0</v>
      </c>
      <c r="G337" s="12">
        <f t="shared" si="18"/>
        <v>-32.373858519547191</v>
      </c>
    </row>
    <row r="338" spans="1:7" x14ac:dyDescent="0.25">
      <c r="A338" s="30">
        <v>1.675</v>
      </c>
      <c r="B338" s="12">
        <f t="shared" si="19"/>
        <v>-100</v>
      </c>
      <c r="C338" s="12">
        <f t="shared" si="19"/>
        <v>85.981308411214954</v>
      </c>
      <c r="D338" s="12">
        <f t="shared" si="19"/>
        <v>-18.447025941130232</v>
      </c>
      <c r="E338" s="12">
        <f t="shared" si="19"/>
        <v>0</v>
      </c>
      <c r="F338" s="12">
        <f t="shared" si="19"/>
        <v>0</v>
      </c>
      <c r="G338" s="12">
        <f t="shared" si="18"/>
        <v>-32.465717529915281</v>
      </c>
    </row>
    <row r="339" spans="1:7" x14ac:dyDescent="0.25">
      <c r="A339" s="30">
        <v>1.68</v>
      </c>
      <c r="B339" s="12">
        <f t="shared" si="19"/>
        <v>-100</v>
      </c>
      <c r="C339" s="12">
        <f t="shared" si="19"/>
        <v>85.820895522388071</v>
      </c>
      <c r="D339" s="12">
        <f t="shared" si="19"/>
        <v>-18.378257963911789</v>
      </c>
      <c r="E339" s="12">
        <f t="shared" si="19"/>
        <v>0</v>
      </c>
      <c r="F339" s="12">
        <f t="shared" si="19"/>
        <v>0</v>
      </c>
      <c r="G339" s="12">
        <f t="shared" si="18"/>
        <v>-32.557362441523722</v>
      </c>
    </row>
    <row r="340" spans="1:7" x14ac:dyDescent="0.25">
      <c r="A340" s="38">
        <v>1.6850000000000001</v>
      </c>
      <c r="B340" s="12">
        <f t="shared" si="19"/>
        <v>-100</v>
      </c>
      <c r="C340" s="12">
        <f t="shared" si="19"/>
        <v>85.661080074487899</v>
      </c>
      <c r="D340" s="12">
        <f t="shared" si="19"/>
        <v>-18.309873807517452</v>
      </c>
      <c r="E340" s="12">
        <f t="shared" si="19"/>
        <v>0</v>
      </c>
      <c r="F340" s="12">
        <f t="shared" si="19"/>
        <v>0</v>
      </c>
      <c r="G340" s="12">
        <f t="shared" si="18"/>
        <v>-32.648793733029549</v>
      </c>
    </row>
    <row r="341" spans="1:7" x14ac:dyDescent="0.25">
      <c r="A341" s="38">
        <v>1.69</v>
      </c>
      <c r="B341" s="12">
        <f t="shared" si="19"/>
        <v>-100</v>
      </c>
      <c r="C341" s="12">
        <f t="shared" si="19"/>
        <v>85.501858736059475</v>
      </c>
      <c r="D341" s="12">
        <f t="shared" si="19"/>
        <v>-18.241870620914582</v>
      </c>
      <c r="E341" s="12">
        <f t="shared" si="19"/>
        <v>0</v>
      </c>
      <c r="F341" s="12">
        <f t="shared" si="19"/>
        <v>0</v>
      </c>
      <c r="G341" s="12">
        <f t="shared" si="18"/>
        <v>-32.740011884855107</v>
      </c>
    </row>
    <row r="342" spans="1:7" x14ac:dyDescent="0.25">
      <c r="A342" s="30">
        <v>1.6950000000000001</v>
      </c>
      <c r="B342" s="12">
        <f t="shared" si="19"/>
        <v>-100</v>
      </c>
      <c r="C342" s="12">
        <f t="shared" si="19"/>
        <v>85.343228200371044</v>
      </c>
      <c r="D342" s="12">
        <f t="shared" si="19"/>
        <v>-18.174245579493387</v>
      </c>
      <c r="E342" s="12">
        <f t="shared" si="19"/>
        <v>0</v>
      </c>
      <c r="F342" s="12">
        <f t="shared" si="19"/>
        <v>0</v>
      </c>
      <c r="G342" s="12">
        <f t="shared" si="18"/>
        <v>-32.831017379122343</v>
      </c>
    </row>
    <row r="343" spans="1:7" x14ac:dyDescent="0.25">
      <c r="A343" s="30">
        <v>1.7</v>
      </c>
      <c r="B343" s="12">
        <f t="shared" si="19"/>
        <v>-100</v>
      </c>
      <c r="C343" s="12">
        <f t="shared" si="19"/>
        <v>85.185185185185176</v>
      </c>
      <c r="D343" s="12">
        <f t="shared" si="19"/>
        <v>-18.10699588477366</v>
      </c>
      <c r="E343" s="12">
        <f t="shared" si="19"/>
        <v>0</v>
      </c>
      <c r="F343" s="12">
        <f t="shared" si="19"/>
        <v>0</v>
      </c>
      <c r="G343" s="12">
        <f t="shared" si="18"/>
        <v>-32.921810699588484</v>
      </c>
    </row>
    <row r="344" spans="1:7" x14ac:dyDescent="0.25">
      <c r="A344" s="38">
        <v>1.7050000000000001</v>
      </c>
      <c r="B344" s="12">
        <f t="shared" si="19"/>
        <v>-100</v>
      </c>
      <c r="C344" s="12">
        <f t="shared" si="19"/>
        <v>85.027726432532347</v>
      </c>
      <c r="D344" s="12">
        <f t="shared" si="19"/>
        <v>-18.040118764115196</v>
      </c>
      <c r="E344" s="12">
        <f t="shared" si="19"/>
        <v>0</v>
      </c>
      <c r="F344" s="12">
        <f t="shared" si="19"/>
        <v>0</v>
      </c>
      <c r="G344" s="12">
        <f t="shared" si="18"/>
        <v>-33.012392331582845</v>
      </c>
    </row>
    <row r="345" spans="1:7" x14ac:dyDescent="0.25">
      <c r="A345" s="38">
        <v>1.71</v>
      </c>
      <c r="B345" s="12">
        <f t="shared" si="19"/>
        <v>-100</v>
      </c>
      <c r="C345" s="12">
        <f t="shared" si="19"/>
        <v>84.870848708487088</v>
      </c>
      <c r="D345" s="12">
        <f t="shared" si="19"/>
        <v>-17.973611470432047</v>
      </c>
      <c r="E345" s="12">
        <f t="shared" si="19"/>
        <v>0</v>
      </c>
      <c r="F345" s="12">
        <f t="shared" si="19"/>
        <v>0</v>
      </c>
      <c r="G345" s="12">
        <f t="shared" si="18"/>
        <v>-33.102762761944959</v>
      </c>
    </row>
    <row r="346" spans="1:7" x14ac:dyDescent="0.25">
      <c r="A346" s="30">
        <v>1.7150000000000001</v>
      </c>
      <c r="B346" s="12">
        <f t="shared" si="19"/>
        <v>-100</v>
      </c>
      <c r="C346" s="12">
        <f t="shared" si="19"/>
        <v>84.714548802946595</v>
      </c>
      <c r="D346" s="12">
        <f t="shared" si="19"/>
        <v>-17.907471281910404</v>
      </c>
      <c r="E346" s="12">
        <f t="shared" si="19"/>
        <v>0</v>
      </c>
      <c r="F346" s="12">
        <f t="shared" si="19"/>
        <v>0</v>
      </c>
      <c r="G346" s="12">
        <f t="shared" si="18"/>
        <v>-33.192922478963808</v>
      </c>
    </row>
    <row r="347" spans="1:7" x14ac:dyDescent="0.25">
      <c r="A347" s="30">
        <v>1.72</v>
      </c>
      <c r="B347" s="12">
        <f t="shared" si="19"/>
        <v>-100</v>
      </c>
      <c r="C347" s="12">
        <f t="shared" si="19"/>
        <v>84.558823529411768</v>
      </c>
      <c r="D347" s="12">
        <f t="shared" si="19"/>
        <v>-17.841695501730108</v>
      </c>
      <c r="E347" s="12">
        <f t="shared" si="19"/>
        <v>0</v>
      </c>
      <c r="F347" s="12">
        <f t="shared" si="19"/>
        <v>0</v>
      </c>
      <c r="G347" s="12">
        <f t="shared" si="18"/>
        <v>-33.28287197231834</v>
      </c>
    </row>
    <row r="348" spans="1:7" x14ac:dyDescent="0.25">
      <c r="A348" s="38">
        <v>1.7250000000000001</v>
      </c>
      <c r="B348" s="12">
        <f t="shared" si="19"/>
        <v>-100</v>
      </c>
      <c r="C348" s="12">
        <f t="shared" si="19"/>
        <v>84.403669724770637</v>
      </c>
      <c r="D348" s="12">
        <f t="shared" si="19"/>
        <v>-17.776281457789747</v>
      </c>
      <c r="E348" s="12">
        <f t="shared" si="19"/>
        <v>0</v>
      </c>
      <c r="F348" s="12">
        <f t="shared" si="19"/>
        <v>0</v>
      </c>
      <c r="G348" s="12">
        <f t="shared" si="18"/>
        <v>-33.372611733019113</v>
      </c>
    </row>
    <row r="349" spans="1:7" x14ac:dyDescent="0.25">
      <c r="A349" s="38">
        <v>1.73</v>
      </c>
      <c r="B349" s="12">
        <f t="shared" si="19"/>
        <v>-100</v>
      </c>
      <c r="C349" s="12">
        <f t="shared" si="19"/>
        <v>84.249084249084248</v>
      </c>
      <c r="D349" s="12">
        <f t="shared" si="19"/>
        <v>-17.711226502435295</v>
      </c>
      <c r="E349" s="12">
        <f t="shared" si="19"/>
        <v>0</v>
      </c>
      <c r="F349" s="12">
        <f t="shared" si="19"/>
        <v>0</v>
      </c>
      <c r="G349" s="12">
        <f t="shared" si="18"/>
        <v>-33.462142253351047</v>
      </c>
    </row>
    <row r="350" spans="1:7" x14ac:dyDescent="0.25">
      <c r="A350" s="30">
        <v>1.7350000000000001</v>
      </c>
      <c r="B350" s="12">
        <f t="shared" si="19"/>
        <v>-100</v>
      </c>
      <c r="C350" s="12">
        <f t="shared" si="19"/>
        <v>84.095063985374765</v>
      </c>
      <c r="D350" s="12">
        <f t="shared" si="19"/>
        <v>-17.646528012192142</v>
      </c>
      <c r="E350" s="12">
        <f t="shared" si="19"/>
        <v>0</v>
      </c>
      <c r="F350" s="12">
        <f t="shared" si="19"/>
        <v>0</v>
      </c>
      <c r="G350" s="12">
        <f t="shared" si="18"/>
        <v>-33.551464026817378</v>
      </c>
    </row>
    <row r="351" spans="1:7" x14ac:dyDescent="0.25">
      <c r="A351" s="30">
        <v>1.74</v>
      </c>
      <c r="B351" s="12">
        <f t="shared" si="19"/>
        <v>-100</v>
      </c>
      <c r="C351" s="12">
        <f t="shared" si="19"/>
        <v>83.941605839416056</v>
      </c>
      <c r="D351" s="12">
        <f t="shared" si="19"/>
        <v>-17.582183387500663</v>
      </c>
      <c r="E351" s="12">
        <f t="shared" si="19"/>
        <v>0</v>
      </c>
      <c r="F351" s="12">
        <f t="shared" si="19"/>
        <v>0</v>
      </c>
      <c r="G351" s="12">
        <f t="shared" si="18"/>
        <v>-33.640577548084607</v>
      </c>
    </row>
    <row r="352" spans="1:7" x14ac:dyDescent="0.25">
      <c r="A352" s="38">
        <v>1.7450000000000001</v>
      </c>
      <c r="B352" s="12">
        <f t="shared" si="19"/>
        <v>-100</v>
      </c>
      <c r="C352" s="12">
        <f t="shared" si="19"/>
        <v>83.788706739526404</v>
      </c>
      <c r="D352" s="12">
        <f t="shared" si="19"/>
        <v>-17.518190052455033</v>
      </c>
      <c r="E352" s="12">
        <f t="shared" si="19"/>
        <v>0</v>
      </c>
      <c r="F352" s="12">
        <f t="shared" si="19"/>
        <v>0</v>
      </c>
      <c r="G352" s="12">
        <f t="shared" si="18"/>
        <v>-33.729483312928629</v>
      </c>
    </row>
    <row r="353" spans="1:7" x14ac:dyDescent="0.25">
      <c r="A353" s="38">
        <v>1.75</v>
      </c>
      <c r="B353" s="12">
        <f t="shared" si="19"/>
        <v>-100</v>
      </c>
      <c r="C353" s="12">
        <f t="shared" si="19"/>
        <v>83.63636363636364</v>
      </c>
      <c r="D353" s="12">
        <f t="shared" si="19"/>
        <v>-17.454545454545453</v>
      </c>
      <c r="E353" s="12">
        <f t="shared" si="19"/>
        <v>0</v>
      </c>
      <c r="F353" s="12">
        <f t="shared" si="19"/>
        <v>0</v>
      </c>
      <c r="G353" s="12">
        <f t="shared" si="18"/>
        <v>-33.818181818181813</v>
      </c>
    </row>
    <row r="354" spans="1:7" x14ac:dyDescent="0.25">
      <c r="A354" s="30">
        <v>1.7549999999999999</v>
      </c>
      <c r="B354" s="12">
        <f t="shared" si="19"/>
        <v>-100</v>
      </c>
      <c r="C354" s="12">
        <f t="shared" si="19"/>
        <v>83.484573502722327</v>
      </c>
      <c r="D354" s="12">
        <f t="shared" si="19"/>
        <v>-17.391247064403608</v>
      </c>
      <c r="E354" s="12">
        <f t="shared" si="19"/>
        <v>0</v>
      </c>
      <c r="F354" s="12">
        <f t="shared" si="19"/>
        <v>0</v>
      </c>
      <c r="G354" s="12">
        <f t="shared" si="18"/>
        <v>-33.906673561681281</v>
      </c>
    </row>
    <row r="355" spans="1:7" x14ac:dyDescent="0.25">
      <c r="A355" s="30">
        <v>1.76</v>
      </c>
      <c r="B355" s="12">
        <f t="shared" si="19"/>
        <v>-100</v>
      </c>
      <c r="C355" s="12">
        <f t="shared" si="19"/>
        <v>83.333333333333343</v>
      </c>
      <c r="D355" s="12">
        <f t="shared" si="19"/>
        <v>-17.328292375551356</v>
      </c>
      <c r="E355" s="12">
        <f t="shared" si="19"/>
        <v>0</v>
      </c>
      <c r="F355" s="12">
        <f t="shared" si="19"/>
        <v>0</v>
      </c>
      <c r="G355" s="12">
        <f t="shared" si="18"/>
        <v>-33.994959042218014</v>
      </c>
    </row>
    <row r="356" spans="1:7" x14ac:dyDescent="0.25">
      <c r="A356" s="38">
        <v>1.7649999999999999</v>
      </c>
      <c r="B356" s="12">
        <f t="shared" si="19"/>
        <v>-100</v>
      </c>
      <c r="C356" s="12">
        <f t="shared" si="19"/>
        <v>83.18264014466547</v>
      </c>
      <c r="D356" s="12">
        <f t="shared" si="19"/>
        <v>-17.265678904152598</v>
      </c>
      <c r="E356" s="12">
        <f t="shared" si="19"/>
        <v>0</v>
      </c>
      <c r="F356" s="12">
        <f t="shared" si="19"/>
        <v>0</v>
      </c>
      <c r="G356" s="12">
        <f t="shared" si="18"/>
        <v>-34.083038759487124</v>
      </c>
    </row>
    <row r="357" spans="1:7" x14ac:dyDescent="0.25">
      <c r="A357" s="38">
        <v>1.77</v>
      </c>
      <c r="B357" s="12">
        <f t="shared" si="19"/>
        <v>-100</v>
      </c>
      <c r="C357" s="12">
        <f t="shared" si="19"/>
        <v>83.032490974729242</v>
      </c>
      <c r="D357" s="12">
        <f t="shared" si="19"/>
        <v>-17.20340418876826</v>
      </c>
      <c r="E357" s="12">
        <f t="shared" si="19"/>
        <v>0</v>
      </c>
      <c r="F357" s="12">
        <f t="shared" si="19"/>
        <v>0</v>
      </c>
      <c r="G357" s="12">
        <f t="shared" si="18"/>
        <v>-34.170913214039018</v>
      </c>
    </row>
    <row r="358" spans="1:7" x14ac:dyDescent="0.25">
      <c r="A358" s="30">
        <v>1.7749999999999999</v>
      </c>
      <c r="B358" s="12">
        <f t="shared" si="19"/>
        <v>-100</v>
      </c>
      <c r="C358" s="12">
        <f t="shared" si="19"/>
        <v>82.882882882882882</v>
      </c>
      <c r="D358" s="12">
        <f t="shared" si="19"/>
        <v>-17.141465790114438</v>
      </c>
      <c r="E358" s="12">
        <f t="shared" si="19"/>
        <v>0</v>
      </c>
      <c r="F358" s="12">
        <f t="shared" si="19"/>
        <v>0</v>
      </c>
      <c r="G358" s="12">
        <f t="shared" si="18"/>
        <v>-34.258582907231556</v>
      </c>
    </row>
    <row r="359" spans="1:7" x14ac:dyDescent="0.25">
      <c r="A359" s="30">
        <v>1.78</v>
      </c>
      <c r="B359" s="12">
        <f t="shared" si="19"/>
        <v>-100</v>
      </c>
      <c r="C359" s="12">
        <f t="shared" si="19"/>
        <v>82.733812949640281</v>
      </c>
      <c r="D359" s="12">
        <f t="shared" si="19"/>
        <v>-17.079861290823452</v>
      </c>
      <c r="E359" s="12">
        <f t="shared" si="19"/>
        <v>0</v>
      </c>
      <c r="F359" s="12">
        <f t="shared" si="19"/>
        <v>0</v>
      </c>
      <c r="G359" s="12">
        <f t="shared" si="18"/>
        <v>-34.34604834118317</v>
      </c>
    </row>
    <row r="360" spans="1:7" x14ac:dyDescent="0.25">
      <c r="A360" s="38">
        <v>1.7849999999999999</v>
      </c>
      <c r="B360" s="12">
        <f t="shared" si="19"/>
        <v>-100</v>
      </c>
      <c r="C360" s="12">
        <f t="shared" si="19"/>
        <v>82.585278276481148</v>
      </c>
      <c r="D360" s="12">
        <f t="shared" si="19"/>
        <v>-17.018588295208041</v>
      </c>
      <c r="E360" s="12">
        <f t="shared" si="19"/>
        <v>0</v>
      </c>
      <c r="F360" s="12">
        <f t="shared" si="19"/>
        <v>0</v>
      </c>
      <c r="G360" s="12">
        <f t="shared" si="18"/>
        <v>-34.433310018726893</v>
      </c>
    </row>
    <row r="361" spans="1:7" x14ac:dyDescent="0.25">
      <c r="A361" s="38">
        <v>1.79</v>
      </c>
      <c r="B361" s="12">
        <f t="shared" si="19"/>
        <v>-100</v>
      </c>
      <c r="C361" s="12">
        <f t="shared" si="19"/>
        <v>82.437275985663078</v>
      </c>
      <c r="D361" s="12">
        <f t="shared" si="19"/>
        <v>-16.957644429028402</v>
      </c>
      <c r="E361" s="12">
        <f t="shared" si="19"/>
        <v>0</v>
      </c>
      <c r="F361" s="12">
        <f t="shared" si="19"/>
        <v>0</v>
      </c>
      <c r="G361" s="12">
        <f t="shared" si="18"/>
        <v>-34.520368443365328</v>
      </c>
    </row>
    <row r="362" spans="1:7" x14ac:dyDescent="0.25">
      <c r="A362" s="30">
        <v>1.7949999999999999</v>
      </c>
      <c r="B362" s="12">
        <f t="shared" si="19"/>
        <v>-100</v>
      </c>
      <c r="C362" s="12">
        <f t="shared" si="19"/>
        <v>82.289803220035779</v>
      </c>
      <c r="D362" s="12">
        <f t="shared" si="19"/>
        <v>-16.89702733926223</v>
      </c>
      <c r="E362" s="12">
        <f t="shared" si="19"/>
        <v>0</v>
      </c>
      <c r="F362" s="12">
        <f t="shared" si="19"/>
        <v>0</v>
      </c>
      <c r="G362" s="12">
        <f t="shared" si="18"/>
        <v>-34.607224119226451</v>
      </c>
    </row>
    <row r="363" spans="1:7" x14ac:dyDescent="0.25">
      <c r="A363" s="30">
        <v>1.8</v>
      </c>
      <c r="B363" s="12">
        <f t="shared" si="19"/>
        <v>-100</v>
      </c>
      <c r="C363" s="12">
        <f t="shared" si="19"/>
        <v>82.142857142857153</v>
      </c>
      <c r="D363" s="12">
        <f t="shared" si="19"/>
        <v>-16.836734693877553</v>
      </c>
      <c r="E363" s="12">
        <f t="shared" si="19"/>
        <v>0</v>
      </c>
      <c r="F363" s="12">
        <f t="shared" si="19"/>
        <v>0</v>
      </c>
      <c r="G363" s="12">
        <f t="shared" si="18"/>
        <v>-34.6938775510204</v>
      </c>
    </row>
    <row r="364" spans="1:7" x14ac:dyDescent="0.25">
      <c r="A364" s="38">
        <v>1.8049999999999999</v>
      </c>
      <c r="B364" s="12">
        <f t="shared" si="19"/>
        <v>-100</v>
      </c>
      <c r="C364" s="12">
        <f t="shared" si="19"/>
        <v>81.996434937611411</v>
      </c>
      <c r="D364" s="12">
        <f t="shared" si="19"/>
        <v>-16.776764181608474</v>
      </c>
      <c r="E364" s="12">
        <f t="shared" si="19"/>
        <v>0</v>
      </c>
      <c r="F364" s="12">
        <f t="shared" si="19"/>
        <v>0</v>
      </c>
      <c r="G364" s="12">
        <f t="shared" si="18"/>
        <v>-34.780329243997059</v>
      </c>
    </row>
    <row r="365" spans="1:7" x14ac:dyDescent="0.25">
      <c r="A365" s="38">
        <v>1.81</v>
      </c>
      <c r="B365" s="12">
        <f t="shared" si="19"/>
        <v>-100</v>
      </c>
      <c r="C365" s="12">
        <f t="shared" si="19"/>
        <v>81.85053380782918</v>
      </c>
      <c r="D365" s="12">
        <f t="shared" si="19"/>
        <v>-16.71711351173364</v>
      </c>
      <c r="E365" s="12">
        <f t="shared" si="19"/>
        <v>0</v>
      </c>
      <c r="F365" s="12">
        <f t="shared" si="19"/>
        <v>0</v>
      </c>
      <c r="G365" s="12">
        <f t="shared" si="18"/>
        <v>-34.866579703904463</v>
      </c>
    </row>
    <row r="366" spans="1:7" x14ac:dyDescent="0.25">
      <c r="A366" s="30">
        <v>1.8149999999999999</v>
      </c>
      <c r="B366" s="12">
        <f t="shared" si="19"/>
        <v>-100</v>
      </c>
      <c r="C366" s="12">
        <f t="shared" si="19"/>
        <v>81.705150976909422</v>
      </c>
      <c r="D366" s="12">
        <f t="shared" si="19"/>
        <v>-16.657780413857505</v>
      </c>
      <c r="E366" s="12">
        <f t="shared" si="19"/>
        <v>0</v>
      </c>
      <c r="F366" s="12">
        <f t="shared" si="19"/>
        <v>0</v>
      </c>
      <c r="G366" s="12">
        <f t="shared" si="18"/>
        <v>-34.952629436948087</v>
      </c>
    </row>
    <row r="367" spans="1:7" x14ac:dyDescent="0.25">
      <c r="A367" s="30">
        <v>1.82</v>
      </c>
      <c r="B367" s="12">
        <f t="shared" si="19"/>
        <v>-100</v>
      </c>
      <c r="C367" s="12">
        <f t="shared" si="19"/>
        <v>81.560283687943254</v>
      </c>
      <c r="D367" s="12">
        <f t="shared" si="19"/>
        <v>-16.598762637694279</v>
      </c>
      <c r="E367" s="12">
        <f t="shared" si="19"/>
        <v>0</v>
      </c>
      <c r="F367" s="12">
        <f t="shared" si="19"/>
        <v>0</v>
      </c>
      <c r="G367" s="12">
        <f t="shared" si="18"/>
        <v>-35.038478949751024</v>
      </c>
    </row>
    <row r="368" spans="1:7" x14ac:dyDescent="0.25">
      <c r="A368" s="38">
        <v>1.825</v>
      </c>
      <c r="B368" s="12">
        <f t="shared" si="19"/>
        <v>-100</v>
      </c>
      <c r="C368" s="12">
        <f t="shared" si="19"/>
        <v>81.415929203539818</v>
      </c>
      <c r="D368" s="12">
        <f t="shared" si="19"/>
        <v>-16.540057952854568</v>
      </c>
      <c r="E368" s="12">
        <f t="shared" si="19"/>
        <v>0</v>
      </c>
      <c r="F368" s="12">
        <f t="shared" si="19"/>
        <v>0</v>
      </c>
      <c r="G368" s="12">
        <f t="shared" si="18"/>
        <v>-35.12412874931475</v>
      </c>
    </row>
    <row r="369" spans="1:7" x14ac:dyDescent="0.25">
      <c r="A369" s="38">
        <v>1.83</v>
      </c>
      <c r="B369" s="12">
        <f t="shared" si="19"/>
        <v>-100</v>
      </c>
      <c r="C369" s="12">
        <f t="shared" si="19"/>
        <v>81.272084805653705</v>
      </c>
      <c r="D369" s="12">
        <f t="shared" si="19"/>
        <v>-16.481664148634643</v>
      </c>
      <c r="E369" s="12">
        <f t="shared" si="19"/>
        <v>0</v>
      </c>
      <c r="F369" s="12">
        <f t="shared" si="19"/>
        <v>0</v>
      </c>
      <c r="G369" s="12">
        <f t="shared" si="18"/>
        <v>-35.209579342980938</v>
      </c>
    </row>
    <row r="370" spans="1:7" x14ac:dyDescent="0.25">
      <c r="A370" s="38">
        <v>1.835</v>
      </c>
      <c r="B370" s="12">
        <f t="shared" si="19"/>
        <v>-100</v>
      </c>
      <c r="C370" s="12">
        <f t="shared" si="19"/>
        <v>81.128747795414469</v>
      </c>
      <c r="D370" s="12">
        <f t="shared" si="19"/>
        <v>-16.423579033808313</v>
      </c>
      <c r="E370" s="12">
        <f t="shared" si="19"/>
        <v>0</v>
      </c>
      <c r="F370" s="12">
        <f t="shared" si="19"/>
        <v>0</v>
      </c>
      <c r="G370" s="12">
        <f t="shared" si="18"/>
        <v>-35.29483123839384</v>
      </c>
    </row>
    <row r="371" spans="1:7" x14ac:dyDescent="0.25">
      <c r="A371" s="30">
        <v>1.84</v>
      </c>
      <c r="B371" s="12">
        <f t="shared" si="19"/>
        <v>-100</v>
      </c>
      <c r="C371" s="12">
        <f t="shared" si="19"/>
        <v>80.985915492957744</v>
      </c>
      <c r="D371" s="12">
        <f t="shared" si="19"/>
        <v>-16.365800436421345</v>
      </c>
      <c r="E371" s="12">
        <f t="shared" si="19"/>
        <v>0</v>
      </c>
      <c r="F371" s="12">
        <f t="shared" si="19"/>
        <v>0</v>
      </c>
      <c r="G371" s="12">
        <f t="shared" si="18"/>
        <v>-35.379884943463601</v>
      </c>
    </row>
    <row r="372" spans="1:7" x14ac:dyDescent="0.25">
      <c r="A372" s="30">
        <v>1.845</v>
      </c>
      <c r="B372" s="12">
        <f t="shared" si="19"/>
        <v>-100</v>
      </c>
      <c r="C372" s="12">
        <f t="shared" si="19"/>
        <v>80.843585237258353</v>
      </c>
      <c r="D372" s="12">
        <f t="shared" si="19"/>
        <v>-16.308326203588454</v>
      </c>
      <c r="E372" s="12">
        <f t="shared" si="19"/>
        <v>0</v>
      </c>
      <c r="F372" s="12">
        <f t="shared" si="19"/>
        <v>0</v>
      </c>
      <c r="G372" s="12">
        <f t="shared" si="18"/>
        <v>-35.464740966330098</v>
      </c>
    </row>
    <row r="373" spans="1:7" x14ac:dyDescent="0.25">
      <c r="A373" s="38">
        <v>1.85</v>
      </c>
      <c r="B373" s="12">
        <f t="shared" si="19"/>
        <v>-100</v>
      </c>
      <c r="C373" s="12">
        <f t="shared" si="19"/>
        <v>80.701754385964904</v>
      </c>
      <c r="D373" s="12">
        <f t="shared" si="19"/>
        <v>-16.251154201292703</v>
      </c>
      <c r="E373" s="12">
        <f t="shared" si="19"/>
        <v>0</v>
      </c>
      <c r="F373" s="12">
        <f t="shared" si="19"/>
        <v>0</v>
      </c>
      <c r="G373" s="12">
        <f t="shared" si="18"/>
        <v>-35.549399815327803</v>
      </c>
    </row>
    <row r="374" spans="1:7" x14ac:dyDescent="0.25">
      <c r="A374" s="38">
        <v>1.855</v>
      </c>
      <c r="B374" s="12">
        <f t="shared" si="19"/>
        <v>-100</v>
      </c>
      <c r="C374" s="12">
        <f t="shared" si="19"/>
        <v>80.560420315236428</v>
      </c>
      <c r="D374" s="12">
        <f t="shared" si="19"/>
        <v>-16.194282314187479</v>
      </c>
      <c r="E374" s="12">
        <f t="shared" si="19"/>
        <v>0</v>
      </c>
      <c r="F374" s="12">
        <f t="shared" si="19"/>
        <v>0</v>
      </c>
      <c r="G374" s="12">
        <f t="shared" si="18"/>
        <v>-35.633861998951048</v>
      </c>
    </row>
    <row r="375" spans="1:7" x14ac:dyDescent="0.25">
      <c r="A375" s="30">
        <v>1.86</v>
      </c>
      <c r="B375" s="12">
        <f t="shared" si="19"/>
        <v>-100</v>
      </c>
      <c r="C375" s="12">
        <f t="shared" si="19"/>
        <v>80.419580419580413</v>
      </c>
      <c r="D375" s="12">
        <f t="shared" si="19"/>
        <v>-16.137708445400747</v>
      </c>
      <c r="E375" s="12">
        <f t="shared" si="19"/>
        <v>0</v>
      </c>
      <c r="F375" s="12">
        <f t="shared" si="19"/>
        <v>0</v>
      </c>
      <c r="G375" s="12">
        <f t="shared" si="18"/>
        <v>-35.718128025820334</v>
      </c>
    </row>
    <row r="376" spans="1:7" x14ac:dyDescent="0.25">
      <c r="A376" s="30">
        <v>1.865</v>
      </c>
      <c r="B376" s="12">
        <f t="shared" si="19"/>
        <v>-100</v>
      </c>
      <c r="C376" s="12">
        <f t="shared" si="19"/>
        <v>80.279232111692835</v>
      </c>
      <c r="D376" s="12">
        <f t="shared" si="19"/>
        <v>-16.08143051634184</v>
      </c>
      <c r="E376" s="12">
        <f t="shared" si="19"/>
        <v>0</v>
      </c>
      <c r="F376" s="12">
        <f t="shared" si="19"/>
        <v>0</v>
      </c>
      <c r="G376" s="12">
        <f t="shared" si="18"/>
        <v>-35.802198404649005</v>
      </c>
    </row>
    <row r="377" spans="1:7" x14ac:dyDescent="0.25">
      <c r="A377" s="38">
        <v>1.87</v>
      </c>
      <c r="B377" s="12">
        <f t="shared" si="19"/>
        <v>-100</v>
      </c>
      <c r="C377" s="12">
        <f t="shared" si="19"/>
        <v>80.139372822299649</v>
      </c>
      <c r="D377" s="12">
        <f t="shared" si="19"/>
        <v>-16.025446466510459</v>
      </c>
      <c r="E377" s="12">
        <f t="shared" si="19"/>
        <v>0</v>
      </c>
      <c r="F377" s="12">
        <f t="shared" si="19"/>
        <v>0</v>
      </c>
      <c r="G377" s="12">
        <f t="shared" si="18"/>
        <v>-35.886073644210811</v>
      </c>
    </row>
    <row r="378" spans="1:7" x14ac:dyDescent="0.25">
      <c r="A378" s="38">
        <v>1.875</v>
      </c>
      <c r="B378" s="12">
        <f t="shared" si="19"/>
        <v>-100</v>
      </c>
      <c r="C378" s="12">
        <f t="shared" si="19"/>
        <v>80</v>
      </c>
      <c r="D378" s="12">
        <f t="shared" si="19"/>
        <v>-15.969754253308128</v>
      </c>
      <c r="E378" s="12">
        <f t="shared" si="19"/>
        <v>0</v>
      </c>
      <c r="F378" s="12">
        <f t="shared" si="19"/>
        <v>0</v>
      </c>
      <c r="G378" s="12">
        <f t="shared" si="18"/>
        <v>-35.969754253308125</v>
      </c>
    </row>
    <row r="379" spans="1:7" x14ac:dyDescent="0.25">
      <c r="A379" s="30">
        <v>1.88</v>
      </c>
      <c r="B379" s="12">
        <f t="shared" si="19"/>
        <v>-100</v>
      </c>
      <c r="C379" s="12">
        <f t="shared" si="19"/>
        <v>79.861111111111114</v>
      </c>
      <c r="D379" s="12">
        <f t="shared" si="19"/>
        <v>-15.914351851851853</v>
      </c>
      <c r="E379" s="12">
        <f t="shared" si="19"/>
        <v>0</v>
      </c>
      <c r="F379" s="12">
        <f t="shared" si="19"/>
        <v>0</v>
      </c>
      <c r="G379" s="12">
        <f t="shared" si="18"/>
        <v>-36.05324074074074</v>
      </c>
    </row>
    <row r="380" spans="1:7" x14ac:dyDescent="0.25">
      <c r="A380" s="30">
        <v>1.885</v>
      </c>
      <c r="B380" s="12">
        <f t="shared" si="19"/>
        <v>-100</v>
      </c>
      <c r="C380" s="12">
        <f t="shared" si="19"/>
        <v>79.722703639514734</v>
      </c>
      <c r="D380" s="12">
        <f t="shared" si="19"/>
        <v>-15.859237254790063</v>
      </c>
      <c r="E380" s="12">
        <f t="shared" si="19"/>
        <v>0</v>
      </c>
      <c r="F380" s="12">
        <f t="shared" si="19"/>
        <v>0</v>
      </c>
      <c r="G380" s="12">
        <f t="shared" si="18"/>
        <v>-36.136533615275326</v>
      </c>
    </row>
    <row r="381" spans="1:7" x14ac:dyDescent="0.25">
      <c r="A381" s="38">
        <v>1.89</v>
      </c>
      <c r="B381" s="12">
        <f t="shared" si="19"/>
        <v>-100</v>
      </c>
      <c r="C381" s="12">
        <f t="shared" si="19"/>
        <v>79.584775086505203</v>
      </c>
      <c r="D381" s="12">
        <f t="shared" si="19"/>
        <v>-15.804408472120787</v>
      </c>
      <c r="E381" s="12">
        <f t="shared" si="19"/>
        <v>0</v>
      </c>
      <c r="F381" s="12">
        <f t="shared" si="19"/>
        <v>0</v>
      </c>
      <c r="G381" s="12">
        <f t="shared" si="18"/>
        <v>-36.21963338561558</v>
      </c>
    </row>
    <row r="382" spans="1:7" x14ac:dyDescent="0.25">
      <c r="A382" s="38">
        <v>1.895</v>
      </c>
      <c r="B382" s="12">
        <f t="shared" si="19"/>
        <v>-100</v>
      </c>
      <c r="C382" s="12">
        <f t="shared" si="19"/>
        <v>79.447322970639036</v>
      </c>
      <c r="D382" s="12">
        <f t="shared" si="19"/>
        <v>-15.74986353101202</v>
      </c>
      <c r="E382" s="12">
        <f t="shared" si="19"/>
        <v>0</v>
      </c>
      <c r="F382" s="12">
        <f t="shared" si="19"/>
        <v>0</v>
      </c>
      <c r="G382" s="12">
        <f t="shared" si="18"/>
        <v>-36.302540560372982</v>
      </c>
    </row>
    <row r="383" spans="1:7" x14ac:dyDescent="0.25">
      <c r="A383" s="30">
        <v>1.9</v>
      </c>
      <c r="B383" s="12">
        <f t="shared" si="19"/>
        <v>-100</v>
      </c>
      <c r="C383" s="12">
        <f t="shared" si="19"/>
        <v>79.310344827586206</v>
      </c>
      <c r="D383" s="12">
        <f t="shared" si="19"/>
        <v>-15.695600475624257</v>
      </c>
      <c r="E383" s="12">
        <f t="shared" si="19"/>
        <v>0</v>
      </c>
      <c r="F383" s="12">
        <f t="shared" si="19"/>
        <v>0</v>
      </c>
      <c r="G383" s="12">
        <f t="shared" si="18"/>
        <v>-36.385255648038054</v>
      </c>
    </row>
    <row r="384" spans="1:7" x14ac:dyDescent="0.25">
      <c r="A384" s="30">
        <v>1.905</v>
      </c>
      <c r="B384" s="12">
        <f t="shared" si="19"/>
        <v>-100</v>
      </c>
      <c r="C384" s="12">
        <f t="shared" si="19"/>
        <v>79.173838209982776</v>
      </c>
      <c r="D384" s="12">
        <f t="shared" si="19"/>
        <v>-15.64161736693516</v>
      </c>
      <c r="E384" s="12">
        <f t="shared" si="19"/>
        <v>0</v>
      </c>
      <c r="F384" s="12">
        <f t="shared" si="19"/>
        <v>0</v>
      </c>
      <c r="G384" s="12">
        <f t="shared" si="18"/>
        <v>-36.467779156952382</v>
      </c>
    </row>
    <row r="385" spans="1:7" x14ac:dyDescent="0.25">
      <c r="A385" s="38">
        <v>1.91</v>
      </c>
      <c r="B385" s="12">
        <f t="shared" si="19"/>
        <v>-100</v>
      </c>
      <c r="C385" s="12">
        <f t="shared" si="19"/>
        <v>79.037800687285213</v>
      </c>
      <c r="D385" s="12">
        <f t="shared" si="19"/>
        <v>-15.587912282566334</v>
      </c>
      <c r="E385" s="12">
        <f t="shared" si="19"/>
        <v>0</v>
      </c>
      <c r="F385" s="12">
        <f t="shared" si="19"/>
        <v>0</v>
      </c>
      <c r="G385" s="12">
        <f t="shared" si="18"/>
        <v>-36.550111595281123</v>
      </c>
    </row>
    <row r="386" spans="1:7" x14ac:dyDescent="0.25">
      <c r="A386" s="38">
        <v>1.915</v>
      </c>
      <c r="B386" s="12">
        <f t="shared" si="19"/>
        <v>-100</v>
      </c>
      <c r="C386" s="12">
        <f t="shared" si="19"/>
        <v>78.902229845626067</v>
      </c>
      <c r="D386" s="12">
        <f t="shared" si="19"/>
        <v>-15.534483316612187</v>
      </c>
      <c r="E386" s="12">
        <f t="shared" si="19"/>
        <v>0</v>
      </c>
      <c r="F386" s="12">
        <f t="shared" si="19"/>
        <v>0</v>
      </c>
      <c r="G386" s="12">
        <f t="shared" si="18"/>
        <v>-36.632253470986122</v>
      </c>
    </row>
    <row r="387" spans="1:7" x14ac:dyDescent="0.25">
      <c r="A387" s="30">
        <v>1.92</v>
      </c>
      <c r="B387" s="12">
        <f t="shared" ref="B387:F437" si="20">B$2/((1+$A387)^B$1)</f>
        <v>-100</v>
      </c>
      <c r="C387" s="12">
        <f t="shared" si="20"/>
        <v>78.767123287671239</v>
      </c>
      <c r="D387" s="12">
        <f t="shared" si="20"/>
        <v>-15.481328579470823</v>
      </c>
      <c r="E387" s="12">
        <f t="shared" si="20"/>
        <v>0</v>
      </c>
      <c r="F387" s="12">
        <f t="shared" si="20"/>
        <v>0</v>
      </c>
      <c r="G387" s="12">
        <f t="shared" si="18"/>
        <v>-36.714205291799587</v>
      </c>
    </row>
    <row r="388" spans="1:7" x14ac:dyDescent="0.25">
      <c r="A388" s="30">
        <v>1.925</v>
      </c>
      <c r="B388" s="12">
        <f t="shared" si="20"/>
        <v>-100</v>
      </c>
      <c r="C388" s="12">
        <f t="shared" si="20"/>
        <v>78.632478632478637</v>
      </c>
      <c r="D388" s="12">
        <f t="shared" si="20"/>
        <v>-15.428446197676969</v>
      </c>
      <c r="E388" s="12">
        <f t="shared" si="20"/>
        <v>0</v>
      </c>
      <c r="F388" s="12">
        <f t="shared" si="20"/>
        <v>0</v>
      </c>
      <c r="G388" s="12">
        <f t="shared" si="18"/>
        <v>-36.795967565198332</v>
      </c>
    </row>
    <row r="389" spans="1:7" x14ac:dyDescent="0.25">
      <c r="A389" s="38">
        <v>1.93</v>
      </c>
      <c r="B389" s="12">
        <f t="shared" si="20"/>
        <v>-100</v>
      </c>
      <c r="C389" s="12">
        <f t="shared" si="20"/>
        <v>78.49829351535837</v>
      </c>
      <c r="D389" s="12">
        <f t="shared" si="20"/>
        <v>-15.375834313736915</v>
      </c>
      <c r="E389" s="12">
        <f t="shared" si="20"/>
        <v>0</v>
      </c>
      <c r="F389" s="12">
        <f t="shared" si="20"/>
        <v>0</v>
      </c>
      <c r="G389" s="12">
        <f t="shared" si="18"/>
        <v>-36.877540798378547</v>
      </c>
    </row>
    <row r="390" spans="1:7" x14ac:dyDescent="0.25">
      <c r="A390" s="38">
        <v>1.9350000000000001</v>
      </c>
      <c r="B390" s="12">
        <f t="shared" si="20"/>
        <v>-100</v>
      </c>
      <c r="C390" s="12">
        <f t="shared" si="20"/>
        <v>78.364565587734234</v>
      </c>
      <c r="D390" s="12">
        <f t="shared" si="20"/>
        <v>-15.323491085965363</v>
      </c>
      <c r="E390" s="12">
        <f t="shared" si="20"/>
        <v>0</v>
      </c>
      <c r="F390" s="12">
        <f t="shared" si="20"/>
        <v>0</v>
      </c>
      <c r="G390" s="12">
        <f t="shared" si="18"/>
        <v>-36.958925498231132</v>
      </c>
    </row>
    <row r="391" spans="1:7" x14ac:dyDescent="0.25">
      <c r="A391" s="30">
        <v>1.94</v>
      </c>
      <c r="B391" s="12">
        <f t="shared" si="20"/>
        <v>-100</v>
      </c>
      <c r="C391" s="12">
        <f t="shared" si="20"/>
        <v>78.231292517006807</v>
      </c>
      <c r="D391" s="12">
        <f t="shared" si="20"/>
        <v>-15.271414688324311</v>
      </c>
      <c r="E391" s="12">
        <f t="shared" si="20"/>
        <v>0</v>
      </c>
      <c r="F391" s="12">
        <f t="shared" si="20"/>
        <v>0</v>
      </c>
      <c r="G391" s="12">
        <f t="shared" si="18"/>
        <v>-37.040122171317506</v>
      </c>
    </row>
    <row r="392" spans="1:7" x14ac:dyDescent="0.25">
      <c r="A392" s="30">
        <v>1.9450000000000001</v>
      </c>
      <c r="B392" s="12">
        <f t="shared" si="20"/>
        <v>-100</v>
      </c>
      <c r="C392" s="12">
        <f t="shared" si="20"/>
        <v>78.09847198641765</v>
      </c>
      <c r="D392" s="12">
        <f t="shared" si="20"/>
        <v>-15.219603310263718</v>
      </c>
      <c r="E392" s="12">
        <f t="shared" si="20"/>
        <v>0</v>
      </c>
      <c r="F392" s="12">
        <f t="shared" si="20"/>
        <v>0</v>
      </c>
      <c r="G392" s="12">
        <f t="shared" si="18"/>
        <v>-37.121131323846072</v>
      </c>
    </row>
    <row r="393" spans="1:7" x14ac:dyDescent="0.25">
      <c r="A393" s="38">
        <v>1.95</v>
      </c>
      <c r="B393" s="12">
        <f t="shared" si="20"/>
        <v>-100</v>
      </c>
      <c r="C393" s="12">
        <f t="shared" si="20"/>
        <v>77.966101694915253</v>
      </c>
      <c r="D393" s="12">
        <f t="shared" si="20"/>
        <v>-15.168055156564204</v>
      </c>
      <c r="E393" s="12">
        <f t="shared" si="20"/>
        <v>0</v>
      </c>
      <c r="F393" s="12">
        <f t="shared" si="20"/>
        <v>0</v>
      </c>
      <c r="G393" s="12">
        <f t="shared" si="18"/>
        <v>-37.201953461648955</v>
      </c>
    </row>
    <row r="394" spans="1:7" x14ac:dyDescent="0.25">
      <c r="A394" s="38">
        <v>1.9550000000000001</v>
      </c>
      <c r="B394" s="12">
        <f t="shared" si="20"/>
        <v>-100</v>
      </c>
      <c r="C394" s="12">
        <f t="shared" si="20"/>
        <v>77.834179357021995</v>
      </c>
      <c r="D394" s="12">
        <f t="shared" si="20"/>
        <v>-15.116768447181496</v>
      </c>
      <c r="E394" s="12">
        <f t="shared" si="20"/>
        <v>0</v>
      </c>
      <c r="F394" s="12">
        <f t="shared" si="20"/>
        <v>0</v>
      </c>
      <c r="G394" s="12">
        <f t="shared" si="18"/>
        <v>-37.282589090159505</v>
      </c>
    </row>
    <row r="395" spans="1:7" x14ac:dyDescent="0.25">
      <c r="A395" s="30">
        <v>1.96</v>
      </c>
      <c r="B395" s="12">
        <f t="shared" si="20"/>
        <v>-100</v>
      </c>
      <c r="C395" s="12">
        <f t="shared" si="20"/>
        <v>77.702702702702709</v>
      </c>
      <c r="D395" s="12">
        <f t="shared" si="20"/>
        <v>-15.065741417092768</v>
      </c>
      <c r="E395" s="12">
        <f t="shared" si="20"/>
        <v>0</v>
      </c>
      <c r="F395" s="12">
        <f t="shared" si="20"/>
        <v>0</v>
      </c>
      <c r="G395" s="12">
        <f t="shared" si="18"/>
        <v>-37.363038714390058</v>
      </c>
    </row>
    <row r="396" spans="1:7" x14ac:dyDescent="0.25">
      <c r="A396" s="30">
        <v>1.9650000000000001</v>
      </c>
      <c r="B396" s="12">
        <f t="shared" si="20"/>
        <v>-100</v>
      </c>
      <c r="C396" s="12">
        <f t="shared" si="20"/>
        <v>77.571669477234408</v>
      </c>
      <c r="D396" s="12">
        <f t="shared" si="20"/>
        <v>-15.014972316144794</v>
      </c>
      <c r="E396" s="12">
        <f t="shared" si="20"/>
        <v>0</v>
      </c>
      <c r="F396" s="12">
        <f t="shared" si="20"/>
        <v>0</v>
      </c>
      <c r="G396" s="12">
        <f t="shared" ref="G396:G459" si="21">SUM(B396:F396)</f>
        <v>-37.443302838910384</v>
      </c>
    </row>
    <row r="397" spans="1:7" x14ac:dyDescent="0.25">
      <c r="A397" s="38">
        <v>1.97</v>
      </c>
      <c r="B397" s="12">
        <f t="shared" si="20"/>
        <v>-100</v>
      </c>
      <c r="C397" s="12">
        <f t="shared" si="20"/>
        <v>77.441077441077454</v>
      </c>
      <c r="D397" s="12">
        <f t="shared" si="20"/>
        <v>-14.964459408903856</v>
      </c>
      <c r="E397" s="12">
        <f t="shared" si="20"/>
        <v>0</v>
      </c>
      <c r="F397" s="12">
        <f t="shared" si="20"/>
        <v>0</v>
      </c>
      <c r="G397" s="12">
        <f t="shared" si="21"/>
        <v>-37.523381967826403</v>
      </c>
    </row>
    <row r="398" spans="1:7" x14ac:dyDescent="0.25">
      <c r="A398" s="38">
        <v>1.9750000000000001</v>
      </c>
      <c r="B398" s="12">
        <f t="shared" si="20"/>
        <v>-100</v>
      </c>
      <c r="C398" s="12">
        <f t="shared" si="20"/>
        <v>77.310924369747895</v>
      </c>
      <c r="D398" s="12">
        <f t="shared" si="20"/>
        <v>-14.914200974507448</v>
      </c>
      <c r="E398" s="12">
        <f t="shared" si="20"/>
        <v>0</v>
      </c>
      <c r="F398" s="12">
        <f t="shared" si="20"/>
        <v>0</v>
      </c>
      <c r="G398" s="12">
        <f t="shared" si="21"/>
        <v>-37.603276604759557</v>
      </c>
    </row>
    <row r="399" spans="1:7" x14ac:dyDescent="0.25">
      <c r="A399" s="30">
        <v>1.98</v>
      </c>
      <c r="B399" s="12">
        <f t="shared" si="20"/>
        <v>-100</v>
      </c>
      <c r="C399" s="12">
        <f t="shared" si="20"/>
        <v>77.181208053691279</v>
      </c>
      <c r="D399" s="12">
        <f t="shared" si="20"/>
        <v>-14.864195306517725</v>
      </c>
      <c r="E399" s="12">
        <f t="shared" si="20"/>
        <v>0</v>
      </c>
      <c r="F399" s="12">
        <f t="shared" si="20"/>
        <v>0</v>
      </c>
      <c r="G399" s="12">
        <f t="shared" si="21"/>
        <v>-37.68298725282645</v>
      </c>
    </row>
    <row r="400" spans="1:7" x14ac:dyDescent="0.25">
      <c r="A400" s="30">
        <v>1.9850000000000001</v>
      </c>
      <c r="B400" s="12">
        <f t="shared" si="20"/>
        <v>-100</v>
      </c>
      <c r="C400" s="12">
        <f t="shared" si="20"/>
        <v>77.05192629815744</v>
      </c>
      <c r="D400" s="12">
        <f t="shared" si="20"/>
        <v>-14.81444071277661</v>
      </c>
      <c r="E400" s="12">
        <f t="shared" si="20"/>
        <v>0</v>
      </c>
      <c r="F400" s="12">
        <f t="shared" si="20"/>
        <v>0</v>
      </c>
      <c r="G400" s="12">
        <f t="shared" si="21"/>
        <v>-37.762514414619169</v>
      </c>
    </row>
    <row r="401" spans="1:7" x14ac:dyDescent="0.25">
      <c r="A401" s="38">
        <v>1.99</v>
      </c>
      <c r="B401" s="12">
        <f t="shared" si="20"/>
        <v>-100</v>
      </c>
      <c r="C401" s="12">
        <f t="shared" si="20"/>
        <v>76.92307692307692</v>
      </c>
      <c r="D401" s="12">
        <f t="shared" si="20"/>
        <v>-14.764935515262691</v>
      </c>
      <c r="E401" s="12">
        <f t="shared" si="20"/>
        <v>0</v>
      </c>
      <c r="F401" s="12">
        <f t="shared" si="20"/>
        <v>0</v>
      </c>
      <c r="G401" s="12">
        <f t="shared" si="21"/>
        <v>-37.841858592185773</v>
      </c>
    </row>
    <row r="402" spans="1:7" x14ac:dyDescent="0.25">
      <c r="A402" s="38">
        <v>1.9950000000000001</v>
      </c>
      <c r="B402" s="12">
        <f t="shared" si="20"/>
        <v>-100</v>
      </c>
      <c r="C402" s="12">
        <f t="shared" si="20"/>
        <v>76.794657762938229</v>
      </c>
      <c r="D402" s="12">
        <f t="shared" si="20"/>
        <v>-14.715678049949691</v>
      </c>
      <c r="E402" s="12">
        <f t="shared" si="20"/>
        <v>0</v>
      </c>
      <c r="F402" s="12">
        <f t="shared" si="20"/>
        <v>0</v>
      </c>
      <c r="G402" s="12">
        <f t="shared" si="21"/>
        <v>-37.921020287011459</v>
      </c>
    </row>
    <row r="403" spans="1:7" x14ac:dyDescent="0.25">
      <c r="A403" s="30">
        <v>2</v>
      </c>
      <c r="B403" s="12">
        <f t="shared" si="20"/>
        <v>-100</v>
      </c>
      <c r="C403" s="12">
        <f t="shared" si="20"/>
        <v>76.666666666666671</v>
      </c>
      <c r="D403" s="12">
        <f t="shared" si="20"/>
        <v>-14.666666666666666</v>
      </c>
      <c r="E403" s="12">
        <f t="shared" si="20"/>
        <v>0</v>
      </c>
      <c r="F403" s="12">
        <f t="shared" si="20"/>
        <v>0</v>
      </c>
      <c r="G403" s="12">
        <f t="shared" si="21"/>
        <v>-37.999999999999993</v>
      </c>
    </row>
    <row r="404" spans="1:7" x14ac:dyDescent="0.25">
      <c r="A404" s="30">
        <v>2.0049999999999999</v>
      </c>
      <c r="B404" s="12">
        <f t="shared" si="20"/>
        <v>-100</v>
      </c>
      <c r="C404" s="12">
        <f t="shared" si="20"/>
        <v>76.539101497504163</v>
      </c>
      <c r="D404" s="12">
        <f t="shared" si="20"/>
        <v>-14.617899728959776</v>
      </c>
      <c r="E404" s="12">
        <f t="shared" si="20"/>
        <v>0</v>
      </c>
      <c r="F404" s="12">
        <f t="shared" si="20"/>
        <v>0</v>
      </c>
      <c r="G404" s="12">
        <f t="shared" si="21"/>
        <v>-38.078798231455615</v>
      </c>
    </row>
    <row r="405" spans="1:7" x14ac:dyDescent="0.25">
      <c r="A405" s="38">
        <v>2.0099999999999998</v>
      </c>
      <c r="B405" s="12">
        <f t="shared" si="20"/>
        <v>-100</v>
      </c>
      <c r="C405" s="12">
        <f t="shared" si="20"/>
        <v>76.411960132890371</v>
      </c>
      <c r="D405" s="12">
        <f t="shared" si="20"/>
        <v>-14.569375613955698</v>
      </c>
      <c r="E405" s="12">
        <f t="shared" si="20"/>
        <v>0</v>
      </c>
      <c r="F405" s="12">
        <f t="shared" si="20"/>
        <v>0</v>
      </c>
      <c r="G405" s="12">
        <f t="shared" si="21"/>
        <v>-38.157415481065328</v>
      </c>
    </row>
    <row r="406" spans="1:7" x14ac:dyDescent="0.25">
      <c r="A406" s="38">
        <v>2.0150000000000001</v>
      </c>
      <c r="B406" s="12">
        <f t="shared" si="20"/>
        <v>-100</v>
      </c>
      <c r="C406" s="12">
        <f t="shared" si="20"/>
        <v>76.285240464344938</v>
      </c>
      <c r="D406" s="12">
        <f t="shared" si="20"/>
        <v>-14.521092712226595</v>
      </c>
      <c r="E406" s="12">
        <f t="shared" si="20"/>
        <v>0</v>
      </c>
      <c r="F406" s="12">
        <f t="shared" si="20"/>
        <v>0</v>
      </c>
      <c r="G406" s="12">
        <f t="shared" si="21"/>
        <v>-38.23585224788166</v>
      </c>
    </row>
    <row r="407" spans="1:7" x14ac:dyDescent="0.25">
      <c r="A407" s="30">
        <v>2.02</v>
      </c>
      <c r="B407" s="12">
        <f t="shared" si="20"/>
        <v>-100</v>
      </c>
      <c r="C407" s="12">
        <f t="shared" si="20"/>
        <v>76.158940397350989</v>
      </c>
      <c r="D407" s="12">
        <f t="shared" si="20"/>
        <v>-14.473049427656681</v>
      </c>
      <c r="E407" s="12">
        <f t="shared" si="20"/>
        <v>0</v>
      </c>
      <c r="F407" s="12">
        <f t="shared" si="20"/>
        <v>0</v>
      </c>
      <c r="G407" s="12">
        <f t="shared" si="21"/>
        <v>-38.314109030305694</v>
      </c>
    </row>
    <row r="408" spans="1:7" x14ac:dyDescent="0.25">
      <c r="A408" s="30">
        <v>2.0249999999999999</v>
      </c>
      <c r="B408" s="12">
        <f t="shared" si="20"/>
        <v>-100</v>
      </c>
      <c r="C408" s="12">
        <f t="shared" si="20"/>
        <v>76.033057851239676</v>
      </c>
      <c r="D408" s="12">
        <f t="shared" si="20"/>
        <v>-14.425244177310294</v>
      </c>
      <c r="E408" s="12">
        <f t="shared" si="20"/>
        <v>0</v>
      </c>
      <c r="F408" s="12">
        <f t="shared" si="20"/>
        <v>0</v>
      </c>
      <c r="G408" s="12">
        <f t="shared" si="21"/>
        <v>-38.392186326070615</v>
      </c>
    </row>
    <row r="409" spans="1:7" x14ac:dyDescent="0.25">
      <c r="A409" s="38">
        <v>2.0299999999999998</v>
      </c>
      <c r="B409" s="12">
        <f t="shared" si="20"/>
        <v>-100</v>
      </c>
      <c r="C409" s="12">
        <f t="shared" si="20"/>
        <v>75.907590759075916</v>
      </c>
      <c r="D409" s="12">
        <f t="shared" si="20"/>
        <v>-14.377675391301507</v>
      </c>
      <c r="E409" s="12">
        <f t="shared" si="20"/>
        <v>0</v>
      </c>
      <c r="F409" s="12">
        <f t="shared" si="20"/>
        <v>0</v>
      </c>
      <c r="G409" s="12">
        <f t="shared" si="21"/>
        <v>-38.470084632225593</v>
      </c>
    </row>
    <row r="410" spans="1:7" x14ac:dyDescent="0.25">
      <c r="A410" s="38">
        <v>2.0350000000000001</v>
      </c>
      <c r="B410" s="12">
        <f t="shared" si="20"/>
        <v>-100</v>
      </c>
      <c r="C410" s="12">
        <f t="shared" si="20"/>
        <v>75.782537067545306</v>
      </c>
      <c r="D410" s="12">
        <f t="shared" si="20"/>
        <v>-14.330341512665253</v>
      </c>
      <c r="E410" s="12">
        <f t="shared" si="20"/>
        <v>0</v>
      </c>
      <c r="F410" s="12">
        <f t="shared" si="20"/>
        <v>0</v>
      </c>
      <c r="G410" s="12">
        <f t="shared" si="21"/>
        <v>-38.547804445119951</v>
      </c>
    </row>
    <row r="411" spans="1:7" x14ac:dyDescent="0.25">
      <c r="A411" s="30">
        <v>2.04</v>
      </c>
      <c r="B411" s="12">
        <f t="shared" si="20"/>
        <v>-100</v>
      </c>
      <c r="C411" s="12">
        <f t="shared" si="20"/>
        <v>75.65789473684211</v>
      </c>
      <c r="D411" s="12">
        <f t="shared" si="20"/>
        <v>-14.283240997229917</v>
      </c>
      <c r="E411" s="12">
        <f t="shared" si="20"/>
        <v>0</v>
      </c>
      <c r="F411" s="12">
        <f t="shared" si="20"/>
        <v>0</v>
      </c>
      <c r="G411" s="12">
        <f t="shared" si="21"/>
        <v>-38.625346260387808</v>
      </c>
    </row>
    <row r="412" spans="1:7" x14ac:dyDescent="0.25">
      <c r="A412" s="30">
        <v>2.0449999999999999</v>
      </c>
      <c r="B412" s="12">
        <f t="shared" si="20"/>
        <v>-100</v>
      </c>
      <c r="C412" s="12">
        <f t="shared" si="20"/>
        <v>75.533661740558287</v>
      </c>
      <c r="D412" s="12">
        <f t="shared" si="20"/>
        <v>-14.23637231349139</v>
      </c>
      <c r="E412" s="12">
        <f t="shared" si="20"/>
        <v>0</v>
      </c>
      <c r="F412" s="12">
        <f t="shared" si="20"/>
        <v>0</v>
      </c>
      <c r="G412" s="12">
        <f t="shared" si="21"/>
        <v>-38.7027105729331</v>
      </c>
    </row>
    <row r="413" spans="1:7" x14ac:dyDescent="0.25">
      <c r="A413" s="38">
        <v>2.0499999999999998</v>
      </c>
      <c r="B413" s="12">
        <f t="shared" si="20"/>
        <v>-100</v>
      </c>
      <c r="C413" s="12">
        <f t="shared" si="20"/>
        <v>75.409836065573771</v>
      </c>
      <c r="D413" s="12">
        <f t="shared" si="20"/>
        <v>-14.18973394248858</v>
      </c>
      <c r="E413" s="12">
        <f t="shared" si="20"/>
        <v>0</v>
      </c>
      <c r="F413" s="12">
        <f t="shared" si="20"/>
        <v>0</v>
      </c>
      <c r="G413" s="12">
        <f t="shared" si="21"/>
        <v>-38.779897876914809</v>
      </c>
    </row>
    <row r="414" spans="1:7" x14ac:dyDescent="0.25">
      <c r="A414" s="38">
        <v>2.0550000000000002</v>
      </c>
      <c r="B414" s="12">
        <f t="shared" si="20"/>
        <v>-100</v>
      </c>
      <c r="C414" s="12">
        <f t="shared" si="20"/>
        <v>75.286415711947626</v>
      </c>
      <c r="D414" s="12">
        <f t="shared" si="20"/>
        <v>-14.143324377680333</v>
      </c>
      <c r="E414" s="12">
        <f t="shared" si="20"/>
        <v>0</v>
      </c>
      <c r="F414" s="12">
        <f t="shared" si="20"/>
        <v>0</v>
      </c>
      <c r="G414" s="12">
        <f t="shared" si="21"/>
        <v>-38.856908665732703</v>
      </c>
    </row>
    <row r="415" spans="1:7" x14ac:dyDescent="0.25">
      <c r="A415" s="30">
        <v>2.06</v>
      </c>
      <c r="B415" s="12">
        <f t="shared" si="20"/>
        <v>-100</v>
      </c>
      <c r="C415" s="12">
        <f t="shared" si="20"/>
        <v>75.16339869281046</v>
      </c>
      <c r="D415" s="12">
        <f t="shared" si="20"/>
        <v>-14.097142124823787</v>
      </c>
      <c r="E415" s="12">
        <f t="shared" si="20"/>
        <v>0</v>
      </c>
      <c r="F415" s="12">
        <f t="shared" si="20"/>
        <v>0</v>
      </c>
      <c r="G415" s="12">
        <f t="shared" si="21"/>
        <v>-38.93374343201333</v>
      </c>
    </row>
    <row r="416" spans="1:7" x14ac:dyDescent="0.25">
      <c r="A416" s="30">
        <v>2.0649999999999999</v>
      </c>
      <c r="B416" s="12">
        <f t="shared" si="20"/>
        <v>-100</v>
      </c>
      <c r="C416" s="12">
        <f t="shared" si="20"/>
        <v>75.040783034257757</v>
      </c>
      <c r="D416" s="12">
        <f t="shared" si="20"/>
        <v>-14.051185701854063</v>
      </c>
      <c r="E416" s="12">
        <f t="shared" si="20"/>
        <v>0</v>
      </c>
      <c r="F416" s="12">
        <f t="shared" si="20"/>
        <v>0</v>
      </c>
      <c r="G416" s="12">
        <f t="shared" si="21"/>
        <v>-39.01040266759631</v>
      </c>
    </row>
    <row r="417" spans="1:7" x14ac:dyDescent="0.25">
      <c r="A417" s="38">
        <v>2.0699999999999998</v>
      </c>
      <c r="B417" s="12">
        <f t="shared" si="20"/>
        <v>-100</v>
      </c>
      <c r="C417" s="12">
        <f t="shared" si="20"/>
        <v>74.918566775244301</v>
      </c>
      <c r="D417" s="12">
        <f t="shared" si="20"/>
        <v>-14.005453638765399</v>
      </c>
      <c r="E417" s="12">
        <f t="shared" si="20"/>
        <v>0</v>
      </c>
      <c r="F417" s="12">
        <f t="shared" si="20"/>
        <v>0</v>
      </c>
      <c r="G417" s="12">
        <f t="shared" si="21"/>
        <v>-39.086886863521102</v>
      </c>
    </row>
    <row r="418" spans="1:7" x14ac:dyDescent="0.25">
      <c r="A418" s="38">
        <v>2.0750000000000002</v>
      </c>
      <c r="B418" s="12">
        <f t="shared" si="20"/>
        <v>-100</v>
      </c>
      <c r="C418" s="12">
        <f t="shared" si="20"/>
        <v>74.796747967479675</v>
      </c>
      <c r="D418" s="12">
        <f t="shared" si="20"/>
        <v>-13.959944477493554</v>
      </c>
      <c r="E418" s="12">
        <f t="shared" si="20"/>
        <v>0</v>
      </c>
      <c r="F418" s="12">
        <f t="shared" si="20"/>
        <v>0</v>
      </c>
      <c r="G418" s="12">
        <f t="shared" si="21"/>
        <v>-39.163196510013876</v>
      </c>
    </row>
    <row r="419" spans="1:7" x14ac:dyDescent="0.25">
      <c r="A419" s="30">
        <v>2.08</v>
      </c>
      <c r="B419" s="12">
        <f t="shared" si="20"/>
        <v>-100</v>
      </c>
      <c r="C419" s="12">
        <f t="shared" si="20"/>
        <v>74.675324675324674</v>
      </c>
      <c r="D419" s="12">
        <f t="shared" si="20"/>
        <v>-13.914656771799629</v>
      </c>
      <c r="E419" s="12">
        <f t="shared" si="20"/>
        <v>0</v>
      </c>
      <c r="F419" s="12">
        <f t="shared" si="20"/>
        <v>0</v>
      </c>
      <c r="G419" s="12">
        <f t="shared" si="21"/>
        <v>-39.239332096474953</v>
      </c>
    </row>
    <row r="420" spans="1:7" x14ac:dyDescent="0.25">
      <c r="A420" s="30">
        <v>2.085</v>
      </c>
      <c r="B420" s="12">
        <f t="shared" si="20"/>
        <v>-100</v>
      </c>
      <c r="C420" s="12">
        <f t="shared" si="20"/>
        <v>74.554294975688819</v>
      </c>
      <c r="D420" s="12">
        <f t="shared" si="20"/>
        <v>-13.869589087155132</v>
      </c>
      <c r="E420" s="12">
        <f t="shared" si="20"/>
        <v>0</v>
      </c>
      <c r="F420" s="12">
        <f t="shared" si="20"/>
        <v>0</v>
      </c>
      <c r="G420" s="12">
        <f t="shared" si="21"/>
        <v>-39.315294111466315</v>
      </c>
    </row>
    <row r="421" spans="1:7" x14ac:dyDescent="0.25">
      <c r="A421" s="38">
        <v>2.09</v>
      </c>
      <c r="B421" s="12">
        <f t="shared" si="20"/>
        <v>-100</v>
      </c>
      <c r="C421" s="12">
        <f t="shared" si="20"/>
        <v>74.433656957928804</v>
      </c>
      <c r="D421" s="12">
        <f t="shared" si="20"/>
        <v>-13.824740000628397</v>
      </c>
      <c r="E421" s="12">
        <f t="shared" si="20"/>
        <v>0</v>
      </c>
      <c r="F421" s="12">
        <f t="shared" si="20"/>
        <v>0</v>
      </c>
      <c r="G421" s="12">
        <f t="shared" si="21"/>
        <v>-39.391083042699591</v>
      </c>
    </row>
    <row r="422" spans="1:7" x14ac:dyDescent="0.25">
      <c r="A422" s="38">
        <v>2.0950000000000002</v>
      </c>
      <c r="B422" s="12">
        <f t="shared" si="20"/>
        <v>-100</v>
      </c>
      <c r="C422" s="12">
        <f t="shared" si="20"/>
        <v>74.313408723747969</v>
      </c>
      <c r="D422" s="12">
        <f t="shared" si="20"/>
        <v>-13.780108100772258</v>
      </c>
      <c r="E422" s="12">
        <f t="shared" si="20"/>
        <v>0</v>
      </c>
      <c r="F422" s="12">
        <f t="shared" si="20"/>
        <v>0</v>
      </c>
      <c r="G422" s="12">
        <f t="shared" si="21"/>
        <v>-39.466699377024291</v>
      </c>
    </row>
    <row r="423" spans="1:7" x14ac:dyDescent="0.25">
      <c r="A423" s="30">
        <v>2.1</v>
      </c>
      <c r="B423" s="12">
        <f t="shared" si="20"/>
        <v>-100</v>
      </c>
      <c r="C423" s="12">
        <f t="shared" si="20"/>
        <v>74.193548387096769</v>
      </c>
      <c r="D423" s="12">
        <f t="shared" si="20"/>
        <v>-13.735691987513006</v>
      </c>
      <c r="E423" s="12">
        <f t="shared" si="20"/>
        <v>0</v>
      </c>
      <c r="F423" s="12">
        <f t="shared" si="20"/>
        <v>0</v>
      </c>
      <c r="G423" s="12">
        <f t="shared" si="21"/>
        <v>-39.542143600416239</v>
      </c>
    </row>
    <row r="424" spans="1:7" x14ac:dyDescent="0.25">
      <c r="A424" s="30">
        <v>2.105</v>
      </c>
      <c r="B424" s="12">
        <f t="shared" si="20"/>
        <v>-100</v>
      </c>
      <c r="C424" s="12">
        <f t="shared" si="20"/>
        <v>74.074074074074076</v>
      </c>
      <c r="D424" s="12">
        <f t="shared" si="20"/>
        <v>-13.691490272040578</v>
      </c>
      <c r="E424" s="12">
        <f t="shared" si="20"/>
        <v>0</v>
      </c>
      <c r="F424" s="12">
        <f t="shared" si="20"/>
        <v>0</v>
      </c>
      <c r="G424" s="12">
        <f t="shared" si="21"/>
        <v>-39.617416197966506</v>
      </c>
    </row>
    <row r="425" spans="1:7" x14ac:dyDescent="0.25">
      <c r="A425" s="38">
        <v>2.11</v>
      </c>
      <c r="B425" s="12">
        <f t="shared" si="20"/>
        <v>-100</v>
      </c>
      <c r="C425" s="12">
        <f t="shared" si="20"/>
        <v>73.954983922829584</v>
      </c>
      <c r="D425" s="12">
        <f t="shared" si="20"/>
        <v>-13.647501576699995</v>
      </c>
      <c r="E425" s="12">
        <f t="shared" si="20"/>
        <v>0</v>
      </c>
      <c r="F425" s="12">
        <f t="shared" si="20"/>
        <v>0</v>
      </c>
      <c r="G425" s="12">
        <f t="shared" si="21"/>
        <v>-39.692517653870411</v>
      </c>
    </row>
    <row r="426" spans="1:7" x14ac:dyDescent="0.25">
      <c r="A426" s="38">
        <v>2.1150000000000002</v>
      </c>
      <c r="B426" s="12">
        <f t="shared" si="20"/>
        <v>-100</v>
      </c>
      <c r="C426" s="12">
        <f t="shared" si="20"/>
        <v>73.836276083467084</v>
      </c>
      <c r="D426" s="12">
        <f t="shared" si="20"/>
        <v>-13.603724534884018</v>
      </c>
      <c r="E426" s="12">
        <f t="shared" si="20"/>
        <v>0</v>
      </c>
      <c r="F426" s="12">
        <f t="shared" si="20"/>
        <v>0</v>
      </c>
      <c r="G426" s="12">
        <f t="shared" si="21"/>
        <v>-39.767448451416932</v>
      </c>
    </row>
    <row r="427" spans="1:7" x14ac:dyDescent="0.25">
      <c r="A427" s="30">
        <v>2.12</v>
      </c>
      <c r="B427" s="12">
        <f t="shared" si="20"/>
        <v>-100</v>
      </c>
      <c r="C427" s="12">
        <f t="shared" si="20"/>
        <v>73.717948717948715</v>
      </c>
      <c r="D427" s="12">
        <f t="shared" si="20"/>
        <v>-13.56015779092702</v>
      </c>
      <c r="E427" s="12">
        <f t="shared" si="20"/>
        <v>0</v>
      </c>
      <c r="F427" s="12">
        <f t="shared" si="20"/>
        <v>0</v>
      </c>
      <c r="G427" s="12">
        <f t="shared" si="21"/>
        <v>-39.842209072978306</v>
      </c>
    </row>
    <row r="428" spans="1:7" x14ac:dyDescent="0.25">
      <c r="A428" s="30">
        <v>2.125</v>
      </c>
      <c r="B428" s="12">
        <f t="shared" si="20"/>
        <v>-100</v>
      </c>
      <c r="C428" s="12">
        <f t="shared" si="20"/>
        <v>73.599999999999994</v>
      </c>
      <c r="D428" s="12">
        <f t="shared" si="20"/>
        <v>-13.5168</v>
      </c>
      <c r="E428" s="12">
        <f t="shared" si="20"/>
        <v>0</v>
      </c>
      <c r="F428" s="12">
        <f t="shared" si="20"/>
        <v>0</v>
      </c>
      <c r="G428" s="12">
        <f t="shared" si="21"/>
        <v>-39.916800000000009</v>
      </c>
    </row>
    <row r="429" spans="1:7" x14ac:dyDescent="0.25">
      <c r="A429" s="38">
        <v>2.13</v>
      </c>
      <c r="B429" s="12">
        <f t="shared" si="20"/>
        <v>-100</v>
      </c>
      <c r="C429" s="12">
        <f t="shared" si="20"/>
        <v>73.482428115015978</v>
      </c>
      <c r="D429" s="12">
        <f t="shared" si="20"/>
        <v>-13.47364982800682</v>
      </c>
      <c r="E429" s="12">
        <f t="shared" si="20"/>
        <v>0</v>
      </c>
      <c r="F429" s="12">
        <f t="shared" si="20"/>
        <v>0</v>
      </c>
      <c r="G429" s="12">
        <f t="shared" si="21"/>
        <v>-39.991221712990843</v>
      </c>
    </row>
    <row r="430" spans="1:7" x14ac:dyDescent="0.25">
      <c r="A430" s="38">
        <v>2.1349999999999998</v>
      </c>
      <c r="B430" s="12">
        <f t="shared" si="20"/>
        <v>-100</v>
      </c>
      <c r="C430" s="12">
        <f t="shared" si="20"/>
        <v>73.365231259968112</v>
      </c>
      <c r="D430" s="12">
        <f t="shared" si="20"/>
        <v>-13.430705951481578</v>
      </c>
      <c r="E430" s="12">
        <f t="shared" si="20"/>
        <v>0</v>
      </c>
      <c r="F430" s="12">
        <f t="shared" si="20"/>
        <v>0</v>
      </c>
      <c r="G430" s="12">
        <f t="shared" si="21"/>
        <v>-40.065474691513465</v>
      </c>
    </row>
    <row r="431" spans="1:7" x14ac:dyDescent="0.25">
      <c r="A431" s="30">
        <v>2.14</v>
      </c>
      <c r="B431" s="12">
        <f t="shared" si="20"/>
        <v>-100</v>
      </c>
      <c r="C431" s="12">
        <f t="shared" si="20"/>
        <v>73.248407643312106</v>
      </c>
      <c r="D431" s="12">
        <f t="shared" si="20"/>
        <v>-13.387967057487119</v>
      </c>
      <c r="E431" s="12">
        <f t="shared" si="20"/>
        <v>0</v>
      </c>
      <c r="F431" s="12">
        <f t="shared" si="20"/>
        <v>0</v>
      </c>
      <c r="G431" s="12">
        <f t="shared" si="21"/>
        <v>-40.139559414175011</v>
      </c>
    </row>
    <row r="432" spans="1:7" x14ac:dyDescent="0.25">
      <c r="A432" s="30">
        <v>2.145</v>
      </c>
      <c r="B432" s="12">
        <f t="shared" si="20"/>
        <v>-100</v>
      </c>
      <c r="C432" s="12">
        <f t="shared" si="20"/>
        <v>73.131955484896665</v>
      </c>
      <c r="D432" s="12">
        <f t="shared" si="20"/>
        <v>-13.345431843514699</v>
      </c>
      <c r="E432" s="12">
        <f t="shared" si="20"/>
        <v>0</v>
      </c>
      <c r="F432" s="12">
        <f t="shared" si="20"/>
        <v>0</v>
      </c>
      <c r="G432" s="12">
        <f t="shared" si="21"/>
        <v>-40.213476358618038</v>
      </c>
    </row>
    <row r="433" spans="1:7" x14ac:dyDescent="0.25">
      <c r="A433" s="38">
        <v>2.15</v>
      </c>
      <c r="B433" s="12">
        <f t="shared" si="20"/>
        <v>-100</v>
      </c>
      <c r="C433" s="12">
        <f t="shared" si="20"/>
        <v>73.015873015873012</v>
      </c>
      <c r="D433" s="12">
        <f t="shared" si="20"/>
        <v>-13.303099017384733</v>
      </c>
      <c r="E433" s="12">
        <f t="shared" si="20"/>
        <v>0</v>
      </c>
      <c r="F433" s="12">
        <f t="shared" si="20"/>
        <v>0</v>
      </c>
      <c r="G433" s="12">
        <f t="shared" si="21"/>
        <v>-40.287226001511719</v>
      </c>
    </row>
    <row r="434" spans="1:7" x14ac:dyDescent="0.25">
      <c r="A434" s="38">
        <v>2.1549999999999998</v>
      </c>
      <c r="B434" s="12">
        <f t="shared" si="20"/>
        <v>-100</v>
      </c>
      <c r="C434" s="12">
        <f t="shared" si="20"/>
        <v>72.900158478605391</v>
      </c>
      <c r="D434" s="12">
        <f t="shared" si="20"/>
        <v>-13.260967297148644</v>
      </c>
      <c r="E434" s="12">
        <f t="shared" si="20"/>
        <v>0</v>
      </c>
      <c r="F434" s="12">
        <f t="shared" si="20"/>
        <v>0</v>
      </c>
      <c r="G434" s="12">
        <f t="shared" si="21"/>
        <v>-40.360808818543255</v>
      </c>
    </row>
    <row r="435" spans="1:7" x14ac:dyDescent="0.25">
      <c r="A435" s="30">
        <v>2.16</v>
      </c>
      <c r="B435" s="12">
        <f t="shared" si="20"/>
        <v>-100</v>
      </c>
      <c r="C435" s="12">
        <f t="shared" si="20"/>
        <v>72.784810126582272</v>
      </c>
      <c r="D435" s="12">
        <f t="shared" si="20"/>
        <v>-13.219035410991825</v>
      </c>
      <c r="E435" s="12">
        <f t="shared" si="20"/>
        <v>0</v>
      </c>
      <c r="F435" s="12">
        <f t="shared" si="20"/>
        <v>0</v>
      </c>
      <c r="G435" s="12">
        <f t="shared" si="21"/>
        <v>-40.43422528440955</v>
      </c>
    </row>
    <row r="436" spans="1:7" x14ac:dyDescent="0.25">
      <c r="A436" s="30">
        <v>2.165</v>
      </c>
      <c r="B436" s="12">
        <f t="shared" si="20"/>
        <v>-100</v>
      </c>
      <c r="C436" s="12">
        <f t="shared" si="20"/>
        <v>72.669826224328588</v>
      </c>
      <c r="D436" s="12">
        <f t="shared" si="20"/>
        <v>-13.17730209713768</v>
      </c>
      <c r="E436" s="12">
        <f t="shared" si="20"/>
        <v>0</v>
      </c>
      <c r="F436" s="12">
        <f t="shared" si="20"/>
        <v>0</v>
      </c>
      <c r="G436" s="12">
        <f t="shared" si="21"/>
        <v>-40.507475872809096</v>
      </c>
    </row>
    <row r="437" spans="1:7" x14ac:dyDescent="0.25">
      <c r="A437" s="38">
        <v>2.17</v>
      </c>
      <c r="B437" s="12">
        <f t="shared" si="20"/>
        <v>-100</v>
      </c>
      <c r="C437" s="12">
        <f t="shared" si="20"/>
        <v>72.555205047318609</v>
      </c>
      <c r="D437" s="12">
        <f t="shared" si="20"/>
        <v>-13.135766103752649</v>
      </c>
      <c r="E437" s="12">
        <f t="shared" si="20"/>
        <v>0</v>
      </c>
      <c r="F437" s="12">
        <f t="shared" si="20"/>
        <v>0</v>
      </c>
      <c r="G437" s="12">
        <f t="shared" si="21"/>
        <v>-40.580561056434043</v>
      </c>
    </row>
    <row r="438" spans="1:7" x14ac:dyDescent="0.25">
      <c r="A438" s="38">
        <v>2.1749999999999998</v>
      </c>
      <c r="B438" s="12">
        <f t="shared" ref="B438:F488" si="22">B$2/((1+$A438)^B$1)</f>
        <v>-100</v>
      </c>
      <c r="C438" s="12">
        <f t="shared" si="22"/>
        <v>72.440944881889763</v>
      </c>
      <c r="D438" s="12">
        <f t="shared" si="22"/>
        <v>-13.094426188852378</v>
      </c>
      <c r="E438" s="12">
        <f t="shared" si="22"/>
        <v>0</v>
      </c>
      <c r="F438" s="12">
        <f t="shared" si="22"/>
        <v>0</v>
      </c>
      <c r="G438" s="12">
        <f t="shared" si="21"/>
        <v>-40.653481306962618</v>
      </c>
    </row>
    <row r="439" spans="1:7" x14ac:dyDescent="0.25">
      <c r="A439" s="30">
        <v>2.1800000000000002</v>
      </c>
      <c r="B439" s="12">
        <f t="shared" si="22"/>
        <v>-100</v>
      </c>
      <c r="C439" s="12">
        <f t="shared" si="22"/>
        <v>72.327044025157235</v>
      </c>
      <c r="D439" s="12">
        <f t="shared" si="22"/>
        <v>-13.053281120208851</v>
      </c>
      <c r="E439" s="12">
        <f t="shared" si="22"/>
        <v>0</v>
      </c>
      <c r="F439" s="12">
        <f t="shared" si="22"/>
        <v>0</v>
      </c>
      <c r="G439" s="12">
        <f t="shared" si="21"/>
        <v>-40.726237095051616</v>
      </c>
    </row>
    <row r="440" spans="1:7" x14ac:dyDescent="0.25">
      <c r="A440" s="30">
        <v>2.1850000000000001</v>
      </c>
      <c r="B440" s="12">
        <f t="shared" si="22"/>
        <v>-100</v>
      </c>
      <c r="C440" s="12">
        <f t="shared" si="22"/>
        <v>72.213500784929352</v>
      </c>
      <c r="D440" s="12">
        <f t="shared" si="22"/>
        <v>-13.012329675258583</v>
      </c>
      <c r="E440" s="12">
        <f t="shared" si="22"/>
        <v>0</v>
      </c>
      <c r="F440" s="12">
        <f t="shared" si="22"/>
        <v>0</v>
      </c>
      <c r="G440" s="12">
        <f t="shared" si="21"/>
        <v>-40.798828890329233</v>
      </c>
    </row>
    <row r="441" spans="1:7" x14ac:dyDescent="0.25">
      <c r="A441" s="38">
        <v>2.19</v>
      </c>
      <c r="B441" s="12">
        <f t="shared" si="22"/>
        <v>-100</v>
      </c>
      <c r="C441" s="12">
        <f t="shared" si="22"/>
        <v>72.100313479623821</v>
      </c>
      <c r="D441" s="12">
        <f t="shared" si="22"/>
        <v>-12.971570641011782</v>
      </c>
      <c r="E441" s="12">
        <f t="shared" si="22"/>
        <v>0</v>
      </c>
      <c r="F441" s="12">
        <f t="shared" si="22"/>
        <v>0</v>
      </c>
      <c r="G441" s="12">
        <f t="shared" si="21"/>
        <v>-40.871257161387959</v>
      </c>
    </row>
    <row r="442" spans="1:7" x14ac:dyDescent="0.25">
      <c r="A442" s="38">
        <v>2.1949999999999998</v>
      </c>
      <c r="B442" s="12">
        <f t="shared" si="22"/>
        <v>-100</v>
      </c>
      <c r="C442" s="12">
        <f t="shared" si="22"/>
        <v>71.987480438184662</v>
      </c>
      <c r="D442" s="12">
        <f t="shared" si="22"/>
        <v>-12.931002813962545</v>
      </c>
      <c r="E442" s="12">
        <f t="shared" si="22"/>
        <v>0</v>
      </c>
      <c r="F442" s="12">
        <f t="shared" si="22"/>
        <v>0</v>
      </c>
      <c r="G442" s="12">
        <f t="shared" si="21"/>
        <v>-40.943522375777881</v>
      </c>
    </row>
    <row r="443" spans="1:7" x14ac:dyDescent="0.25">
      <c r="A443" s="30">
        <v>2.2000000000000002</v>
      </c>
      <c r="B443" s="12">
        <f t="shared" si="22"/>
        <v>-100</v>
      </c>
      <c r="C443" s="12">
        <f t="shared" si="22"/>
        <v>71.875</v>
      </c>
      <c r="D443" s="12">
        <f t="shared" si="22"/>
        <v>-12.890624999999998</v>
      </c>
      <c r="E443" s="12">
        <f t="shared" si="22"/>
        <v>0</v>
      </c>
      <c r="F443" s="12">
        <f t="shared" si="22"/>
        <v>0</v>
      </c>
      <c r="G443" s="12">
        <f t="shared" si="21"/>
        <v>-41.015625</v>
      </c>
    </row>
    <row r="444" spans="1:7" x14ac:dyDescent="0.25">
      <c r="A444" s="30">
        <v>2.2050000000000001</v>
      </c>
      <c r="B444" s="12">
        <f t="shared" si="22"/>
        <v>-100</v>
      </c>
      <c r="C444" s="12">
        <f t="shared" si="22"/>
        <v>71.762870514820591</v>
      </c>
      <c r="D444" s="12">
        <f t="shared" si="22"/>
        <v>-12.850436014320447</v>
      </c>
      <c r="E444" s="12">
        <f t="shared" si="22"/>
        <v>0</v>
      </c>
      <c r="F444" s="12">
        <f t="shared" si="22"/>
        <v>0</v>
      </c>
      <c r="G444" s="12">
        <f t="shared" si="21"/>
        <v>-41.08756549949986</v>
      </c>
    </row>
    <row r="445" spans="1:7" x14ac:dyDescent="0.25">
      <c r="A445" s="38">
        <v>2.21</v>
      </c>
      <c r="B445" s="12">
        <f t="shared" si="22"/>
        <v>-100</v>
      </c>
      <c r="C445" s="12">
        <f t="shared" si="22"/>
        <v>71.651090342679126</v>
      </c>
      <c r="D445" s="12">
        <f t="shared" si="22"/>
        <v>-12.810434681340437</v>
      </c>
      <c r="E445" s="12">
        <f t="shared" si="22"/>
        <v>0</v>
      </c>
      <c r="F445" s="12">
        <f t="shared" si="22"/>
        <v>0</v>
      </c>
      <c r="G445" s="12">
        <f t="shared" si="21"/>
        <v>-41.159344338661313</v>
      </c>
    </row>
    <row r="446" spans="1:7" x14ac:dyDescent="0.25">
      <c r="A446" s="38">
        <v>2.2149999999999999</v>
      </c>
      <c r="B446" s="12">
        <f t="shared" si="22"/>
        <v>-100</v>
      </c>
      <c r="C446" s="12">
        <f t="shared" si="22"/>
        <v>71.539657853810269</v>
      </c>
      <c r="D446" s="12">
        <f t="shared" si="22"/>
        <v>-12.7706198346108</v>
      </c>
      <c r="E446" s="12">
        <f t="shared" si="22"/>
        <v>0</v>
      </c>
      <c r="F446" s="12">
        <f t="shared" si="22"/>
        <v>0</v>
      </c>
      <c r="G446" s="12">
        <f t="shared" si="21"/>
        <v>-41.230961980800529</v>
      </c>
    </row>
    <row r="447" spans="1:7" x14ac:dyDescent="0.25">
      <c r="A447" s="30">
        <v>2.2200000000000002</v>
      </c>
      <c r="B447" s="12">
        <f t="shared" si="22"/>
        <v>-100</v>
      </c>
      <c r="C447" s="12">
        <f t="shared" si="22"/>
        <v>71.428571428571431</v>
      </c>
      <c r="D447" s="12">
        <f t="shared" si="22"/>
        <v>-12.730990316731607</v>
      </c>
      <c r="E447" s="12">
        <f t="shared" si="22"/>
        <v>0</v>
      </c>
      <c r="F447" s="12">
        <f t="shared" si="22"/>
        <v>0</v>
      </c>
      <c r="G447" s="12">
        <f t="shared" si="21"/>
        <v>-41.302418888160176</v>
      </c>
    </row>
    <row r="448" spans="1:7" x14ac:dyDescent="0.25">
      <c r="A448" s="30">
        <v>2.2250000000000001</v>
      </c>
      <c r="B448" s="12">
        <f t="shared" si="22"/>
        <v>-100</v>
      </c>
      <c r="C448" s="12">
        <f t="shared" si="22"/>
        <v>71.31782945736434</v>
      </c>
      <c r="D448" s="12">
        <f t="shared" si="22"/>
        <v>-12.691544979268073</v>
      </c>
      <c r="E448" s="12">
        <f t="shared" si="22"/>
        <v>0</v>
      </c>
      <c r="F448" s="12">
        <f t="shared" si="22"/>
        <v>0</v>
      </c>
      <c r="G448" s="12">
        <f t="shared" si="21"/>
        <v>-41.373715521903733</v>
      </c>
    </row>
    <row r="449" spans="1:7" x14ac:dyDescent="0.25">
      <c r="A449" s="38">
        <v>2.23</v>
      </c>
      <c r="B449" s="12">
        <f t="shared" si="22"/>
        <v>-100</v>
      </c>
      <c r="C449" s="12">
        <f t="shared" si="22"/>
        <v>71.207430340557281</v>
      </c>
      <c r="D449" s="12">
        <f t="shared" si="22"/>
        <v>-12.652282682667332</v>
      </c>
      <c r="E449" s="12">
        <f t="shared" si="22"/>
        <v>0</v>
      </c>
      <c r="F449" s="12">
        <f t="shared" si="22"/>
        <v>0</v>
      </c>
      <c r="G449" s="12">
        <f t="shared" si="21"/>
        <v>-41.444852342110053</v>
      </c>
    </row>
    <row r="450" spans="1:7" x14ac:dyDescent="0.25">
      <c r="A450" s="38">
        <v>2.2349999999999999</v>
      </c>
      <c r="B450" s="12">
        <f t="shared" si="22"/>
        <v>-100</v>
      </c>
      <c r="C450" s="12">
        <f t="shared" si="22"/>
        <v>71.097372488408041</v>
      </c>
      <c r="D450" s="12">
        <f t="shared" si="22"/>
        <v>-12.613202296176148</v>
      </c>
      <c r="E450" s="12">
        <f t="shared" si="22"/>
        <v>0</v>
      </c>
      <c r="F450" s="12">
        <f t="shared" si="22"/>
        <v>0</v>
      </c>
      <c r="G450" s="12">
        <f t="shared" si="21"/>
        <v>-41.515829807768107</v>
      </c>
    </row>
    <row r="451" spans="1:7" x14ac:dyDescent="0.25">
      <c r="A451" s="30">
        <v>2.2400000000000002</v>
      </c>
      <c r="B451" s="12">
        <f t="shared" si="22"/>
        <v>-100</v>
      </c>
      <c r="C451" s="12">
        <f t="shared" si="22"/>
        <v>70.987654320987644</v>
      </c>
      <c r="D451" s="12">
        <f t="shared" si="22"/>
        <v>-12.574302697759485</v>
      </c>
      <c r="E451" s="12">
        <f t="shared" si="22"/>
        <v>0</v>
      </c>
      <c r="F451" s="12">
        <f t="shared" si="22"/>
        <v>0</v>
      </c>
      <c r="G451" s="12">
        <f t="shared" si="21"/>
        <v>-41.586648376771841</v>
      </c>
    </row>
    <row r="452" spans="1:7" x14ac:dyDescent="0.25">
      <c r="A452" s="30">
        <v>2.2450000000000001</v>
      </c>
      <c r="B452" s="12">
        <f t="shared" si="22"/>
        <v>-100</v>
      </c>
      <c r="C452" s="12">
        <f t="shared" si="22"/>
        <v>70.878274268104775</v>
      </c>
      <c r="D452" s="12">
        <f t="shared" si="22"/>
        <v>-12.535582774020005</v>
      </c>
      <c r="E452" s="12">
        <f t="shared" si="22"/>
        <v>0</v>
      </c>
      <c r="F452" s="12">
        <f t="shared" si="22"/>
        <v>0</v>
      </c>
      <c r="G452" s="12">
        <f t="shared" si="21"/>
        <v>-41.657308505915232</v>
      </c>
    </row>
    <row r="453" spans="1:7" x14ac:dyDescent="0.25">
      <c r="A453" s="38">
        <v>2.25</v>
      </c>
      <c r="B453" s="12">
        <f t="shared" si="22"/>
        <v>-100</v>
      </c>
      <c r="C453" s="12">
        <f t="shared" si="22"/>
        <v>70.769230769230774</v>
      </c>
      <c r="D453" s="12">
        <f t="shared" si="22"/>
        <v>-12.497041420118343</v>
      </c>
      <c r="E453" s="12">
        <f t="shared" si="22"/>
        <v>0</v>
      </c>
      <c r="F453" s="12">
        <f t="shared" si="22"/>
        <v>0</v>
      </c>
      <c r="G453" s="12">
        <f t="shared" si="21"/>
        <v>-41.727810650887569</v>
      </c>
    </row>
    <row r="454" spans="1:7" x14ac:dyDescent="0.25">
      <c r="A454" s="38">
        <v>2.2549999999999999</v>
      </c>
      <c r="B454" s="12">
        <f t="shared" si="22"/>
        <v>-100</v>
      </c>
      <c r="C454" s="12">
        <f t="shared" si="22"/>
        <v>70.660522273425499</v>
      </c>
      <c r="D454" s="12">
        <f t="shared" si="22"/>
        <v>-12.458677539694339</v>
      </c>
      <c r="E454" s="12">
        <f t="shared" si="22"/>
        <v>0</v>
      </c>
      <c r="F454" s="12">
        <f t="shared" si="22"/>
        <v>0</v>
      </c>
      <c r="G454" s="12">
        <f t="shared" si="21"/>
        <v>-41.798155266268836</v>
      </c>
    </row>
    <row r="455" spans="1:7" x14ac:dyDescent="0.25">
      <c r="A455" s="38">
        <v>2.2599999999999998</v>
      </c>
      <c r="B455" s="12">
        <f t="shared" si="22"/>
        <v>-100</v>
      </c>
      <c r="C455" s="12">
        <f t="shared" si="22"/>
        <v>70.552147239263803</v>
      </c>
      <c r="D455" s="12">
        <f t="shared" si="22"/>
        <v>-12.420490044789041</v>
      </c>
      <c r="E455" s="12">
        <f t="shared" si="22"/>
        <v>0</v>
      </c>
      <c r="F455" s="12">
        <f t="shared" si="22"/>
        <v>0</v>
      </c>
      <c r="G455" s="12">
        <f t="shared" si="21"/>
        <v>-41.868342805525238</v>
      </c>
    </row>
    <row r="456" spans="1:7" x14ac:dyDescent="0.25">
      <c r="A456" s="30">
        <v>2.2650000000000001</v>
      </c>
      <c r="B456" s="12">
        <f t="shared" si="22"/>
        <v>-100</v>
      </c>
      <c r="C456" s="12">
        <f t="shared" si="22"/>
        <v>70.444104134762625</v>
      </c>
      <c r="D456" s="12">
        <f t="shared" si="22"/>
        <v>-12.382477855767585</v>
      </c>
      <c r="E456" s="12">
        <f t="shared" si="22"/>
        <v>0</v>
      </c>
      <c r="F456" s="12">
        <f t="shared" si="22"/>
        <v>0</v>
      </c>
      <c r="G456" s="12">
        <f t="shared" si="21"/>
        <v>-41.938373721004957</v>
      </c>
    </row>
    <row r="457" spans="1:7" x14ac:dyDescent="0.25">
      <c r="A457" s="30">
        <v>2.27</v>
      </c>
      <c r="B457" s="12">
        <f t="shared" si="22"/>
        <v>-100</v>
      </c>
      <c r="C457" s="12">
        <f t="shared" si="22"/>
        <v>70.336391437308862</v>
      </c>
      <c r="D457" s="12">
        <f t="shared" si="22"/>
        <v>-12.34463990124288</v>
      </c>
      <c r="E457" s="12">
        <f t="shared" si="22"/>
        <v>0</v>
      </c>
      <c r="F457" s="12">
        <f t="shared" si="22"/>
        <v>0</v>
      </c>
      <c r="G457" s="12">
        <f t="shared" si="21"/>
        <v>-42.008248463934017</v>
      </c>
    </row>
    <row r="458" spans="1:7" x14ac:dyDescent="0.25">
      <c r="A458" s="38">
        <v>2.2749999999999999</v>
      </c>
      <c r="B458" s="12">
        <f t="shared" si="22"/>
        <v>-100</v>
      </c>
      <c r="C458" s="12">
        <f t="shared" si="22"/>
        <v>70.229007633587784</v>
      </c>
      <c r="D458" s="12">
        <f t="shared" si="22"/>
        <v>-12.306975118000118</v>
      </c>
      <c r="E458" s="12">
        <f t="shared" si="22"/>
        <v>0</v>
      </c>
      <c r="F458" s="12">
        <f t="shared" si="22"/>
        <v>0</v>
      </c>
      <c r="G458" s="12">
        <f t="shared" si="21"/>
        <v>-42.077967484412333</v>
      </c>
    </row>
    <row r="459" spans="1:7" x14ac:dyDescent="0.25">
      <c r="A459" s="38">
        <v>2.2799999999999998</v>
      </c>
      <c r="B459" s="12">
        <f t="shared" si="22"/>
        <v>-100</v>
      </c>
      <c r="C459" s="12">
        <f t="shared" si="22"/>
        <v>70.121951219512198</v>
      </c>
      <c r="D459" s="12">
        <f t="shared" si="22"/>
        <v>-12.269482450922073</v>
      </c>
      <c r="E459" s="12">
        <f t="shared" si="22"/>
        <v>0</v>
      </c>
      <c r="F459" s="12">
        <f t="shared" si="22"/>
        <v>0</v>
      </c>
      <c r="G459" s="12">
        <f t="shared" si="21"/>
        <v>-42.147531231409872</v>
      </c>
    </row>
    <row r="460" spans="1:7" x14ac:dyDescent="0.25">
      <c r="A460" s="30">
        <v>2.2850000000000001</v>
      </c>
      <c r="B460" s="12">
        <f t="shared" si="22"/>
        <v>-100</v>
      </c>
      <c r="C460" s="12">
        <f t="shared" si="22"/>
        <v>70.015220700152199</v>
      </c>
      <c r="D460" s="12">
        <f t="shared" si="22"/>
        <v>-12.232160852915214</v>
      </c>
      <c r="E460" s="12">
        <f t="shared" si="22"/>
        <v>0</v>
      </c>
      <c r="F460" s="12">
        <f t="shared" si="22"/>
        <v>0</v>
      </c>
      <c r="G460" s="12">
        <f t="shared" ref="G460:G523" si="23">SUM(B460:F460)</f>
        <v>-42.216940152763016</v>
      </c>
    </row>
    <row r="461" spans="1:7" x14ac:dyDescent="0.25">
      <c r="A461" s="30">
        <v>2.29</v>
      </c>
      <c r="B461" s="12">
        <f t="shared" si="22"/>
        <v>-100</v>
      </c>
      <c r="C461" s="12">
        <f t="shared" si="22"/>
        <v>69.908814589665653</v>
      </c>
      <c r="D461" s="12">
        <f t="shared" si="22"/>
        <v>-12.195009284836615</v>
      </c>
      <c r="E461" s="12">
        <f t="shared" si="22"/>
        <v>0</v>
      </c>
      <c r="F461" s="12">
        <f t="shared" si="22"/>
        <v>0</v>
      </c>
      <c r="G461" s="12">
        <f t="shared" si="23"/>
        <v>-42.286194695170963</v>
      </c>
    </row>
    <row r="462" spans="1:7" x14ac:dyDescent="0.25">
      <c r="A462" s="38">
        <v>2.2949999999999999</v>
      </c>
      <c r="B462" s="12">
        <f t="shared" si="22"/>
        <v>-100</v>
      </c>
      <c r="C462" s="12">
        <f t="shared" si="22"/>
        <v>69.802731411229132</v>
      </c>
      <c r="D462" s="12">
        <f t="shared" si="22"/>
        <v>-12.158026715421581</v>
      </c>
      <c r="E462" s="12">
        <f t="shared" si="22"/>
        <v>0</v>
      </c>
      <c r="F462" s="12">
        <f t="shared" si="22"/>
        <v>0</v>
      </c>
      <c r="G462" s="12">
        <f t="shared" si="23"/>
        <v>-42.355295304192452</v>
      </c>
    </row>
    <row r="463" spans="1:7" x14ac:dyDescent="0.25">
      <c r="A463" s="38">
        <v>2.2999999999999998</v>
      </c>
      <c r="B463" s="12">
        <f t="shared" si="22"/>
        <v>-100</v>
      </c>
      <c r="C463" s="12">
        <f t="shared" si="22"/>
        <v>69.696969696969703</v>
      </c>
      <c r="D463" s="12">
        <f t="shared" si="22"/>
        <v>-12.121212121212123</v>
      </c>
      <c r="E463" s="12">
        <f t="shared" si="22"/>
        <v>0</v>
      </c>
      <c r="F463" s="12">
        <f t="shared" si="22"/>
        <v>0</v>
      </c>
      <c r="G463" s="12">
        <f t="shared" si="23"/>
        <v>-42.424242424242422</v>
      </c>
    </row>
    <row r="464" spans="1:7" x14ac:dyDescent="0.25">
      <c r="A464" s="30">
        <v>2.3050000000000002</v>
      </c>
      <c r="B464" s="12">
        <f t="shared" si="22"/>
        <v>-100</v>
      </c>
      <c r="C464" s="12">
        <f t="shared" si="22"/>
        <v>69.591527987897123</v>
      </c>
      <c r="D464" s="12">
        <f t="shared" si="22"/>
        <v>-12.084564486486114</v>
      </c>
      <c r="E464" s="12">
        <f t="shared" si="22"/>
        <v>0</v>
      </c>
      <c r="F464" s="12">
        <f t="shared" si="22"/>
        <v>0</v>
      </c>
      <c r="G464" s="12">
        <f t="shared" si="23"/>
        <v>-42.493036498588992</v>
      </c>
    </row>
    <row r="465" spans="1:7" x14ac:dyDescent="0.25">
      <c r="A465" s="30">
        <v>2.31</v>
      </c>
      <c r="B465" s="12">
        <f t="shared" si="22"/>
        <v>-100</v>
      </c>
      <c r="C465" s="12">
        <f t="shared" si="22"/>
        <v>69.486404833836858</v>
      </c>
      <c r="D465" s="12">
        <f t="shared" si="22"/>
        <v>-12.048082803187265</v>
      </c>
      <c r="E465" s="12">
        <f t="shared" si="22"/>
        <v>0</v>
      </c>
      <c r="F465" s="12">
        <f t="shared" si="22"/>
        <v>0</v>
      </c>
      <c r="G465" s="12">
        <f t="shared" si="23"/>
        <v>-42.561677969350406</v>
      </c>
    </row>
    <row r="466" spans="1:7" x14ac:dyDescent="0.25">
      <c r="A466" s="38">
        <v>2.3149999999999999</v>
      </c>
      <c r="B466" s="12">
        <f t="shared" si="22"/>
        <v>-100</v>
      </c>
      <c r="C466" s="12">
        <f t="shared" si="22"/>
        <v>69.381598793363494</v>
      </c>
      <c r="D466" s="12">
        <f t="shared" si="22"/>
        <v>-12.011766070855771</v>
      </c>
      <c r="E466" s="12">
        <f t="shared" si="22"/>
        <v>0</v>
      </c>
      <c r="F466" s="12">
        <f t="shared" si="22"/>
        <v>0</v>
      </c>
      <c r="G466" s="12">
        <f t="shared" si="23"/>
        <v>-42.630167277492276</v>
      </c>
    </row>
    <row r="467" spans="1:7" x14ac:dyDescent="0.25">
      <c r="A467" s="38">
        <v>2.3199999999999998</v>
      </c>
      <c r="B467" s="12">
        <f t="shared" si="22"/>
        <v>-100</v>
      </c>
      <c r="C467" s="12">
        <f t="shared" si="22"/>
        <v>69.277108433734938</v>
      </c>
      <c r="D467" s="12">
        <f t="shared" si="22"/>
        <v>-11.975613296559734</v>
      </c>
      <c r="E467" s="12">
        <f t="shared" si="22"/>
        <v>0</v>
      </c>
      <c r="F467" s="12">
        <f t="shared" si="22"/>
        <v>0</v>
      </c>
      <c r="G467" s="12">
        <f t="shared" si="23"/>
        <v>-42.698504862824798</v>
      </c>
    </row>
    <row r="468" spans="1:7" x14ac:dyDescent="0.25">
      <c r="A468" s="30">
        <v>2.3250000000000002</v>
      </c>
      <c r="B468" s="12">
        <f t="shared" si="22"/>
        <v>-100</v>
      </c>
      <c r="C468" s="12">
        <f t="shared" si="22"/>
        <v>69.172932330827066</v>
      </c>
      <c r="D468" s="12">
        <f t="shared" si="22"/>
        <v>-11.939623494827293</v>
      </c>
      <c r="E468" s="12">
        <f t="shared" si="22"/>
        <v>0</v>
      </c>
      <c r="F468" s="12">
        <f t="shared" si="22"/>
        <v>0</v>
      </c>
      <c r="G468" s="12">
        <f t="shared" si="23"/>
        <v>-42.766691164000228</v>
      </c>
    </row>
    <row r="469" spans="1:7" x14ac:dyDescent="0.25">
      <c r="A469" s="30">
        <v>2.33</v>
      </c>
      <c r="B469" s="12">
        <f t="shared" si="22"/>
        <v>-100</v>
      </c>
      <c r="C469" s="12">
        <f t="shared" si="22"/>
        <v>69.069069069069073</v>
      </c>
      <c r="D469" s="12">
        <f t="shared" si="22"/>
        <v>-11.903795687579471</v>
      </c>
      <c r="E469" s="12">
        <f t="shared" si="22"/>
        <v>0</v>
      </c>
      <c r="F469" s="12">
        <f t="shared" si="22"/>
        <v>0</v>
      </c>
      <c r="G469" s="12">
        <f t="shared" si="23"/>
        <v>-42.834726618510402</v>
      </c>
    </row>
    <row r="470" spans="1:7" x14ac:dyDescent="0.25">
      <c r="A470" s="38">
        <v>2.335</v>
      </c>
      <c r="B470" s="12">
        <f t="shared" si="22"/>
        <v>-100</v>
      </c>
      <c r="C470" s="12">
        <f t="shared" si="22"/>
        <v>68.965517241379317</v>
      </c>
      <c r="D470" s="12">
        <f t="shared" si="22"/>
        <v>-11.86812890406371</v>
      </c>
      <c r="E470" s="12">
        <f t="shared" si="22"/>
        <v>0</v>
      </c>
      <c r="F470" s="12">
        <f t="shared" si="22"/>
        <v>0</v>
      </c>
      <c r="G470" s="12">
        <f t="shared" si="23"/>
        <v>-42.902611662684393</v>
      </c>
    </row>
    <row r="471" spans="1:7" x14ac:dyDescent="0.25">
      <c r="A471" s="38">
        <v>2.34</v>
      </c>
      <c r="B471" s="12">
        <f t="shared" si="22"/>
        <v>-100</v>
      </c>
      <c r="C471" s="12">
        <f t="shared" si="22"/>
        <v>68.862275449101801</v>
      </c>
      <c r="D471" s="12">
        <f t="shared" si="22"/>
        <v>-11.832622180788125</v>
      </c>
      <c r="E471" s="12">
        <f t="shared" si="22"/>
        <v>0</v>
      </c>
      <c r="F471" s="12">
        <f t="shared" si="22"/>
        <v>0</v>
      </c>
      <c r="G471" s="12">
        <f t="shared" si="23"/>
        <v>-42.97034673168632</v>
      </c>
    </row>
    <row r="472" spans="1:7" x14ac:dyDescent="0.25">
      <c r="A472" s="30">
        <v>2.3450000000000002</v>
      </c>
      <c r="B472" s="12">
        <f t="shared" si="22"/>
        <v>-100</v>
      </c>
      <c r="C472" s="12">
        <f t="shared" si="22"/>
        <v>68.759342301943192</v>
      </c>
      <c r="D472" s="12">
        <f t="shared" si="22"/>
        <v>-11.797274561456426</v>
      </c>
      <c r="E472" s="12">
        <f t="shared" si="22"/>
        <v>0</v>
      </c>
      <c r="F472" s="12">
        <f t="shared" si="22"/>
        <v>0</v>
      </c>
      <c r="G472" s="12">
        <f t="shared" si="23"/>
        <v>-43.037932259513234</v>
      </c>
    </row>
    <row r="473" spans="1:7" x14ac:dyDescent="0.25">
      <c r="A473" s="30">
        <v>2.35</v>
      </c>
      <c r="B473" s="12">
        <f t="shared" si="22"/>
        <v>-100</v>
      </c>
      <c r="C473" s="12">
        <f t="shared" si="22"/>
        <v>68.656716417910445</v>
      </c>
      <c r="D473" s="12">
        <f t="shared" si="22"/>
        <v>-11.762085096903542</v>
      </c>
      <c r="E473" s="12">
        <f t="shared" si="22"/>
        <v>0</v>
      </c>
      <c r="F473" s="12">
        <f t="shared" si="22"/>
        <v>0</v>
      </c>
      <c r="G473" s="12">
        <f t="shared" si="23"/>
        <v>-43.105368678993095</v>
      </c>
    </row>
    <row r="474" spans="1:7" x14ac:dyDescent="0.25">
      <c r="A474" s="38">
        <v>2.355</v>
      </c>
      <c r="B474" s="12">
        <f t="shared" si="22"/>
        <v>-100</v>
      </c>
      <c r="C474" s="12">
        <f t="shared" si="22"/>
        <v>68.554396423248889</v>
      </c>
      <c r="D474" s="12">
        <f t="shared" si="22"/>
        <v>-11.727052845031883</v>
      </c>
      <c r="E474" s="12">
        <f t="shared" si="22"/>
        <v>0</v>
      </c>
      <c r="F474" s="12">
        <f t="shared" si="22"/>
        <v>0</v>
      </c>
      <c r="G474" s="12">
        <f t="shared" si="23"/>
        <v>-43.172656421782996</v>
      </c>
    </row>
    <row r="475" spans="1:7" x14ac:dyDescent="0.25">
      <c r="A475" s="38">
        <v>2.36</v>
      </c>
      <c r="B475" s="12">
        <f t="shared" si="22"/>
        <v>-100</v>
      </c>
      <c r="C475" s="12">
        <f t="shared" si="22"/>
        <v>68.452380952380949</v>
      </c>
      <c r="D475" s="12">
        <f t="shared" si="22"/>
        <v>-11.692176870748302</v>
      </c>
      <c r="E475" s="12">
        <f t="shared" si="22"/>
        <v>0</v>
      </c>
      <c r="F475" s="12">
        <f t="shared" si="22"/>
        <v>0</v>
      </c>
      <c r="G475" s="12">
        <f t="shared" si="23"/>
        <v>-43.239795918367349</v>
      </c>
    </row>
    <row r="476" spans="1:7" x14ac:dyDescent="0.25">
      <c r="A476" s="30">
        <v>2.3650000000000002</v>
      </c>
      <c r="B476" s="12">
        <f t="shared" si="22"/>
        <v>-100</v>
      </c>
      <c r="C476" s="12">
        <f t="shared" si="22"/>
        <v>68.350668647845467</v>
      </c>
      <c r="D476" s="12">
        <f t="shared" si="22"/>
        <v>-11.657456245901674</v>
      </c>
      <c r="E476" s="12">
        <f t="shared" si="22"/>
        <v>0</v>
      </c>
      <c r="F476" s="12">
        <f t="shared" si="22"/>
        <v>0</v>
      </c>
      <c r="G476" s="12">
        <f t="shared" si="23"/>
        <v>-43.306787598056204</v>
      </c>
    </row>
    <row r="477" spans="1:7" x14ac:dyDescent="0.25">
      <c r="A477" s="30">
        <v>2.37</v>
      </c>
      <c r="B477" s="12">
        <f t="shared" si="22"/>
        <v>-100</v>
      </c>
      <c r="C477" s="12">
        <f t="shared" si="22"/>
        <v>68.249258160237389</v>
      </c>
      <c r="D477" s="12">
        <f t="shared" si="22"/>
        <v>-11.622890049221176</v>
      </c>
      <c r="E477" s="12">
        <f t="shared" si="22"/>
        <v>0</v>
      </c>
      <c r="F477" s="12">
        <f t="shared" si="22"/>
        <v>0</v>
      </c>
      <c r="G477" s="12">
        <f t="shared" si="23"/>
        <v>-43.373631888983788</v>
      </c>
    </row>
    <row r="478" spans="1:7" x14ac:dyDescent="0.25">
      <c r="A478" s="38">
        <v>2.375</v>
      </c>
      <c r="B478" s="12">
        <f t="shared" si="22"/>
        <v>-100</v>
      </c>
      <c r="C478" s="12">
        <f t="shared" si="22"/>
        <v>68.148148148148152</v>
      </c>
      <c r="D478" s="12">
        <f t="shared" si="22"/>
        <v>-11.588477366255145</v>
      </c>
      <c r="E478" s="12">
        <f t="shared" si="22"/>
        <v>0</v>
      </c>
      <c r="F478" s="12">
        <f t="shared" si="22"/>
        <v>0</v>
      </c>
      <c r="G478" s="12">
        <f t="shared" si="23"/>
        <v>-43.440329218106996</v>
      </c>
    </row>
    <row r="479" spans="1:7" x14ac:dyDescent="0.25">
      <c r="A479" s="38">
        <v>2.38</v>
      </c>
      <c r="B479" s="12">
        <f t="shared" si="22"/>
        <v>-100</v>
      </c>
      <c r="C479" s="12">
        <f t="shared" si="22"/>
        <v>68.047337278106511</v>
      </c>
      <c r="D479" s="12">
        <f t="shared" si="22"/>
        <v>-11.5542172893106</v>
      </c>
      <c r="E479" s="12">
        <f t="shared" si="22"/>
        <v>0</v>
      </c>
      <c r="F479" s="12">
        <f t="shared" si="22"/>
        <v>0</v>
      </c>
      <c r="G479" s="12">
        <f t="shared" si="23"/>
        <v>-43.506880011204089</v>
      </c>
    </row>
    <row r="480" spans="1:7" x14ac:dyDescent="0.25">
      <c r="A480" s="30">
        <v>2.3849999999999998</v>
      </c>
      <c r="B480" s="12">
        <f t="shared" si="22"/>
        <v>-100</v>
      </c>
      <c r="C480" s="12">
        <f t="shared" si="22"/>
        <v>67.946824224519943</v>
      </c>
      <c r="D480" s="12">
        <f t="shared" si="22"/>
        <v>-11.520108917393403</v>
      </c>
      <c r="E480" s="12">
        <f t="shared" si="22"/>
        <v>0</v>
      </c>
      <c r="F480" s="12">
        <f t="shared" si="22"/>
        <v>0</v>
      </c>
      <c r="G480" s="12">
        <f t="shared" si="23"/>
        <v>-43.573284692873457</v>
      </c>
    </row>
    <row r="481" spans="1:7" x14ac:dyDescent="0.25">
      <c r="A481" s="30">
        <v>2.39</v>
      </c>
      <c r="B481" s="12">
        <f t="shared" si="22"/>
        <v>-100</v>
      </c>
      <c r="C481" s="12">
        <f t="shared" si="22"/>
        <v>67.846607669616517</v>
      </c>
      <c r="D481" s="12">
        <f t="shared" si="22"/>
        <v>-11.486151356149007</v>
      </c>
      <c r="E481" s="12">
        <f t="shared" si="22"/>
        <v>0</v>
      </c>
      <c r="F481" s="12">
        <f t="shared" si="22"/>
        <v>0</v>
      </c>
      <c r="G481" s="12">
        <f t="shared" si="23"/>
        <v>-43.639543686532491</v>
      </c>
    </row>
    <row r="482" spans="1:7" x14ac:dyDescent="0.25">
      <c r="A482" s="38">
        <v>2.395</v>
      </c>
      <c r="B482" s="12">
        <f t="shared" si="22"/>
        <v>-100</v>
      </c>
      <c r="C482" s="12">
        <f t="shared" si="22"/>
        <v>67.746686303387335</v>
      </c>
      <c r="D482" s="12">
        <f t="shared" si="22"/>
        <v>-11.452343717803839</v>
      </c>
      <c r="E482" s="12">
        <f t="shared" si="22"/>
        <v>0</v>
      </c>
      <c r="F482" s="12">
        <f t="shared" si="22"/>
        <v>0</v>
      </c>
      <c r="G482" s="12">
        <f t="shared" si="23"/>
        <v>-43.705657414416507</v>
      </c>
    </row>
    <row r="483" spans="1:7" x14ac:dyDescent="0.25">
      <c r="A483" s="38">
        <v>2.4</v>
      </c>
      <c r="B483" s="12">
        <f t="shared" si="22"/>
        <v>-100</v>
      </c>
      <c r="C483" s="12">
        <f t="shared" si="22"/>
        <v>67.64705882352942</v>
      </c>
      <c r="D483" s="12">
        <f t="shared" si="22"/>
        <v>-11.418685121107268</v>
      </c>
      <c r="E483" s="12">
        <f t="shared" si="22"/>
        <v>0</v>
      </c>
      <c r="F483" s="12">
        <f t="shared" si="22"/>
        <v>0</v>
      </c>
      <c r="G483" s="12">
        <f t="shared" si="23"/>
        <v>-43.771626297577846</v>
      </c>
    </row>
    <row r="484" spans="1:7" x14ac:dyDescent="0.25">
      <c r="A484" s="30">
        <v>2.4049999999999998</v>
      </c>
      <c r="B484" s="12">
        <f t="shared" si="22"/>
        <v>-100</v>
      </c>
      <c r="C484" s="12">
        <f t="shared" si="22"/>
        <v>67.547723935389143</v>
      </c>
      <c r="D484" s="12">
        <f t="shared" si="22"/>
        <v>-11.385174691274171</v>
      </c>
      <c r="E484" s="12">
        <f t="shared" si="22"/>
        <v>0</v>
      </c>
      <c r="F484" s="12">
        <f t="shared" si="22"/>
        <v>0</v>
      </c>
      <c r="G484" s="12">
        <f t="shared" si="23"/>
        <v>-43.83745075588503</v>
      </c>
    </row>
    <row r="485" spans="1:7" x14ac:dyDescent="0.25">
      <c r="A485" s="30">
        <v>2.41</v>
      </c>
      <c r="B485" s="12">
        <f t="shared" si="22"/>
        <v>-100</v>
      </c>
      <c r="C485" s="12">
        <f t="shared" si="22"/>
        <v>67.448680351906162</v>
      </c>
      <c r="D485" s="12">
        <f t="shared" si="22"/>
        <v>-11.351811559928104</v>
      </c>
      <c r="E485" s="12">
        <f t="shared" si="22"/>
        <v>0</v>
      </c>
      <c r="F485" s="12">
        <f t="shared" si="22"/>
        <v>0</v>
      </c>
      <c r="G485" s="12">
        <f t="shared" si="23"/>
        <v>-43.903131208021939</v>
      </c>
    </row>
    <row r="486" spans="1:7" x14ac:dyDescent="0.25">
      <c r="A486" s="38">
        <v>2.415</v>
      </c>
      <c r="B486" s="12">
        <f t="shared" si="22"/>
        <v>-100</v>
      </c>
      <c r="C486" s="12">
        <f t="shared" si="22"/>
        <v>67.349926793557827</v>
      </c>
      <c r="D486" s="12">
        <f t="shared" si="22"/>
        <v>-11.31859486504505</v>
      </c>
      <c r="E486" s="12">
        <f t="shared" si="22"/>
        <v>0</v>
      </c>
      <c r="F486" s="12">
        <f t="shared" si="22"/>
        <v>0</v>
      </c>
      <c r="G486" s="12">
        <f t="shared" si="23"/>
        <v>-43.968668071487222</v>
      </c>
    </row>
    <row r="487" spans="1:7" x14ac:dyDescent="0.25">
      <c r="A487" s="38">
        <v>2.42</v>
      </c>
      <c r="B487" s="12">
        <f t="shared" si="22"/>
        <v>-100</v>
      </c>
      <c r="C487" s="12">
        <f t="shared" si="22"/>
        <v>67.251461988304101</v>
      </c>
      <c r="D487" s="12">
        <f t="shared" si="22"/>
        <v>-11.285523750897713</v>
      </c>
      <c r="E487" s="12">
        <f t="shared" si="22"/>
        <v>0</v>
      </c>
      <c r="F487" s="12">
        <f t="shared" si="22"/>
        <v>0</v>
      </c>
      <c r="G487" s="12">
        <f t="shared" si="23"/>
        <v>-44.034061762593609</v>
      </c>
    </row>
    <row r="488" spans="1:7" x14ac:dyDescent="0.25">
      <c r="A488" s="30">
        <v>2.4249999999999998</v>
      </c>
      <c r="B488" s="12">
        <f t="shared" si="22"/>
        <v>-100</v>
      </c>
      <c r="C488" s="12">
        <f t="shared" si="22"/>
        <v>67.153284671532845</v>
      </c>
      <c r="D488" s="12">
        <f t="shared" si="22"/>
        <v>-11.252597368000428</v>
      </c>
      <c r="E488" s="12">
        <f t="shared" si="22"/>
        <v>0</v>
      </c>
      <c r="F488" s="12">
        <f t="shared" si="22"/>
        <v>0</v>
      </c>
      <c r="G488" s="12">
        <f t="shared" si="23"/>
        <v>-44.099312696467585</v>
      </c>
    </row>
    <row r="489" spans="1:7" x14ac:dyDescent="0.25">
      <c r="A489" s="30">
        <v>2.4300000000000002</v>
      </c>
      <c r="B489" s="12">
        <f t="shared" ref="B489:F539" si="24">B$2/((1+$A489)^B$1)</f>
        <v>-100</v>
      </c>
      <c r="C489" s="12">
        <f t="shared" si="24"/>
        <v>67.055393586005835</v>
      </c>
      <c r="D489" s="12">
        <f t="shared" si="24"/>
        <v>-11.219814873054593</v>
      </c>
      <c r="E489" s="12">
        <f t="shared" si="24"/>
        <v>0</v>
      </c>
      <c r="F489" s="12">
        <f t="shared" si="24"/>
        <v>0</v>
      </c>
      <c r="G489" s="12">
        <f t="shared" si="23"/>
        <v>-44.164421287048761</v>
      </c>
    </row>
    <row r="490" spans="1:7" x14ac:dyDescent="0.25">
      <c r="A490" s="38">
        <v>2.4350000000000001</v>
      </c>
      <c r="B490" s="12">
        <f t="shared" si="24"/>
        <v>-100</v>
      </c>
      <c r="C490" s="12">
        <f t="shared" si="24"/>
        <v>66.957787481804942</v>
      </c>
      <c r="D490" s="12">
        <f t="shared" si="24"/>
        <v>-11.187175428894694</v>
      </c>
      <c r="E490" s="12">
        <f t="shared" si="24"/>
        <v>0</v>
      </c>
      <c r="F490" s="12">
        <f t="shared" si="24"/>
        <v>0</v>
      </c>
      <c r="G490" s="12">
        <f t="shared" si="23"/>
        <v>-44.229387947089748</v>
      </c>
    </row>
    <row r="491" spans="1:7" x14ac:dyDescent="0.25">
      <c r="A491" s="38">
        <v>2.44</v>
      </c>
      <c r="B491" s="12">
        <f t="shared" si="24"/>
        <v>-100</v>
      </c>
      <c r="C491" s="12">
        <f t="shared" si="24"/>
        <v>66.860465116279073</v>
      </c>
      <c r="D491" s="12">
        <f t="shared" si="24"/>
        <v>-11.15467820443483</v>
      </c>
      <c r="E491" s="12">
        <f t="shared" si="24"/>
        <v>0</v>
      </c>
      <c r="F491" s="12">
        <f t="shared" si="24"/>
        <v>0</v>
      </c>
      <c r="G491" s="12">
        <f t="shared" si="23"/>
        <v>-44.294213088155757</v>
      </c>
    </row>
    <row r="492" spans="1:7" x14ac:dyDescent="0.25">
      <c r="A492" s="30">
        <v>2.4449999999999998</v>
      </c>
      <c r="B492" s="12">
        <f t="shared" si="24"/>
        <v>-100</v>
      </c>
      <c r="C492" s="12">
        <f t="shared" si="24"/>
        <v>66.763425253991301</v>
      </c>
      <c r="D492" s="12">
        <f t="shared" si="24"/>
        <v>-11.122322374615827</v>
      </c>
      <c r="E492" s="12">
        <f t="shared" si="24"/>
        <v>0</v>
      </c>
      <c r="F492" s="12">
        <f t="shared" si="24"/>
        <v>0</v>
      </c>
      <c r="G492" s="12">
        <f t="shared" si="23"/>
        <v>-44.358897120624526</v>
      </c>
    </row>
    <row r="493" spans="1:7" x14ac:dyDescent="0.25">
      <c r="A493" s="30">
        <v>2.4500000000000002</v>
      </c>
      <c r="B493" s="12">
        <f t="shared" si="24"/>
        <v>-100</v>
      </c>
      <c r="C493" s="12">
        <f t="shared" si="24"/>
        <v>66.666666666666657</v>
      </c>
      <c r="D493" s="12">
        <f t="shared" si="24"/>
        <v>-11.090107120352865</v>
      </c>
      <c r="E493" s="12">
        <f t="shared" si="24"/>
        <v>0</v>
      </c>
      <c r="F493" s="12">
        <f t="shared" si="24"/>
        <v>0</v>
      </c>
      <c r="G493" s="12">
        <f t="shared" si="23"/>
        <v>-44.423440453686212</v>
      </c>
    </row>
    <row r="494" spans="1:7" x14ac:dyDescent="0.25">
      <c r="A494" s="38">
        <v>2.4550000000000001</v>
      </c>
      <c r="B494" s="12">
        <f t="shared" si="24"/>
        <v>-100</v>
      </c>
      <c r="C494" s="12">
        <f t="shared" si="24"/>
        <v>66.570188133140377</v>
      </c>
      <c r="D494" s="12">
        <f t="shared" si="24"/>
        <v>-11.058031628483647</v>
      </c>
      <c r="E494" s="12">
        <f t="shared" si="24"/>
        <v>0</v>
      </c>
      <c r="F494" s="12">
        <f t="shared" si="24"/>
        <v>0</v>
      </c>
      <c r="G494" s="12">
        <f t="shared" si="23"/>
        <v>-44.48784349534327</v>
      </c>
    </row>
    <row r="495" spans="1:7" x14ac:dyDescent="0.25">
      <c r="A495" s="38">
        <v>2.46</v>
      </c>
      <c r="B495" s="12">
        <f t="shared" si="24"/>
        <v>-100</v>
      </c>
      <c r="C495" s="12">
        <f t="shared" si="24"/>
        <v>66.473988439306353</v>
      </c>
      <c r="D495" s="12">
        <f t="shared" si="24"/>
        <v>-11.026095091717064</v>
      </c>
      <c r="E495" s="12">
        <f t="shared" si="24"/>
        <v>0</v>
      </c>
      <c r="F495" s="12">
        <f t="shared" si="24"/>
        <v>0</v>
      </c>
      <c r="G495" s="12">
        <f t="shared" si="23"/>
        <v>-44.552106652410714</v>
      </c>
    </row>
    <row r="496" spans="1:7" x14ac:dyDescent="0.25">
      <c r="A496" s="30">
        <v>2.4649999999999999</v>
      </c>
      <c r="B496" s="12">
        <f t="shared" si="24"/>
        <v>-100</v>
      </c>
      <c r="C496" s="12">
        <f t="shared" si="24"/>
        <v>66.378066378066379</v>
      </c>
      <c r="D496" s="12">
        <f t="shared" si="24"/>
        <v>-10.994296708582423</v>
      </c>
      <c r="E496" s="12">
        <f t="shared" si="24"/>
        <v>0</v>
      </c>
      <c r="F496" s="12">
        <f t="shared" si="24"/>
        <v>0</v>
      </c>
      <c r="G496" s="12">
        <f t="shared" si="23"/>
        <v>-44.616230330516046</v>
      </c>
    </row>
    <row r="497" spans="1:7" x14ac:dyDescent="0.25">
      <c r="A497" s="30">
        <v>2.4700000000000002</v>
      </c>
      <c r="B497" s="12">
        <f t="shared" si="24"/>
        <v>-100</v>
      </c>
      <c r="C497" s="12">
        <f t="shared" si="24"/>
        <v>66.282420749279538</v>
      </c>
      <c r="D497" s="12">
        <f t="shared" si="24"/>
        <v>-10.962635683379149</v>
      </c>
      <c r="E497" s="12">
        <f t="shared" si="24"/>
        <v>0</v>
      </c>
      <c r="F497" s="12">
        <f t="shared" si="24"/>
        <v>0</v>
      </c>
      <c r="G497" s="12">
        <f t="shared" si="23"/>
        <v>-44.68021493409961</v>
      </c>
    </row>
    <row r="498" spans="1:7" x14ac:dyDescent="0.25">
      <c r="A498" s="38">
        <v>2.4750000000000001</v>
      </c>
      <c r="B498" s="12">
        <f t="shared" si="24"/>
        <v>-100</v>
      </c>
      <c r="C498" s="12">
        <f t="shared" si="24"/>
        <v>66.187050359712231</v>
      </c>
      <c r="D498" s="12">
        <f t="shared" si="24"/>
        <v>-10.931111226127012</v>
      </c>
      <c r="E498" s="12">
        <f t="shared" si="24"/>
        <v>0</v>
      </c>
      <c r="F498" s="12">
        <f t="shared" si="24"/>
        <v>0</v>
      </c>
      <c r="G498" s="12">
        <f t="shared" si="23"/>
        <v>-44.744060866414785</v>
      </c>
    </row>
    <row r="499" spans="1:7" x14ac:dyDescent="0.25">
      <c r="A499" s="38">
        <v>2.48</v>
      </c>
      <c r="B499" s="12">
        <f t="shared" si="24"/>
        <v>-100</v>
      </c>
      <c r="C499" s="12">
        <f t="shared" si="24"/>
        <v>66.091954022988503</v>
      </c>
      <c r="D499" s="12">
        <f t="shared" si="24"/>
        <v>-10.899722552516845</v>
      </c>
      <c r="E499" s="12">
        <f t="shared" si="24"/>
        <v>0</v>
      </c>
      <c r="F499" s="12">
        <f t="shared" si="24"/>
        <v>0</v>
      </c>
      <c r="G499" s="12">
        <f t="shared" si="23"/>
        <v>-44.807768529528346</v>
      </c>
    </row>
    <row r="500" spans="1:7" x14ac:dyDescent="0.25">
      <c r="A500" s="30">
        <v>2.4849999999999999</v>
      </c>
      <c r="B500" s="12">
        <f t="shared" si="24"/>
        <v>-100</v>
      </c>
      <c r="C500" s="12">
        <f t="shared" si="24"/>
        <v>65.997130559540892</v>
      </c>
      <c r="D500" s="12">
        <f t="shared" si="24"/>
        <v>-10.868468883861764</v>
      </c>
      <c r="E500" s="12">
        <f t="shared" si="24"/>
        <v>0</v>
      </c>
      <c r="F500" s="12">
        <f t="shared" si="24"/>
        <v>0</v>
      </c>
      <c r="G500" s="12">
        <f t="shared" si="23"/>
        <v>-44.871338324320874</v>
      </c>
    </row>
    <row r="501" spans="1:7" x14ac:dyDescent="0.25">
      <c r="A501" s="30">
        <v>2.4900000000000002</v>
      </c>
      <c r="B501" s="12">
        <f t="shared" si="24"/>
        <v>-100</v>
      </c>
      <c r="C501" s="12">
        <f t="shared" si="24"/>
        <v>65.902578796561599</v>
      </c>
      <c r="D501" s="12">
        <f t="shared" si="24"/>
        <v>-10.837349447048874</v>
      </c>
      <c r="E501" s="12">
        <f t="shared" si="24"/>
        <v>0</v>
      </c>
      <c r="F501" s="12">
        <f t="shared" si="24"/>
        <v>0</v>
      </c>
      <c r="G501" s="12">
        <f t="shared" si="23"/>
        <v>-44.934770650487273</v>
      </c>
    </row>
    <row r="502" spans="1:7" x14ac:dyDescent="0.25">
      <c r="A502" s="38">
        <v>2.4950000000000001</v>
      </c>
      <c r="B502" s="12">
        <f t="shared" si="24"/>
        <v>-100</v>
      </c>
      <c r="C502" s="12">
        <f t="shared" si="24"/>
        <v>65.808297567954213</v>
      </c>
      <c r="D502" s="12">
        <f t="shared" si="24"/>
        <v>-10.806363474491455</v>
      </c>
      <c r="E502" s="12">
        <f t="shared" si="24"/>
        <v>0</v>
      </c>
      <c r="F502" s="12">
        <f t="shared" si="24"/>
        <v>0</v>
      </c>
      <c r="G502" s="12">
        <f t="shared" si="23"/>
        <v>-44.998065906537242</v>
      </c>
    </row>
    <row r="503" spans="1:7" x14ac:dyDescent="0.25">
      <c r="A503" s="38">
        <v>2.5</v>
      </c>
      <c r="B503" s="12">
        <f t="shared" si="24"/>
        <v>-100</v>
      </c>
      <c r="C503" s="12">
        <f t="shared" si="24"/>
        <v>65.714285714285708</v>
      </c>
      <c r="D503" s="12">
        <f t="shared" si="24"/>
        <v>-10.775510204081632</v>
      </c>
      <c r="E503" s="12">
        <f t="shared" si="24"/>
        <v>0</v>
      </c>
      <c r="F503" s="12">
        <f t="shared" si="24"/>
        <v>0</v>
      </c>
      <c r="G503" s="12">
        <f t="shared" si="23"/>
        <v>-45.061224489795926</v>
      </c>
    </row>
    <row r="504" spans="1:7" x14ac:dyDescent="0.25">
      <c r="A504" s="30">
        <v>2.5049999999999999</v>
      </c>
      <c r="B504" s="12">
        <f t="shared" si="24"/>
        <v>-100</v>
      </c>
      <c r="C504" s="12">
        <f t="shared" si="24"/>
        <v>65.62054208273895</v>
      </c>
      <c r="D504" s="12">
        <f t="shared" si="24"/>
        <v>-10.744788879143512</v>
      </c>
      <c r="E504" s="12">
        <f t="shared" si="24"/>
        <v>0</v>
      </c>
      <c r="F504" s="12">
        <f t="shared" si="24"/>
        <v>0</v>
      </c>
      <c r="G504" s="12">
        <f t="shared" si="23"/>
        <v>-45.124246796404563</v>
      </c>
    </row>
    <row r="505" spans="1:7" x14ac:dyDescent="0.25">
      <c r="A505" s="30">
        <v>2.5099999999999998</v>
      </c>
      <c r="B505" s="12">
        <f t="shared" si="24"/>
        <v>-100</v>
      </c>
      <c r="C505" s="12">
        <f t="shared" si="24"/>
        <v>65.527065527065531</v>
      </c>
      <c r="D505" s="12">
        <f t="shared" si="24"/>
        <v>-10.714198748386783</v>
      </c>
      <c r="E505" s="12">
        <f t="shared" si="24"/>
        <v>0</v>
      </c>
      <c r="F505" s="12">
        <f t="shared" si="24"/>
        <v>0</v>
      </c>
      <c r="G505" s="12">
        <f t="shared" si="23"/>
        <v>-45.187133221321254</v>
      </c>
    </row>
    <row r="506" spans="1:7" x14ac:dyDescent="0.25">
      <c r="A506" s="38">
        <v>2.5150000000000001</v>
      </c>
      <c r="B506" s="12">
        <f t="shared" si="24"/>
        <v>-100</v>
      </c>
      <c r="C506" s="12">
        <f t="shared" si="24"/>
        <v>65.433854907539114</v>
      </c>
      <c r="D506" s="12">
        <f t="shared" si="24"/>
        <v>-10.683739065860799</v>
      </c>
      <c r="E506" s="12">
        <f t="shared" si="24"/>
        <v>0</v>
      </c>
      <c r="F506" s="12">
        <f t="shared" si="24"/>
        <v>0</v>
      </c>
      <c r="G506" s="12">
        <f t="shared" si="23"/>
        <v>-45.249884158321684</v>
      </c>
    </row>
    <row r="507" spans="1:7" x14ac:dyDescent="0.25">
      <c r="A507" s="38">
        <v>2.52</v>
      </c>
      <c r="B507" s="12">
        <f t="shared" si="24"/>
        <v>-100</v>
      </c>
      <c r="C507" s="12">
        <f t="shared" si="24"/>
        <v>65.340909090909093</v>
      </c>
      <c r="D507" s="12">
        <f t="shared" si="24"/>
        <v>-10.653409090909092</v>
      </c>
      <c r="E507" s="12">
        <f t="shared" si="24"/>
        <v>0</v>
      </c>
      <c r="F507" s="12">
        <f t="shared" si="24"/>
        <v>0</v>
      </c>
      <c r="G507" s="12">
        <f t="shared" si="23"/>
        <v>-45.3125</v>
      </c>
    </row>
    <row r="508" spans="1:7" x14ac:dyDescent="0.25">
      <c r="A508" s="30">
        <v>2.5249999999999999</v>
      </c>
      <c r="B508" s="12">
        <f t="shared" si="24"/>
        <v>-100</v>
      </c>
      <c r="C508" s="12">
        <f t="shared" si="24"/>
        <v>65.248226950354606</v>
      </c>
      <c r="D508" s="12">
        <f t="shared" si="24"/>
        <v>-10.62320808812434</v>
      </c>
      <c r="E508" s="12">
        <f t="shared" si="24"/>
        <v>0</v>
      </c>
      <c r="F508" s="12">
        <f t="shared" si="24"/>
        <v>0</v>
      </c>
      <c r="G508" s="12">
        <f t="shared" si="23"/>
        <v>-45.374981137769737</v>
      </c>
    </row>
    <row r="509" spans="1:7" x14ac:dyDescent="0.25">
      <c r="A509" s="30">
        <v>2.5299999999999998</v>
      </c>
      <c r="B509" s="12">
        <f t="shared" si="24"/>
        <v>-100</v>
      </c>
      <c r="C509" s="12">
        <f t="shared" si="24"/>
        <v>65.155807365439102</v>
      </c>
      <c r="D509" s="12">
        <f t="shared" si="24"/>
        <v>-10.593135327303807</v>
      </c>
      <c r="E509" s="12">
        <f t="shared" si="24"/>
        <v>0</v>
      </c>
      <c r="F509" s="12">
        <f t="shared" si="24"/>
        <v>0</v>
      </c>
      <c r="G509" s="12">
        <f t="shared" si="23"/>
        <v>-45.437327961864703</v>
      </c>
    </row>
    <row r="510" spans="1:7" x14ac:dyDescent="0.25">
      <c r="A510" s="38">
        <v>2.5350000000000001</v>
      </c>
      <c r="B510" s="12">
        <f t="shared" si="24"/>
        <v>-100</v>
      </c>
      <c r="C510" s="12">
        <f t="shared" si="24"/>
        <v>65.063649222065067</v>
      </c>
      <c r="D510" s="12">
        <f t="shared" si="24"/>
        <v>-10.563190083405187</v>
      </c>
      <c r="E510" s="12">
        <f t="shared" si="24"/>
        <v>0</v>
      </c>
      <c r="F510" s="12">
        <f t="shared" si="24"/>
        <v>0</v>
      </c>
      <c r="G510" s="12">
        <f t="shared" si="23"/>
        <v>-45.499540861340122</v>
      </c>
    </row>
    <row r="511" spans="1:7" x14ac:dyDescent="0.25">
      <c r="A511" s="38">
        <v>2.54</v>
      </c>
      <c r="B511" s="12">
        <f t="shared" si="24"/>
        <v>-100</v>
      </c>
      <c r="C511" s="12">
        <f t="shared" si="24"/>
        <v>64.971751412429384</v>
      </c>
      <c r="D511" s="12">
        <f t="shared" si="24"/>
        <v>-10.53337163650292</v>
      </c>
      <c r="E511" s="12">
        <f t="shared" si="24"/>
        <v>0</v>
      </c>
      <c r="F511" s="12">
        <f t="shared" si="24"/>
        <v>0</v>
      </c>
      <c r="G511" s="12">
        <f t="shared" si="23"/>
        <v>-45.561620224073536</v>
      </c>
    </row>
    <row r="512" spans="1:7" x14ac:dyDescent="0.25">
      <c r="A512" s="30">
        <v>2.5449999999999999</v>
      </c>
      <c r="B512" s="12">
        <f t="shared" si="24"/>
        <v>-100</v>
      </c>
      <c r="C512" s="12">
        <f t="shared" si="24"/>
        <v>64.880112834978846</v>
      </c>
      <c r="D512" s="12">
        <f t="shared" si="24"/>
        <v>-10.503679271744904</v>
      </c>
      <c r="E512" s="12">
        <f t="shared" si="24"/>
        <v>0</v>
      </c>
      <c r="F512" s="12">
        <f t="shared" si="24"/>
        <v>0</v>
      </c>
      <c r="G512" s="12">
        <f t="shared" si="23"/>
        <v>-45.623566436766055</v>
      </c>
    </row>
    <row r="513" spans="1:7" x14ac:dyDescent="0.25">
      <c r="A513" s="30">
        <v>2.5499999999999998</v>
      </c>
      <c r="B513" s="12">
        <f t="shared" si="24"/>
        <v>-100</v>
      </c>
      <c r="C513" s="12">
        <f t="shared" si="24"/>
        <v>64.788732394366207</v>
      </c>
      <c r="D513" s="12">
        <f t="shared" si="24"/>
        <v>-10.474112279309661</v>
      </c>
      <c r="E513" s="12">
        <f t="shared" si="24"/>
        <v>0</v>
      </c>
      <c r="F513" s="12">
        <f t="shared" si="24"/>
        <v>0</v>
      </c>
      <c r="G513" s="12">
        <f t="shared" si="23"/>
        <v>-45.685379884943458</v>
      </c>
    </row>
    <row r="514" spans="1:7" x14ac:dyDescent="0.25">
      <c r="A514" s="38">
        <v>2.5550000000000002</v>
      </c>
      <c r="B514" s="12">
        <f t="shared" si="24"/>
        <v>-100</v>
      </c>
      <c r="C514" s="12">
        <f t="shared" si="24"/>
        <v>64.697609001406462</v>
      </c>
      <c r="D514" s="12">
        <f t="shared" si="24"/>
        <v>-10.444669954363913</v>
      </c>
      <c r="E514" s="12">
        <f t="shared" si="24"/>
        <v>0</v>
      </c>
      <c r="F514" s="12">
        <f t="shared" si="24"/>
        <v>0</v>
      </c>
      <c r="G514" s="12">
        <f t="shared" si="23"/>
        <v>-45.747060952957455</v>
      </c>
    </row>
    <row r="515" spans="1:7" x14ac:dyDescent="0.25">
      <c r="A515" s="38">
        <v>2.56</v>
      </c>
      <c r="B515" s="12">
        <f t="shared" si="24"/>
        <v>-100</v>
      </c>
      <c r="C515" s="12">
        <f t="shared" si="24"/>
        <v>64.606741573033702</v>
      </c>
      <c r="D515" s="12">
        <f t="shared" si="24"/>
        <v>-10.415351597020578</v>
      </c>
      <c r="E515" s="12">
        <f t="shared" si="24"/>
        <v>0</v>
      </c>
      <c r="F515" s="12">
        <f t="shared" si="24"/>
        <v>0</v>
      </c>
      <c r="G515" s="12">
        <f t="shared" si="23"/>
        <v>-45.808610023986873</v>
      </c>
    </row>
    <row r="516" spans="1:7" x14ac:dyDescent="0.25">
      <c r="A516" s="30">
        <v>2.5649999999999999</v>
      </c>
      <c r="B516" s="12">
        <f t="shared" si="24"/>
        <v>-100</v>
      </c>
      <c r="C516" s="12">
        <f t="shared" si="24"/>
        <v>64.516129032258064</v>
      </c>
      <c r="D516" s="12">
        <f t="shared" si="24"/>
        <v>-10.38615651229717</v>
      </c>
      <c r="E516" s="12">
        <f t="shared" si="24"/>
        <v>0</v>
      </c>
      <c r="F516" s="12">
        <f t="shared" si="24"/>
        <v>0</v>
      </c>
      <c r="G516" s="12">
        <f t="shared" si="23"/>
        <v>-45.870027480039106</v>
      </c>
    </row>
    <row r="517" spans="1:7" x14ac:dyDescent="0.25">
      <c r="A517" s="30">
        <v>2.57</v>
      </c>
      <c r="B517" s="12">
        <f t="shared" si="24"/>
        <v>-100</v>
      </c>
      <c r="C517" s="12">
        <f t="shared" si="24"/>
        <v>64.425770308123248</v>
      </c>
      <c r="D517" s="12">
        <f t="shared" si="24"/>
        <v>-10.357084010074619</v>
      </c>
      <c r="E517" s="12">
        <f t="shared" si="24"/>
        <v>0</v>
      </c>
      <c r="F517" s="12">
        <f t="shared" si="24"/>
        <v>0</v>
      </c>
      <c r="G517" s="12">
        <f t="shared" si="23"/>
        <v>-45.931313701951368</v>
      </c>
    </row>
    <row r="518" spans="1:7" x14ac:dyDescent="0.25">
      <c r="A518" s="38">
        <v>2.5750000000000002</v>
      </c>
      <c r="B518" s="12">
        <f t="shared" si="24"/>
        <v>-100</v>
      </c>
      <c r="C518" s="12">
        <f t="shared" si="24"/>
        <v>64.335664335664333</v>
      </c>
      <c r="D518" s="12">
        <f t="shared" si="24"/>
        <v>-10.328133405056482</v>
      </c>
      <c r="E518" s="12">
        <f t="shared" si="24"/>
        <v>0</v>
      </c>
      <c r="F518" s="12">
        <f t="shared" si="24"/>
        <v>0</v>
      </c>
      <c r="G518" s="12">
        <f t="shared" si="23"/>
        <v>-45.992469069392151</v>
      </c>
    </row>
    <row r="519" spans="1:7" x14ac:dyDescent="0.25">
      <c r="A519" s="38">
        <v>2.58</v>
      </c>
      <c r="B519" s="12">
        <f t="shared" si="24"/>
        <v>-100</v>
      </c>
      <c r="C519" s="12">
        <f t="shared" si="24"/>
        <v>64.245810055865917</v>
      </c>
      <c r="D519" s="12">
        <f t="shared" si="24"/>
        <v>-10.299304016728566</v>
      </c>
      <c r="E519" s="12">
        <f t="shared" si="24"/>
        <v>0</v>
      </c>
      <c r="F519" s="12">
        <f t="shared" si="24"/>
        <v>0</v>
      </c>
      <c r="G519" s="12">
        <f t="shared" si="23"/>
        <v>-46.053493960862653</v>
      </c>
    </row>
    <row r="520" spans="1:7" x14ac:dyDescent="0.25">
      <c r="A520" s="30">
        <v>2.585</v>
      </c>
      <c r="B520" s="12">
        <f t="shared" si="24"/>
        <v>-100</v>
      </c>
      <c r="C520" s="12">
        <f t="shared" si="24"/>
        <v>64.156206415620645</v>
      </c>
      <c r="D520" s="12">
        <f t="shared" si="24"/>
        <v>-10.270595169318932</v>
      </c>
      <c r="E520" s="12">
        <f t="shared" si="24"/>
        <v>0</v>
      </c>
      <c r="F520" s="12">
        <f t="shared" si="24"/>
        <v>0</v>
      </c>
      <c r="G520" s="12">
        <f t="shared" si="23"/>
        <v>-46.114388753698286</v>
      </c>
    </row>
    <row r="521" spans="1:7" x14ac:dyDescent="0.25">
      <c r="A521" s="30">
        <v>2.59</v>
      </c>
      <c r="B521" s="12">
        <f t="shared" si="24"/>
        <v>-100</v>
      </c>
      <c r="C521" s="12">
        <f t="shared" si="24"/>
        <v>64.066852367688028</v>
      </c>
      <c r="D521" s="12">
        <f t="shared" si="24"/>
        <v>-10.242006191758289</v>
      </c>
      <c r="E521" s="12">
        <f t="shared" si="24"/>
        <v>0</v>
      </c>
      <c r="F521" s="12">
        <f t="shared" si="24"/>
        <v>0</v>
      </c>
      <c r="G521" s="12">
        <f t="shared" si="23"/>
        <v>-46.175153824070264</v>
      </c>
    </row>
    <row r="522" spans="1:7" x14ac:dyDescent="0.25">
      <c r="A522" s="38">
        <v>2.5950000000000002</v>
      </c>
      <c r="B522" s="12">
        <f t="shared" si="24"/>
        <v>-100</v>
      </c>
      <c r="C522" s="12">
        <f t="shared" si="24"/>
        <v>63.977746870653682</v>
      </c>
      <c r="D522" s="12">
        <f t="shared" si="24"/>
        <v>-10.213536417640787</v>
      </c>
      <c r="E522" s="12">
        <f t="shared" si="24"/>
        <v>0</v>
      </c>
      <c r="F522" s="12">
        <f t="shared" si="24"/>
        <v>0</v>
      </c>
      <c r="G522" s="12">
        <f t="shared" si="23"/>
        <v>-46.235789546987107</v>
      </c>
    </row>
    <row r="523" spans="1:7" x14ac:dyDescent="0.25">
      <c r="A523" s="38">
        <v>2.6</v>
      </c>
      <c r="B523" s="12">
        <f t="shared" si="24"/>
        <v>-100</v>
      </c>
      <c r="C523" s="12">
        <f t="shared" si="24"/>
        <v>63.888888888888886</v>
      </c>
      <c r="D523" s="12">
        <f t="shared" si="24"/>
        <v>-10.185185185185185</v>
      </c>
      <c r="E523" s="12">
        <f t="shared" si="24"/>
        <v>0</v>
      </c>
      <c r="F523" s="12">
        <f t="shared" si="24"/>
        <v>0</v>
      </c>
      <c r="G523" s="12">
        <f t="shared" si="23"/>
        <v>-46.296296296296298</v>
      </c>
    </row>
    <row r="524" spans="1:7" x14ac:dyDescent="0.25">
      <c r="A524" s="30">
        <v>2.605</v>
      </c>
      <c r="B524" s="12">
        <f t="shared" si="24"/>
        <v>-100</v>
      </c>
      <c r="C524" s="12">
        <f t="shared" si="24"/>
        <v>63.800277392510402</v>
      </c>
      <c r="D524" s="12">
        <f t="shared" si="24"/>
        <v>-10.156951837196374</v>
      </c>
      <c r="E524" s="12">
        <f t="shared" si="24"/>
        <v>0</v>
      </c>
      <c r="F524" s="12">
        <f t="shared" si="24"/>
        <v>0</v>
      </c>
      <c r="G524" s="12">
        <f t="shared" ref="G524:G587" si="25">SUM(B524:F524)</f>
        <v>-46.356674444685972</v>
      </c>
    </row>
    <row r="525" spans="1:7" x14ac:dyDescent="0.25">
      <c r="A525" s="30">
        <v>2.61</v>
      </c>
      <c r="B525" s="12">
        <f t="shared" si="24"/>
        <v>-100</v>
      </c>
      <c r="C525" s="12">
        <f t="shared" si="24"/>
        <v>63.711911357340725</v>
      </c>
      <c r="D525" s="12">
        <f t="shared" si="24"/>
        <v>-10.128835721027309</v>
      </c>
      <c r="E525" s="12">
        <f t="shared" si="24"/>
        <v>0</v>
      </c>
      <c r="F525" s="12">
        <f t="shared" si="24"/>
        <v>0</v>
      </c>
      <c r="G525" s="12">
        <f t="shared" si="25"/>
        <v>-46.416924363686583</v>
      </c>
    </row>
    <row r="526" spans="1:7" x14ac:dyDescent="0.25">
      <c r="A526" s="38">
        <v>2.6150000000000002</v>
      </c>
      <c r="B526" s="12">
        <f t="shared" si="24"/>
        <v>-100</v>
      </c>
      <c r="C526" s="12">
        <f t="shared" si="24"/>
        <v>63.623789764868597</v>
      </c>
      <c r="D526" s="12">
        <f t="shared" si="24"/>
        <v>-10.100836188541289</v>
      </c>
      <c r="E526" s="12">
        <f t="shared" si="24"/>
        <v>0</v>
      </c>
      <c r="F526" s="12">
        <f t="shared" si="24"/>
        <v>0</v>
      </c>
      <c r="G526" s="12">
        <f t="shared" si="25"/>
        <v>-46.477046423672689</v>
      </c>
    </row>
    <row r="527" spans="1:7" x14ac:dyDescent="0.25">
      <c r="A527" s="38">
        <v>2.62</v>
      </c>
      <c r="B527" s="12">
        <f t="shared" si="24"/>
        <v>-100</v>
      </c>
      <c r="C527" s="12">
        <f t="shared" si="24"/>
        <v>63.535911602209943</v>
      </c>
      <c r="D527" s="12">
        <f t="shared" si="24"/>
        <v>-10.0729525960746</v>
      </c>
      <c r="E527" s="12">
        <f t="shared" si="24"/>
        <v>0</v>
      </c>
      <c r="F527" s="12">
        <f t="shared" si="24"/>
        <v>0</v>
      </c>
      <c r="G527" s="12">
        <f t="shared" si="25"/>
        <v>-46.537040993864657</v>
      </c>
    </row>
    <row r="528" spans="1:7" x14ac:dyDescent="0.25">
      <c r="A528" s="30">
        <v>2.625</v>
      </c>
      <c r="B528" s="12">
        <f t="shared" si="24"/>
        <v>-100</v>
      </c>
      <c r="C528" s="12">
        <f t="shared" si="24"/>
        <v>63.448275862068968</v>
      </c>
      <c r="D528" s="12">
        <f t="shared" si="24"/>
        <v>-10.045184304399525</v>
      </c>
      <c r="E528" s="12">
        <f t="shared" si="24"/>
        <v>0</v>
      </c>
      <c r="F528" s="12">
        <f t="shared" si="24"/>
        <v>0</v>
      </c>
      <c r="G528" s="12">
        <f t="shared" si="25"/>
        <v>-46.596908442330559</v>
      </c>
    </row>
    <row r="529" spans="1:7" x14ac:dyDescent="0.25">
      <c r="A529" s="30">
        <v>2.63</v>
      </c>
      <c r="B529" s="12">
        <f t="shared" si="24"/>
        <v>-100</v>
      </c>
      <c r="C529" s="12">
        <f t="shared" si="24"/>
        <v>63.36088154269973</v>
      </c>
      <c r="D529" s="12">
        <f t="shared" si="24"/>
        <v>-10.017530678687704</v>
      </c>
      <c r="E529" s="12">
        <f t="shared" si="24"/>
        <v>0</v>
      </c>
      <c r="F529" s="12">
        <f t="shared" si="24"/>
        <v>0</v>
      </c>
      <c r="G529" s="12">
        <f t="shared" si="25"/>
        <v>-46.656649135987976</v>
      </c>
    </row>
    <row r="530" spans="1:7" x14ac:dyDescent="0.25">
      <c r="A530" s="38">
        <v>2.6349999999999998</v>
      </c>
      <c r="B530" s="12">
        <f t="shared" si="24"/>
        <v>-100</v>
      </c>
      <c r="C530" s="12">
        <f t="shared" si="24"/>
        <v>63.273727647867958</v>
      </c>
      <c r="D530" s="12">
        <f t="shared" si="24"/>
        <v>-9.989991088473861</v>
      </c>
      <c r="E530" s="12">
        <f t="shared" si="24"/>
        <v>0</v>
      </c>
      <c r="F530" s="12">
        <f t="shared" si="24"/>
        <v>0</v>
      </c>
      <c r="G530" s="12">
        <f t="shared" si="25"/>
        <v>-46.7162634406059</v>
      </c>
    </row>
    <row r="531" spans="1:7" x14ac:dyDescent="0.25">
      <c r="A531" s="38">
        <v>2.64</v>
      </c>
      <c r="B531" s="12">
        <f t="shared" si="24"/>
        <v>-100</v>
      </c>
      <c r="C531" s="12">
        <f t="shared" si="24"/>
        <v>63.186813186813183</v>
      </c>
      <c r="D531" s="12">
        <f t="shared" si="24"/>
        <v>-9.9625649076198517</v>
      </c>
      <c r="E531" s="12">
        <f t="shared" si="24"/>
        <v>0</v>
      </c>
      <c r="F531" s="12">
        <f t="shared" si="24"/>
        <v>0</v>
      </c>
      <c r="G531" s="12">
        <f t="shared" si="25"/>
        <v>-46.775751720806667</v>
      </c>
    </row>
    <row r="532" spans="1:7" x14ac:dyDescent="0.25">
      <c r="A532" s="30">
        <v>2.645</v>
      </c>
      <c r="B532" s="12">
        <f t="shared" si="24"/>
        <v>-100</v>
      </c>
      <c r="C532" s="12">
        <f t="shared" si="24"/>
        <v>63.100137174211248</v>
      </c>
      <c r="D532" s="12">
        <f t="shared" si="24"/>
        <v>-9.935251514279102</v>
      </c>
      <c r="E532" s="12">
        <f t="shared" si="24"/>
        <v>0</v>
      </c>
      <c r="F532" s="12">
        <f t="shared" si="24"/>
        <v>0</v>
      </c>
      <c r="G532" s="12">
        <f t="shared" si="25"/>
        <v>-46.835114340067854</v>
      </c>
    </row>
    <row r="533" spans="1:7" x14ac:dyDescent="0.25">
      <c r="A533" s="30">
        <v>2.65</v>
      </c>
      <c r="B533" s="12">
        <f t="shared" si="24"/>
        <v>-100</v>
      </c>
      <c r="C533" s="12">
        <f t="shared" si="24"/>
        <v>63.013698630136986</v>
      </c>
      <c r="D533" s="12">
        <f t="shared" si="24"/>
        <v>-9.9080502908613255</v>
      </c>
      <c r="E533" s="12">
        <f t="shared" si="24"/>
        <v>0</v>
      </c>
      <c r="F533" s="12">
        <f t="shared" si="24"/>
        <v>0</v>
      </c>
      <c r="G533" s="12">
        <f t="shared" si="25"/>
        <v>-46.89435166072434</v>
      </c>
    </row>
    <row r="534" spans="1:7" x14ac:dyDescent="0.25">
      <c r="A534" s="38">
        <v>2.6549999999999998</v>
      </c>
      <c r="B534" s="12">
        <f t="shared" si="24"/>
        <v>-100</v>
      </c>
      <c r="C534" s="12">
        <f t="shared" si="24"/>
        <v>62.927496580027366</v>
      </c>
      <c r="D534" s="12">
        <f t="shared" si="24"/>
        <v>-9.8809606239976358</v>
      </c>
      <c r="E534" s="12">
        <f t="shared" si="24"/>
        <v>0</v>
      </c>
      <c r="F534" s="12">
        <f t="shared" si="24"/>
        <v>0</v>
      </c>
      <c r="G534" s="12">
        <f t="shared" si="25"/>
        <v>-46.953464043970271</v>
      </c>
    </row>
    <row r="535" spans="1:7" x14ac:dyDescent="0.25">
      <c r="A535" s="38">
        <v>2.66</v>
      </c>
      <c r="B535" s="12">
        <f t="shared" si="24"/>
        <v>-100</v>
      </c>
      <c r="C535" s="12">
        <f t="shared" si="24"/>
        <v>62.841530054644807</v>
      </c>
      <c r="D535" s="12">
        <f t="shared" si="24"/>
        <v>-9.8539819045059556</v>
      </c>
      <c r="E535" s="12">
        <f t="shared" si="24"/>
        <v>0</v>
      </c>
      <c r="F535" s="12">
        <f t="shared" si="24"/>
        <v>0</v>
      </c>
      <c r="G535" s="12">
        <f t="shared" si="25"/>
        <v>-47.012451849861151</v>
      </c>
    </row>
    <row r="536" spans="1:7" x14ac:dyDescent="0.25">
      <c r="A536" s="30">
        <v>2.665</v>
      </c>
      <c r="B536" s="12">
        <f t="shared" si="24"/>
        <v>-100</v>
      </c>
      <c r="C536" s="12">
        <f t="shared" si="24"/>
        <v>62.755798090040926</v>
      </c>
      <c r="D536" s="12">
        <f t="shared" si="24"/>
        <v>-9.8271135273567847</v>
      </c>
      <c r="E536" s="12">
        <f t="shared" si="24"/>
        <v>0</v>
      </c>
      <c r="F536" s="12">
        <f t="shared" si="24"/>
        <v>0</v>
      </c>
      <c r="G536" s="12">
        <f t="shared" si="25"/>
        <v>-47.07131543731586</v>
      </c>
    </row>
    <row r="537" spans="1:7" x14ac:dyDescent="0.25">
      <c r="A537" s="30">
        <v>2.67</v>
      </c>
      <c r="B537" s="12">
        <f t="shared" si="24"/>
        <v>-100</v>
      </c>
      <c r="C537" s="12">
        <f t="shared" si="24"/>
        <v>62.670299727520437</v>
      </c>
      <c r="D537" s="12">
        <f t="shared" si="24"/>
        <v>-9.8003548916392589</v>
      </c>
      <c r="E537" s="12">
        <f t="shared" si="24"/>
        <v>0</v>
      </c>
      <c r="F537" s="12">
        <f t="shared" si="24"/>
        <v>0</v>
      </c>
      <c r="G537" s="12">
        <f t="shared" si="25"/>
        <v>-47.130055164118822</v>
      </c>
    </row>
    <row r="538" spans="1:7" x14ac:dyDescent="0.25">
      <c r="A538" s="38">
        <v>2.6749999999999998</v>
      </c>
      <c r="B538" s="12">
        <f t="shared" si="24"/>
        <v>-100</v>
      </c>
      <c r="C538" s="12">
        <f t="shared" si="24"/>
        <v>62.585034013605444</v>
      </c>
      <c r="D538" s="12">
        <f t="shared" si="24"/>
        <v>-9.7737054005275592</v>
      </c>
      <c r="E538" s="12">
        <f t="shared" si="24"/>
        <v>0</v>
      </c>
      <c r="F538" s="12">
        <f t="shared" si="24"/>
        <v>0</v>
      </c>
      <c r="G538" s="12">
        <f t="shared" si="25"/>
        <v>-47.188671386922117</v>
      </c>
    </row>
    <row r="539" spans="1:7" x14ac:dyDescent="0.25">
      <c r="A539" s="38">
        <v>2.68</v>
      </c>
      <c r="B539" s="12">
        <f t="shared" si="24"/>
        <v>-100</v>
      </c>
      <c r="C539" s="12">
        <f t="shared" si="24"/>
        <v>62.5</v>
      </c>
      <c r="D539" s="12">
        <f t="shared" si="24"/>
        <v>-9.7471644612476371</v>
      </c>
      <c r="E539" s="12">
        <f t="shared" si="24"/>
        <v>0</v>
      </c>
      <c r="F539" s="12">
        <f t="shared" si="24"/>
        <v>0</v>
      </c>
      <c r="G539" s="12">
        <f t="shared" si="25"/>
        <v>-47.247164461247635</v>
      </c>
    </row>
    <row r="540" spans="1:7" x14ac:dyDescent="0.25">
      <c r="A540" s="38">
        <v>2.6850000000000001</v>
      </c>
      <c r="B540" s="12">
        <f t="shared" ref="B540:F556" si="26">B$2/((1+$A540)^B$1)</f>
        <v>-100</v>
      </c>
      <c r="C540" s="12">
        <f t="shared" si="26"/>
        <v>62.415196743554951</v>
      </c>
      <c r="D540" s="12">
        <f t="shared" si="26"/>
        <v>-9.720731485044249</v>
      </c>
      <c r="E540" s="12">
        <f t="shared" si="26"/>
        <v>0</v>
      </c>
      <c r="F540" s="12">
        <f t="shared" si="26"/>
        <v>0</v>
      </c>
      <c r="G540" s="12">
        <f t="shared" si="25"/>
        <v>-47.305534741489296</v>
      </c>
    </row>
    <row r="541" spans="1:7" x14ac:dyDescent="0.25">
      <c r="A541" s="30">
        <v>2.69</v>
      </c>
      <c r="B541" s="12">
        <f t="shared" si="26"/>
        <v>-100</v>
      </c>
      <c r="C541" s="12">
        <f t="shared" si="26"/>
        <v>62.330623306233065</v>
      </c>
      <c r="D541" s="12">
        <f t="shared" si="26"/>
        <v>-9.694405887148303</v>
      </c>
      <c r="E541" s="12">
        <f t="shared" si="26"/>
        <v>0</v>
      </c>
      <c r="F541" s="12">
        <f t="shared" si="26"/>
        <v>0</v>
      </c>
      <c r="G541" s="12">
        <f t="shared" si="25"/>
        <v>-47.363782580915242</v>
      </c>
    </row>
    <row r="542" spans="1:7" x14ac:dyDescent="0.25">
      <c r="A542" s="30">
        <v>2.6949999999999998</v>
      </c>
      <c r="B542" s="12">
        <f t="shared" si="26"/>
        <v>-100</v>
      </c>
      <c r="C542" s="12">
        <f t="shared" si="26"/>
        <v>62.246278755074428</v>
      </c>
      <c r="D542" s="12">
        <f t="shared" si="26"/>
        <v>-9.6681870867445134</v>
      </c>
      <c r="E542" s="12">
        <f t="shared" si="26"/>
        <v>0</v>
      </c>
      <c r="F542" s="12">
        <f t="shared" si="26"/>
        <v>0</v>
      </c>
      <c r="G542" s="12">
        <f t="shared" si="25"/>
        <v>-47.421908331670082</v>
      </c>
    </row>
    <row r="543" spans="1:7" x14ac:dyDescent="0.25">
      <c r="A543" s="38">
        <v>2.7</v>
      </c>
      <c r="B543" s="12">
        <f t="shared" si="26"/>
        <v>-100</v>
      </c>
      <c r="C543" s="12">
        <f t="shared" si="26"/>
        <v>62.162162162162161</v>
      </c>
      <c r="D543" s="12">
        <f t="shared" si="26"/>
        <v>-9.6420745069393714</v>
      </c>
      <c r="E543" s="12">
        <f t="shared" si="26"/>
        <v>0</v>
      </c>
      <c r="F543" s="12">
        <f t="shared" si="26"/>
        <v>0</v>
      </c>
      <c r="G543" s="12">
        <f t="shared" si="25"/>
        <v>-47.479912344777212</v>
      </c>
    </row>
    <row r="544" spans="1:7" x14ac:dyDescent="0.25">
      <c r="A544" s="38">
        <v>2.7050000000000001</v>
      </c>
      <c r="B544" s="12">
        <f t="shared" si="26"/>
        <v>-100</v>
      </c>
      <c r="C544" s="12">
        <f t="shared" si="26"/>
        <v>62.078272604588392</v>
      </c>
      <c r="D544" s="12">
        <f t="shared" si="26"/>
        <v>-9.61606757472941</v>
      </c>
      <c r="E544" s="12">
        <f t="shared" si="26"/>
        <v>0</v>
      </c>
      <c r="F544" s="12">
        <f t="shared" si="26"/>
        <v>0</v>
      </c>
      <c r="G544" s="12">
        <f t="shared" si="25"/>
        <v>-47.537794970141022</v>
      </c>
    </row>
    <row r="545" spans="1:7" x14ac:dyDescent="0.25">
      <c r="A545" s="30">
        <v>2.71</v>
      </c>
      <c r="B545" s="12">
        <f t="shared" si="26"/>
        <v>-100</v>
      </c>
      <c r="C545" s="12">
        <f t="shared" si="26"/>
        <v>61.994609164420488</v>
      </c>
      <c r="D545" s="12">
        <f t="shared" si="26"/>
        <v>-9.5901657209697699</v>
      </c>
      <c r="E545" s="12">
        <f t="shared" si="26"/>
        <v>0</v>
      </c>
      <c r="F545" s="12">
        <f t="shared" si="26"/>
        <v>0</v>
      </c>
      <c r="G545" s="12">
        <f t="shared" si="25"/>
        <v>-47.595556556549283</v>
      </c>
    </row>
    <row r="546" spans="1:7" x14ac:dyDescent="0.25">
      <c r="A546" s="30">
        <v>2.7149999999999999</v>
      </c>
      <c r="B546" s="12">
        <f t="shared" si="26"/>
        <v>-100</v>
      </c>
      <c r="C546" s="12">
        <f t="shared" si="26"/>
        <v>61.911170928667566</v>
      </c>
      <c r="D546" s="12">
        <f t="shared" si="26"/>
        <v>-9.5643683803430495</v>
      </c>
      <c r="E546" s="12">
        <f t="shared" si="26"/>
        <v>0</v>
      </c>
      <c r="F546" s="12">
        <f t="shared" si="26"/>
        <v>0</v>
      </c>
      <c r="G546" s="12">
        <f t="shared" si="25"/>
        <v>-47.653197451675481</v>
      </c>
    </row>
    <row r="547" spans="1:7" x14ac:dyDescent="0.25">
      <c r="A547" s="38">
        <v>2.72</v>
      </c>
      <c r="B547" s="12">
        <f t="shared" si="26"/>
        <v>-100</v>
      </c>
      <c r="C547" s="12">
        <f t="shared" si="26"/>
        <v>61.827956989247312</v>
      </c>
      <c r="D547" s="12">
        <f t="shared" si="26"/>
        <v>-9.5386749913284756</v>
      </c>
      <c r="E547" s="12">
        <f t="shared" si="26"/>
        <v>0</v>
      </c>
      <c r="F547" s="12">
        <f t="shared" si="26"/>
        <v>0</v>
      </c>
      <c r="G547" s="12">
        <f t="shared" si="25"/>
        <v>-47.710718002081165</v>
      </c>
    </row>
    <row r="548" spans="1:7" x14ac:dyDescent="0.25">
      <c r="A548" s="38">
        <v>2.7250000000000001</v>
      </c>
      <c r="B548" s="12">
        <f t="shared" si="26"/>
        <v>-100</v>
      </c>
      <c r="C548" s="12">
        <f t="shared" si="26"/>
        <v>61.744966442953022</v>
      </c>
      <c r="D548" s="12">
        <f t="shared" si="26"/>
        <v>-9.513084996171342</v>
      </c>
      <c r="E548" s="12">
        <f t="shared" si="26"/>
        <v>0</v>
      </c>
      <c r="F548" s="12">
        <f t="shared" si="26"/>
        <v>0</v>
      </c>
      <c r="G548" s="12">
        <f t="shared" si="25"/>
        <v>-47.768118553218322</v>
      </c>
    </row>
    <row r="549" spans="1:7" x14ac:dyDescent="0.25">
      <c r="A549" s="30">
        <v>2.73</v>
      </c>
      <c r="B549" s="12">
        <f t="shared" si="26"/>
        <v>-100</v>
      </c>
      <c r="C549" s="12">
        <f t="shared" si="26"/>
        <v>61.662198391420915</v>
      </c>
      <c r="D549" s="12">
        <f t="shared" si="26"/>
        <v>-9.4875978408527342</v>
      </c>
      <c r="E549" s="12">
        <f t="shared" si="26"/>
        <v>0</v>
      </c>
      <c r="F549" s="12">
        <f t="shared" si="26"/>
        <v>0</v>
      </c>
      <c r="G549" s="12">
        <f t="shared" si="25"/>
        <v>-47.825399449431821</v>
      </c>
    </row>
    <row r="550" spans="1:7" x14ac:dyDescent="0.25">
      <c r="A550" s="30">
        <v>2.7349999999999999</v>
      </c>
      <c r="B550" s="12">
        <f t="shared" si="26"/>
        <v>-100</v>
      </c>
      <c r="C550" s="12">
        <f t="shared" si="26"/>
        <v>61.57965194109773</v>
      </c>
      <c r="D550" s="12">
        <f t="shared" si="26"/>
        <v>-9.4622129750595416</v>
      </c>
      <c r="E550" s="12">
        <f t="shared" si="26"/>
        <v>0</v>
      </c>
      <c r="F550" s="12">
        <f t="shared" si="26"/>
        <v>0</v>
      </c>
      <c r="G550" s="12">
        <f t="shared" si="25"/>
        <v>-47.882561033961814</v>
      </c>
    </row>
    <row r="551" spans="1:7" x14ac:dyDescent="0.25">
      <c r="A551" s="38">
        <v>2.74</v>
      </c>
      <c r="B551" s="12">
        <f t="shared" si="26"/>
        <v>-100</v>
      </c>
      <c r="C551" s="12">
        <f t="shared" si="26"/>
        <v>61.497326203208551</v>
      </c>
      <c r="D551" s="12">
        <f t="shared" si="26"/>
        <v>-9.4369298521547638</v>
      </c>
      <c r="E551" s="12">
        <f t="shared" si="26"/>
        <v>0</v>
      </c>
      <c r="F551" s="12">
        <f t="shared" si="26"/>
        <v>0</v>
      </c>
      <c r="G551" s="12">
        <f t="shared" si="25"/>
        <v>-47.939603648946211</v>
      </c>
    </row>
    <row r="552" spans="1:7" x14ac:dyDescent="0.25">
      <c r="A552" s="38">
        <v>2.7450000000000001</v>
      </c>
      <c r="B552" s="12">
        <f t="shared" si="26"/>
        <v>-100</v>
      </c>
      <c r="C552" s="12">
        <f t="shared" si="26"/>
        <v>61.415220293724964</v>
      </c>
      <c r="D552" s="12">
        <f t="shared" si="26"/>
        <v>-9.4117479291480759</v>
      </c>
      <c r="E552" s="12">
        <f t="shared" si="26"/>
        <v>0</v>
      </c>
      <c r="F552" s="12">
        <f t="shared" si="26"/>
        <v>0</v>
      </c>
      <c r="G552" s="12">
        <f t="shared" si="25"/>
        <v>-47.996527635423114</v>
      </c>
    </row>
    <row r="553" spans="1:7" x14ac:dyDescent="0.25">
      <c r="A553" s="30">
        <v>2.75</v>
      </c>
      <c r="B553" s="12">
        <f t="shared" si="26"/>
        <v>-100</v>
      </c>
      <c r="C553" s="12">
        <f t="shared" si="26"/>
        <v>61.333333333333336</v>
      </c>
      <c r="D553" s="12">
        <f t="shared" si="26"/>
        <v>-9.3866666666666667</v>
      </c>
      <c r="E553" s="12">
        <f t="shared" si="26"/>
        <v>0</v>
      </c>
      <c r="F553" s="12">
        <f t="shared" si="26"/>
        <v>0</v>
      </c>
      <c r="G553" s="12">
        <f t="shared" si="25"/>
        <v>-48.053333333333327</v>
      </c>
    </row>
    <row r="554" spans="1:7" x14ac:dyDescent="0.25">
      <c r="A554" s="30">
        <v>2.7549999999999999</v>
      </c>
      <c r="B554" s="12">
        <f t="shared" si="26"/>
        <v>-100</v>
      </c>
      <c r="C554" s="12">
        <f t="shared" si="26"/>
        <v>61.251664447403463</v>
      </c>
      <c r="D554" s="12">
        <f t="shared" si="26"/>
        <v>-9.3616855289263672</v>
      </c>
      <c r="E554" s="12">
        <f t="shared" si="26"/>
        <v>0</v>
      </c>
      <c r="F554" s="12">
        <f t="shared" si="26"/>
        <v>0</v>
      </c>
      <c r="G554" s="12">
        <f t="shared" si="25"/>
        <v>-48.110021081522902</v>
      </c>
    </row>
    <row r="555" spans="1:7" x14ac:dyDescent="0.25">
      <c r="A555" s="38">
        <v>2.76</v>
      </c>
      <c r="B555" s="12">
        <f t="shared" si="26"/>
        <v>-100</v>
      </c>
      <c r="C555" s="12">
        <f t="shared" si="26"/>
        <v>61.170212765957451</v>
      </c>
      <c r="D555" s="12">
        <f t="shared" si="26"/>
        <v>-9.3368039837030334</v>
      </c>
      <c r="E555" s="12">
        <f t="shared" si="26"/>
        <v>0</v>
      </c>
      <c r="F555" s="12">
        <f t="shared" si="26"/>
        <v>0</v>
      </c>
      <c r="G555" s="12">
        <f t="shared" si="25"/>
        <v>-48.166591217745584</v>
      </c>
    </row>
    <row r="556" spans="1:7" x14ac:dyDescent="0.25">
      <c r="A556" s="38">
        <v>2.7650000000000001</v>
      </c>
      <c r="B556" s="12">
        <f t="shared" si="26"/>
        <v>-100</v>
      </c>
      <c r="C556" s="12">
        <f t="shared" si="26"/>
        <v>61.088977423638774</v>
      </c>
      <c r="D556" s="12">
        <f t="shared" si="26"/>
        <v>-9.3120215023041961</v>
      </c>
      <c r="E556" s="12">
        <f t="shared" si="26"/>
        <v>0</v>
      </c>
      <c r="F556" s="12">
        <f t="shared" si="26"/>
        <v>0</v>
      </c>
      <c r="G556" s="12">
        <f t="shared" si="25"/>
        <v>-48.223044078665424</v>
      </c>
    </row>
    <row r="557" spans="1:7" x14ac:dyDescent="0.25">
      <c r="A557" s="38">
        <v>2.77</v>
      </c>
      <c r="B557" s="12">
        <f t="shared" ref="B557:F593" si="27">B$2/((1+$A557)^B$1)</f>
        <v>-100</v>
      </c>
      <c r="C557" s="12">
        <f t="shared" si="27"/>
        <v>61.007957559681699</v>
      </c>
      <c r="D557" s="12">
        <f t="shared" si="27"/>
        <v>-9.2873375595409815</v>
      </c>
      <c r="E557" s="12">
        <f t="shared" si="27"/>
        <v>0</v>
      </c>
      <c r="F557" s="12">
        <f t="shared" si="27"/>
        <v>0</v>
      </c>
      <c r="G557" s="12">
        <f t="shared" si="25"/>
        <v>-48.27937999985928</v>
      </c>
    </row>
    <row r="558" spans="1:7" x14ac:dyDescent="0.25">
      <c r="A558" s="30">
        <v>2.7749999999999999</v>
      </c>
      <c r="B558" s="12">
        <f t="shared" si="27"/>
        <v>-100</v>
      </c>
      <c r="C558" s="12">
        <f t="shared" si="27"/>
        <v>60.927152317880797</v>
      </c>
      <c r="D558" s="12">
        <f t="shared" si="27"/>
        <v>-9.262751633700276</v>
      </c>
      <c r="E558" s="12">
        <f t="shared" si="27"/>
        <v>0</v>
      </c>
      <c r="F558" s="12">
        <f t="shared" si="27"/>
        <v>0</v>
      </c>
      <c r="G558" s="12">
        <f t="shared" si="25"/>
        <v>-48.335599315819479</v>
      </c>
    </row>
    <row r="559" spans="1:7" x14ac:dyDescent="0.25">
      <c r="A559" s="30">
        <v>2.78</v>
      </c>
      <c r="B559" s="12">
        <f t="shared" si="27"/>
        <v>-100</v>
      </c>
      <c r="C559" s="12">
        <f t="shared" si="27"/>
        <v>60.846560846560848</v>
      </c>
      <c r="D559" s="12">
        <f t="shared" si="27"/>
        <v>-9.2382632065171748</v>
      </c>
      <c r="E559" s="12">
        <f t="shared" si="27"/>
        <v>0</v>
      </c>
      <c r="F559" s="12">
        <f t="shared" si="27"/>
        <v>0</v>
      </c>
      <c r="G559" s="12">
        <f t="shared" si="25"/>
        <v>-48.391702359956327</v>
      </c>
    </row>
    <row r="560" spans="1:7" x14ac:dyDescent="0.25">
      <c r="A560" s="38">
        <v>2.7850000000000001</v>
      </c>
      <c r="B560" s="12">
        <f t="shared" si="27"/>
        <v>-100</v>
      </c>
      <c r="C560" s="12">
        <f t="shared" si="27"/>
        <v>60.766182298546894</v>
      </c>
      <c r="D560" s="12">
        <f t="shared" si="27"/>
        <v>-9.2138717631476528</v>
      </c>
      <c r="E560" s="12">
        <f t="shared" si="27"/>
        <v>0</v>
      </c>
      <c r="F560" s="12">
        <f t="shared" si="27"/>
        <v>0</v>
      </c>
      <c r="G560" s="12">
        <f t="shared" si="25"/>
        <v>-48.447689464600757</v>
      </c>
    </row>
    <row r="561" spans="1:7" x14ac:dyDescent="0.25">
      <c r="A561" s="38">
        <v>2.79</v>
      </c>
      <c r="B561" s="12">
        <f t="shared" si="27"/>
        <v>-100</v>
      </c>
      <c r="C561" s="12">
        <f t="shared" si="27"/>
        <v>60.686015831134561</v>
      </c>
      <c r="D561" s="12">
        <f t="shared" si="27"/>
        <v>-9.1895767921415192</v>
      </c>
      <c r="E561" s="12">
        <f t="shared" si="27"/>
        <v>0</v>
      </c>
      <c r="F561" s="12">
        <f t="shared" si="27"/>
        <v>0</v>
      </c>
      <c r="G561" s="12">
        <f t="shared" si="25"/>
        <v>-48.503560961006954</v>
      </c>
    </row>
    <row r="562" spans="1:7" x14ac:dyDescent="0.25">
      <c r="A562" s="30">
        <v>2.7949999999999999</v>
      </c>
      <c r="B562" s="12">
        <f t="shared" si="27"/>
        <v>-100</v>
      </c>
      <c r="C562" s="12">
        <f t="shared" si="27"/>
        <v>60.606060606060609</v>
      </c>
      <c r="D562" s="12">
        <f t="shared" si="27"/>
        <v>-9.1653777854155933</v>
      </c>
      <c r="E562" s="12">
        <f t="shared" si="27"/>
        <v>0</v>
      </c>
      <c r="F562" s="12">
        <f t="shared" si="27"/>
        <v>0</v>
      </c>
      <c r="G562" s="12">
        <f t="shared" si="25"/>
        <v>-48.559317179354984</v>
      </c>
    </row>
    <row r="563" spans="1:7" x14ac:dyDescent="0.25">
      <c r="A563" s="30">
        <v>2.8</v>
      </c>
      <c r="B563" s="12">
        <f t="shared" si="27"/>
        <v>-100</v>
      </c>
      <c r="C563" s="12">
        <f t="shared" si="27"/>
        <v>60.526315789473685</v>
      </c>
      <c r="D563" s="12">
        <f t="shared" si="27"/>
        <v>-9.1412742382271475</v>
      </c>
      <c r="E563" s="12">
        <f t="shared" si="27"/>
        <v>0</v>
      </c>
      <c r="F563" s="12">
        <f t="shared" si="27"/>
        <v>0</v>
      </c>
      <c r="G563" s="12">
        <f t="shared" si="25"/>
        <v>-48.614958448753463</v>
      </c>
    </row>
    <row r="564" spans="1:7" x14ac:dyDescent="0.25">
      <c r="A564" s="38">
        <v>2.8050000000000002</v>
      </c>
      <c r="B564" s="12">
        <f t="shared" si="27"/>
        <v>-100</v>
      </c>
      <c r="C564" s="12">
        <f t="shared" si="27"/>
        <v>60.446780551905384</v>
      </c>
      <c r="D564" s="12">
        <f t="shared" si="27"/>
        <v>-9.117265649147587</v>
      </c>
      <c r="E564" s="12">
        <f t="shared" si="27"/>
        <v>0</v>
      </c>
      <c r="F564" s="12">
        <f t="shared" si="27"/>
        <v>0</v>
      </c>
      <c r="G564" s="12">
        <f t="shared" si="25"/>
        <v>-48.670485097242207</v>
      </c>
    </row>
    <row r="565" spans="1:7" x14ac:dyDescent="0.25">
      <c r="A565" s="38">
        <v>2.81</v>
      </c>
      <c r="B565" s="12">
        <f t="shared" si="27"/>
        <v>-100</v>
      </c>
      <c r="C565" s="12">
        <f t="shared" si="27"/>
        <v>60.367454068241472</v>
      </c>
      <c r="D565" s="12">
        <f t="shared" si="27"/>
        <v>-9.0933515200363733</v>
      </c>
      <c r="E565" s="12">
        <f t="shared" si="27"/>
        <v>0</v>
      </c>
      <c r="F565" s="12">
        <f t="shared" si="27"/>
        <v>0</v>
      </c>
      <c r="G565" s="12">
        <f t="shared" si="25"/>
        <v>-48.7258974517949</v>
      </c>
    </row>
    <row r="566" spans="1:7" x14ac:dyDescent="0.25">
      <c r="A566" s="30">
        <v>2.8149999999999999</v>
      </c>
      <c r="B566" s="12">
        <f t="shared" si="27"/>
        <v>-100</v>
      </c>
      <c r="C566" s="12">
        <f t="shared" si="27"/>
        <v>60.288335517693319</v>
      </c>
      <c r="D566" s="12">
        <f t="shared" si="27"/>
        <v>-9.0695313560151778</v>
      </c>
      <c r="E566" s="12">
        <f t="shared" si="27"/>
        <v>0</v>
      </c>
      <c r="F566" s="12">
        <f t="shared" si="27"/>
        <v>0</v>
      </c>
      <c r="G566" s="12">
        <f t="shared" si="25"/>
        <v>-48.781195838321857</v>
      </c>
    </row>
    <row r="567" spans="1:7" x14ac:dyDescent="0.25">
      <c r="A567" s="30">
        <v>2.82</v>
      </c>
      <c r="B567" s="12">
        <f t="shared" si="27"/>
        <v>-100</v>
      </c>
      <c r="C567" s="12">
        <f t="shared" si="27"/>
        <v>60.209424083769633</v>
      </c>
      <c r="D567" s="12">
        <f t="shared" si="27"/>
        <v>-9.0458046654422848</v>
      </c>
      <c r="E567" s="12">
        <f t="shared" si="27"/>
        <v>0</v>
      </c>
      <c r="F567" s="12">
        <f t="shared" si="27"/>
        <v>0</v>
      </c>
      <c r="G567" s="12">
        <f t="shared" si="25"/>
        <v>-48.83638058167265</v>
      </c>
    </row>
    <row r="568" spans="1:7" x14ac:dyDescent="0.25">
      <c r="A568" s="38">
        <v>2.8250000000000002</v>
      </c>
      <c r="B568" s="12">
        <f t="shared" si="27"/>
        <v>-100</v>
      </c>
      <c r="C568" s="12">
        <f t="shared" si="27"/>
        <v>60.130718954248366</v>
      </c>
      <c r="D568" s="12">
        <f t="shared" si="27"/>
        <v>-9.0221709598872213</v>
      </c>
      <c r="E568" s="12">
        <f t="shared" si="27"/>
        <v>0</v>
      </c>
      <c r="F568" s="12">
        <f t="shared" si="27"/>
        <v>0</v>
      </c>
      <c r="G568" s="12">
        <f t="shared" si="25"/>
        <v>-48.891452005638854</v>
      </c>
    </row>
    <row r="569" spans="1:7" x14ac:dyDescent="0.25">
      <c r="A569" s="38">
        <v>2.83</v>
      </c>
      <c r="B569" s="12">
        <f t="shared" si="27"/>
        <v>-100</v>
      </c>
      <c r="C569" s="12">
        <f t="shared" si="27"/>
        <v>60.052219321148826</v>
      </c>
      <c r="D569" s="12">
        <f t="shared" si="27"/>
        <v>-8.9986297541056253</v>
      </c>
      <c r="E569" s="12">
        <f t="shared" si="27"/>
        <v>0</v>
      </c>
      <c r="F569" s="12">
        <f t="shared" si="27"/>
        <v>0</v>
      </c>
      <c r="G569" s="12">
        <f t="shared" si="25"/>
        <v>-48.946410432956796</v>
      </c>
    </row>
    <row r="570" spans="1:7" x14ac:dyDescent="0.25">
      <c r="A570" s="30">
        <v>2.835</v>
      </c>
      <c r="B570" s="12">
        <f t="shared" si="27"/>
        <v>-100</v>
      </c>
      <c r="C570" s="12">
        <f t="shared" si="27"/>
        <v>59.973924380704041</v>
      </c>
      <c r="D570" s="12">
        <f t="shared" si="27"/>
        <v>-8.9751805660143233</v>
      </c>
      <c r="E570" s="12">
        <f t="shared" si="27"/>
        <v>0</v>
      </c>
      <c r="F570" s="12">
        <f t="shared" si="27"/>
        <v>0</v>
      </c>
      <c r="G570" s="12">
        <f t="shared" si="25"/>
        <v>-49.001256185310282</v>
      </c>
    </row>
    <row r="571" spans="1:7" x14ac:dyDescent="0.25">
      <c r="A571" s="30">
        <v>2.84</v>
      </c>
      <c r="B571" s="12">
        <f t="shared" si="27"/>
        <v>-100</v>
      </c>
      <c r="C571" s="12">
        <f t="shared" si="27"/>
        <v>59.895833333333336</v>
      </c>
      <c r="D571" s="12">
        <f t="shared" si="27"/>
        <v>-8.9518229166666661</v>
      </c>
      <c r="E571" s="12">
        <f t="shared" si="27"/>
        <v>0</v>
      </c>
      <c r="F571" s="12">
        <f t="shared" si="27"/>
        <v>0</v>
      </c>
      <c r="G571" s="12">
        <f t="shared" si="25"/>
        <v>-49.055989583333329</v>
      </c>
    </row>
    <row r="572" spans="1:7" x14ac:dyDescent="0.25">
      <c r="A572" s="38">
        <v>2.8450000000000002</v>
      </c>
      <c r="B572" s="12">
        <f t="shared" si="27"/>
        <v>-100</v>
      </c>
      <c r="C572" s="12">
        <f t="shared" si="27"/>
        <v>59.817945383615083</v>
      </c>
      <c r="D572" s="12">
        <f t="shared" si="27"/>
        <v>-8.9285563302280657</v>
      </c>
      <c r="E572" s="12">
        <f t="shared" si="27"/>
        <v>0</v>
      </c>
      <c r="F572" s="12">
        <f t="shared" si="27"/>
        <v>0</v>
      </c>
      <c r="G572" s="12">
        <f t="shared" si="25"/>
        <v>-49.110610946612979</v>
      </c>
    </row>
    <row r="573" spans="1:7" x14ac:dyDescent="0.25">
      <c r="A573" s="38">
        <v>2.85</v>
      </c>
      <c r="B573" s="12">
        <f t="shared" si="27"/>
        <v>-100</v>
      </c>
      <c r="C573" s="12">
        <f t="shared" si="27"/>
        <v>59.740259740259738</v>
      </c>
      <c r="D573" s="12">
        <f t="shared" si="27"/>
        <v>-8.9053803339517614</v>
      </c>
      <c r="E573" s="12">
        <f t="shared" si="27"/>
        <v>0</v>
      </c>
      <c r="F573" s="12">
        <f t="shared" si="27"/>
        <v>0</v>
      </c>
      <c r="G573" s="12">
        <f t="shared" si="25"/>
        <v>-49.165120593692023</v>
      </c>
    </row>
    <row r="574" spans="1:7" x14ac:dyDescent="0.25">
      <c r="A574" s="30">
        <v>2.855</v>
      </c>
      <c r="B574" s="12">
        <f t="shared" si="27"/>
        <v>-100</v>
      </c>
      <c r="C574" s="12">
        <f t="shared" si="27"/>
        <v>59.66277561608301</v>
      </c>
      <c r="D574" s="12">
        <f t="shared" si="27"/>
        <v>-8.8822944581548047</v>
      </c>
      <c r="E574" s="12">
        <f t="shared" si="27"/>
        <v>0</v>
      </c>
      <c r="F574" s="12">
        <f t="shared" si="27"/>
        <v>0</v>
      </c>
      <c r="G574" s="12">
        <f t="shared" si="25"/>
        <v>-49.219518842071793</v>
      </c>
    </row>
    <row r="575" spans="1:7" x14ac:dyDescent="0.25">
      <c r="A575" s="30">
        <v>2.86</v>
      </c>
      <c r="B575" s="12">
        <f t="shared" si="27"/>
        <v>-100</v>
      </c>
      <c r="C575" s="12">
        <f t="shared" si="27"/>
        <v>59.585492227979273</v>
      </c>
      <c r="D575" s="12">
        <f t="shared" si="27"/>
        <v>-8.8592982361942614</v>
      </c>
      <c r="E575" s="12">
        <f t="shared" si="27"/>
        <v>0</v>
      </c>
      <c r="F575" s="12">
        <f t="shared" si="27"/>
        <v>0</v>
      </c>
      <c r="G575" s="12">
        <f t="shared" si="25"/>
        <v>-49.27380600821499</v>
      </c>
    </row>
    <row r="576" spans="1:7" x14ac:dyDescent="0.25">
      <c r="A576" s="38">
        <v>2.8650000000000002</v>
      </c>
      <c r="B576" s="12">
        <f t="shared" si="27"/>
        <v>-100</v>
      </c>
      <c r="C576" s="12">
        <f t="shared" si="27"/>
        <v>59.50840879689521</v>
      </c>
      <c r="D576" s="12">
        <f t="shared" si="27"/>
        <v>-8.8363912044436326</v>
      </c>
      <c r="E576" s="12">
        <f t="shared" si="27"/>
        <v>0</v>
      </c>
      <c r="F576" s="12">
        <f t="shared" si="27"/>
        <v>0</v>
      </c>
      <c r="G576" s="12">
        <f t="shared" si="25"/>
        <v>-49.327982407548419</v>
      </c>
    </row>
    <row r="577" spans="1:7" x14ac:dyDescent="0.25">
      <c r="A577" s="38">
        <v>2.87</v>
      </c>
      <c r="B577" s="12">
        <f t="shared" si="27"/>
        <v>-100</v>
      </c>
      <c r="C577" s="12">
        <f t="shared" si="27"/>
        <v>59.431524547803619</v>
      </c>
      <c r="D577" s="12">
        <f t="shared" si="27"/>
        <v>-8.8135729022694953</v>
      </c>
      <c r="E577" s="12">
        <f t="shared" si="27"/>
        <v>0</v>
      </c>
      <c r="F577" s="12">
        <f t="shared" si="27"/>
        <v>0</v>
      </c>
      <c r="G577" s="12">
        <f t="shared" si="25"/>
        <v>-49.38204835446588</v>
      </c>
    </row>
    <row r="578" spans="1:7" x14ac:dyDescent="0.25">
      <c r="A578" s="30">
        <v>2.875</v>
      </c>
      <c r="B578" s="12">
        <f t="shared" si="27"/>
        <v>-100</v>
      </c>
      <c r="C578" s="12">
        <f t="shared" si="27"/>
        <v>59.354838709677416</v>
      </c>
      <c r="D578" s="12">
        <f t="shared" si="27"/>
        <v>-8.7908428720083247</v>
      </c>
      <c r="E578" s="12">
        <f t="shared" si="27"/>
        <v>0</v>
      </c>
      <c r="F578" s="12">
        <f t="shared" si="27"/>
        <v>0</v>
      </c>
      <c r="G578" s="12">
        <f t="shared" si="25"/>
        <v>-49.43600416233091</v>
      </c>
    </row>
    <row r="579" spans="1:7" x14ac:dyDescent="0.25">
      <c r="A579" s="30">
        <v>2.88</v>
      </c>
      <c r="B579" s="12">
        <f t="shared" si="27"/>
        <v>-100</v>
      </c>
      <c r="C579" s="12">
        <f t="shared" si="27"/>
        <v>59.27835051546392</v>
      </c>
      <c r="D579" s="12">
        <f t="shared" si="27"/>
        <v>-8.7682006589435648</v>
      </c>
      <c r="E579" s="12">
        <f t="shared" si="27"/>
        <v>0</v>
      </c>
      <c r="F579" s="12">
        <f t="shared" si="27"/>
        <v>0</v>
      </c>
      <c r="G579" s="12">
        <f t="shared" si="25"/>
        <v>-49.489850143479643</v>
      </c>
    </row>
    <row r="580" spans="1:7" x14ac:dyDescent="0.25">
      <c r="A580" s="38">
        <v>2.8849999999999998</v>
      </c>
      <c r="B580" s="12">
        <f t="shared" si="27"/>
        <v>-100</v>
      </c>
      <c r="C580" s="12">
        <f t="shared" si="27"/>
        <v>59.202059202059203</v>
      </c>
      <c r="D580" s="12">
        <f t="shared" si="27"/>
        <v>-8.745645811282877</v>
      </c>
      <c r="E580" s="12">
        <f t="shared" si="27"/>
        <v>0</v>
      </c>
      <c r="F580" s="12">
        <f t="shared" si="27"/>
        <v>0</v>
      </c>
      <c r="G580" s="12">
        <f t="shared" si="25"/>
        <v>-49.543586609223674</v>
      </c>
    </row>
    <row r="581" spans="1:7" x14ac:dyDescent="0.25">
      <c r="A581" s="38">
        <v>2.89</v>
      </c>
      <c r="B581" s="12">
        <f t="shared" si="27"/>
        <v>-100</v>
      </c>
      <c r="C581" s="12">
        <f t="shared" si="27"/>
        <v>59.125964010282772</v>
      </c>
      <c r="D581" s="12">
        <f t="shared" si="27"/>
        <v>-8.723177880135605</v>
      </c>
      <c r="E581" s="12">
        <f t="shared" si="27"/>
        <v>0</v>
      </c>
      <c r="F581" s="12">
        <f t="shared" si="27"/>
        <v>0</v>
      </c>
      <c r="G581" s="12">
        <f t="shared" si="25"/>
        <v>-49.597213869852837</v>
      </c>
    </row>
    <row r="582" spans="1:7" x14ac:dyDescent="0.25">
      <c r="A582" s="30">
        <v>2.895</v>
      </c>
      <c r="B582" s="12">
        <f t="shared" si="27"/>
        <v>-100</v>
      </c>
      <c r="C582" s="12">
        <f t="shared" si="27"/>
        <v>59.050064184852374</v>
      </c>
      <c r="D582" s="12">
        <f t="shared" si="27"/>
        <v>-8.7007964194904428</v>
      </c>
      <c r="E582" s="12">
        <f t="shared" si="27"/>
        <v>0</v>
      </c>
      <c r="F582" s="12">
        <f t="shared" si="27"/>
        <v>0</v>
      </c>
      <c r="G582" s="12">
        <f t="shared" si="25"/>
        <v>-49.65073223463807</v>
      </c>
    </row>
    <row r="583" spans="1:7" x14ac:dyDescent="0.25">
      <c r="A583" s="30">
        <v>2.9</v>
      </c>
      <c r="B583" s="12">
        <f t="shared" si="27"/>
        <v>-100</v>
      </c>
      <c r="C583" s="12">
        <f t="shared" si="27"/>
        <v>58.974358974358978</v>
      </c>
      <c r="D583" s="12">
        <f t="shared" si="27"/>
        <v>-8.6785009861932938</v>
      </c>
      <c r="E583" s="12">
        <f t="shared" si="27"/>
        <v>0</v>
      </c>
      <c r="F583" s="12">
        <f t="shared" si="27"/>
        <v>0</v>
      </c>
      <c r="G583" s="12">
        <f t="shared" si="25"/>
        <v>-49.704142011834314</v>
      </c>
    </row>
    <row r="584" spans="1:7" x14ac:dyDescent="0.25">
      <c r="A584" s="38">
        <v>2.9049999999999998</v>
      </c>
      <c r="B584" s="12">
        <f t="shared" si="27"/>
        <v>-100</v>
      </c>
      <c r="C584" s="12">
        <f t="shared" si="27"/>
        <v>58.898847631241999</v>
      </c>
      <c r="D584" s="12">
        <f t="shared" si="27"/>
        <v>-8.6562911399253402</v>
      </c>
      <c r="E584" s="12">
        <f t="shared" si="27"/>
        <v>0</v>
      </c>
      <c r="F584" s="12">
        <f t="shared" si="27"/>
        <v>0</v>
      </c>
      <c r="G584" s="12">
        <f t="shared" si="25"/>
        <v>-49.757443508683338</v>
      </c>
    </row>
    <row r="585" spans="1:7" x14ac:dyDescent="0.25">
      <c r="A585" s="38">
        <v>2.91</v>
      </c>
      <c r="B585" s="12">
        <f t="shared" si="27"/>
        <v>-100</v>
      </c>
      <c r="C585" s="12">
        <f t="shared" si="27"/>
        <v>58.823529411764703</v>
      </c>
      <c r="D585" s="12">
        <f t="shared" si="27"/>
        <v>-8.6341664431812966</v>
      </c>
      <c r="E585" s="12">
        <f t="shared" si="27"/>
        <v>0</v>
      </c>
      <c r="F585" s="12">
        <f t="shared" si="27"/>
        <v>0</v>
      </c>
      <c r="G585" s="12">
        <f t="shared" si="25"/>
        <v>-49.81063703141659</v>
      </c>
    </row>
    <row r="586" spans="1:7" x14ac:dyDescent="0.25">
      <c r="A586" s="30">
        <v>2.915</v>
      </c>
      <c r="B586" s="12">
        <f t="shared" si="27"/>
        <v>-100</v>
      </c>
      <c r="C586" s="12">
        <f t="shared" si="27"/>
        <v>58.748403575989784</v>
      </c>
      <c r="D586" s="12">
        <f t="shared" si="27"/>
        <v>-8.6121264612478772</v>
      </c>
      <c r="E586" s="12">
        <f t="shared" si="27"/>
        <v>0</v>
      </c>
      <c r="F586" s="12">
        <f t="shared" si="27"/>
        <v>0</v>
      </c>
      <c r="G586" s="12">
        <f t="shared" si="25"/>
        <v>-49.863722885258092</v>
      </c>
    </row>
    <row r="587" spans="1:7" x14ac:dyDescent="0.25">
      <c r="A587" s="30">
        <v>2.92</v>
      </c>
      <c r="B587" s="12">
        <f t="shared" si="27"/>
        <v>-100</v>
      </c>
      <c r="C587" s="12">
        <f t="shared" si="27"/>
        <v>58.673469387755105</v>
      </c>
      <c r="D587" s="12">
        <f t="shared" si="27"/>
        <v>-8.5901707621824244</v>
      </c>
      <c r="E587" s="12">
        <f t="shared" si="27"/>
        <v>0</v>
      </c>
      <c r="F587" s="12">
        <f t="shared" si="27"/>
        <v>0</v>
      </c>
      <c r="G587" s="12">
        <f t="shared" si="25"/>
        <v>-49.916701374427319</v>
      </c>
    </row>
    <row r="588" spans="1:7" x14ac:dyDescent="0.25">
      <c r="A588" s="38">
        <v>2.9249999999999998</v>
      </c>
      <c r="B588" s="12">
        <f t="shared" si="27"/>
        <v>-100</v>
      </c>
      <c r="C588" s="12">
        <f t="shared" si="27"/>
        <v>58.598726114649686</v>
      </c>
      <c r="D588" s="12">
        <f t="shared" si="27"/>
        <v>-8.5682989167917576</v>
      </c>
      <c r="E588" s="12">
        <f t="shared" si="27"/>
        <v>0</v>
      </c>
      <c r="F588" s="12">
        <f t="shared" si="27"/>
        <v>0</v>
      </c>
      <c r="G588" s="12">
        <f t="shared" ref="G588:G651" si="28">SUM(B588:F588)</f>
        <v>-49.969572802142068</v>
      </c>
    </row>
    <row r="589" spans="1:7" x14ac:dyDescent="0.25">
      <c r="A589" s="38">
        <v>2.93</v>
      </c>
      <c r="B589" s="12">
        <f t="shared" si="27"/>
        <v>-100</v>
      </c>
      <c r="C589" s="12">
        <f t="shared" si="27"/>
        <v>58.524173027989818</v>
      </c>
      <c r="D589" s="12">
        <f t="shared" si="27"/>
        <v>-8.5465104986111911</v>
      </c>
      <c r="E589" s="12">
        <f t="shared" si="27"/>
        <v>0</v>
      </c>
      <c r="F589" s="12">
        <f t="shared" si="27"/>
        <v>0</v>
      </c>
      <c r="G589" s="12">
        <f t="shared" si="28"/>
        <v>-50.022337470621373</v>
      </c>
    </row>
    <row r="590" spans="1:7" x14ac:dyDescent="0.25">
      <c r="A590" s="30">
        <v>2.9350000000000001</v>
      </c>
      <c r="B590" s="12">
        <f t="shared" si="27"/>
        <v>-100</v>
      </c>
      <c r="C590" s="12">
        <f t="shared" si="27"/>
        <v>58.449809402795424</v>
      </c>
      <c r="D590" s="12">
        <f t="shared" si="27"/>
        <v>-8.5248050838837592</v>
      </c>
      <c r="E590" s="12">
        <f t="shared" si="27"/>
        <v>0</v>
      </c>
      <c r="F590" s="12">
        <f t="shared" si="27"/>
        <v>0</v>
      </c>
      <c r="G590" s="12">
        <f t="shared" si="28"/>
        <v>-50.074995681088339</v>
      </c>
    </row>
    <row r="591" spans="1:7" x14ac:dyDescent="0.25">
      <c r="A591" s="30">
        <v>2.94</v>
      </c>
      <c r="B591" s="12">
        <f t="shared" si="27"/>
        <v>-100</v>
      </c>
      <c r="C591" s="12">
        <f t="shared" si="27"/>
        <v>58.3756345177665</v>
      </c>
      <c r="D591" s="12">
        <f t="shared" si="27"/>
        <v>-8.5031822515395916</v>
      </c>
      <c r="E591" s="12">
        <f t="shared" si="27"/>
        <v>0</v>
      </c>
      <c r="F591" s="12">
        <f t="shared" si="27"/>
        <v>0</v>
      </c>
      <c r="G591" s="12">
        <f t="shared" si="28"/>
        <v>-50.127547733773092</v>
      </c>
    </row>
    <row r="592" spans="1:7" x14ac:dyDescent="0.25">
      <c r="A592" s="38">
        <v>2.9449999999999998</v>
      </c>
      <c r="B592" s="12">
        <f t="shared" si="27"/>
        <v>-100</v>
      </c>
      <c r="C592" s="12">
        <f t="shared" si="27"/>
        <v>58.301647655259828</v>
      </c>
      <c r="D592" s="12">
        <f t="shared" si="27"/>
        <v>-8.4816415831755076</v>
      </c>
      <c r="E592" s="12">
        <f t="shared" si="27"/>
        <v>0</v>
      </c>
      <c r="F592" s="12">
        <f t="shared" si="27"/>
        <v>0</v>
      </c>
      <c r="G592" s="12">
        <f t="shared" si="28"/>
        <v>-50.179993927915682</v>
      </c>
    </row>
    <row r="593" spans="1:7" x14ac:dyDescent="0.25">
      <c r="A593" s="38">
        <v>2.95</v>
      </c>
      <c r="B593" s="12">
        <f t="shared" si="27"/>
        <v>-100</v>
      </c>
      <c r="C593" s="12">
        <f t="shared" si="27"/>
        <v>58.22784810126582</v>
      </c>
      <c r="D593" s="12">
        <f t="shared" si="27"/>
        <v>-8.4601826630347698</v>
      </c>
      <c r="E593" s="12">
        <f t="shared" si="27"/>
        <v>0</v>
      </c>
      <c r="F593" s="12">
        <f t="shared" si="27"/>
        <v>0</v>
      </c>
      <c r="G593" s="12">
        <f t="shared" si="28"/>
        <v>-50.232334561768951</v>
      </c>
    </row>
    <row r="594" spans="1:7" x14ac:dyDescent="0.25">
      <c r="A594" s="30">
        <v>2.9550000000000001</v>
      </c>
      <c r="B594" s="12">
        <f t="shared" ref="B594:F644" si="29">B$2/((1+$A594)^B$1)</f>
        <v>-100</v>
      </c>
      <c r="C594" s="12">
        <f t="shared" si="29"/>
        <v>58.154235145385584</v>
      </c>
      <c r="D594" s="12">
        <f t="shared" si="29"/>
        <v>-8.4388050779870252</v>
      </c>
      <c r="E594" s="12">
        <f t="shared" si="29"/>
        <v>0</v>
      </c>
      <c r="F594" s="12">
        <f t="shared" si="29"/>
        <v>0</v>
      </c>
      <c r="G594" s="12">
        <f t="shared" si="28"/>
        <v>-50.284569932601443</v>
      </c>
    </row>
    <row r="595" spans="1:7" x14ac:dyDescent="0.25">
      <c r="A595" s="30">
        <v>2.96</v>
      </c>
      <c r="B595" s="12">
        <f t="shared" si="29"/>
        <v>-100</v>
      </c>
      <c r="C595" s="12">
        <f t="shared" si="29"/>
        <v>58.080808080808083</v>
      </c>
      <c r="D595" s="12">
        <f t="shared" si="29"/>
        <v>-8.4175084175084169</v>
      </c>
      <c r="E595" s="12">
        <f t="shared" si="29"/>
        <v>0</v>
      </c>
      <c r="F595" s="12">
        <f t="shared" si="29"/>
        <v>0</v>
      </c>
      <c r="G595" s="12">
        <f t="shared" si="28"/>
        <v>-50.336700336700332</v>
      </c>
    </row>
    <row r="596" spans="1:7" x14ac:dyDescent="0.25">
      <c r="A596" s="38">
        <v>2.9649999999999999</v>
      </c>
      <c r="B596" s="12">
        <f t="shared" si="29"/>
        <v>-100</v>
      </c>
      <c r="C596" s="12">
        <f t="shared" si="29"/>
        <v>58.007566204287521</v>
      </c>
      <c r="D596" s="12">
        <f t="shared" si="29"/>
        <v>-8.3962922736618815</v>
      </c>
      <c r="E596" s="12">
        <f t="shared" si="29"/>
        <v>0</v>
      </c>
      <c r="F596" s="12">
        <f t="shared" si="29"/>
        <v>0</v>
      </c>
      <c r="G596" s="12">
        <f t="shared" si="28"/>
        <v>-50.388726069374357</v>
      </c>
    </row>
    <row r="597" spans="1:7" x14ac:dyDescent="0.25">
      <c r="A597" s="38">
        <v>2.97</v>
      </c>
      <c r="B597" s="12">
        <f t="shared" si="29"/>
        <v>-100</v>
      </c>
      <c r="C597" s="12">
        <f t="shared" si="29"/>
        <v>57.934508816120903</v>
      </c>
      <c r="D597" s="12">
        <f t="shared" si="29"/>
        <v>-8.3751562410776028</v>
      </c>
      <c r="E597" s="12">
        <f t="shared" si="29"/>
        <v>0</v>
      </c>
      <c r="F597" s="12">
        <f t="shared" si="29"/>
        <v>0</v>
      </c>
      <c r="G597" s="12">
        <f t="shared" si="28"/>
        <v>-50.440647424956701</v>
      </c>
    </row>
    <row r="598" spans="1:7" x14ac:dyDescent="0.25">
      <c r="A598" s="30">
        <v>2.9750000000000001</v>
      </c>
      <c r="B598" s="12">
        <f t="shared" si="29"/>
        <v>-100</v>
      </c>
      <c r="C598" s="12">
        <f t="shared" si="29"/>
        <v>57.861635220125784</v>
      </c>
      <c r="D598" s="12">
        <f t="shared" si="29"/>
        <v>-8.3540999169336647</v>
      </c>
      <c r="E598" s="12">
        <f t="shared" si="29"/>
        <v>0</v>
      </c>
      <c r="F598" s="12">
        <f t="shared" si="29"/>
        <v>0</v>
      </c>
      <c r="G598" s="12">
        <f t="shared" si="28"/>
        <v>-50.492464696807879</v>
      </c>
    </row>
    <row r="599" spans="1:7" x14ac:dyDescent="0.25">
      <c r="A599" s="30">
        <v>2.98</v>
      </c>
      <c r="B599" s="12">
        <f t="shared" si="29"/>
        <v>-100</v>
      </c>
      <c r="C599" s="12">
        <f t="shared" si="29"/>
        <v>57.788944723618094</v>
      </c>
      <c r="D599" s="12">
        <f t="shared" si="29"/>
        <v>-8.3331229009368446</v>
      </c>
      <c r="E599" s="12">
        <f t="shared" si="29"/>
        <v>0</v>
      </c>
      <c r="F599" s="12">
        <f t="shared" si="29"/>
        <v>0</v>
      </c>
      <c r="G599" s="12">
        <f t="shared" si="28"/>
        <v>-50.544178177318749</v>
      </c>
    </row>
    <row r="600" spans="1:7" x14ac:dyDescent="0.25">
      <c r="A600" s="38">
        <v>2.9849999999999999</v>
      </c>
      <c r="B600" s="12">
        <f t="shared" si="29"/>
        <v>-100</v>
      </c>
      <c r="C600" s="12">
        <f t="shared" si="29"/>
        <v>57.716436637390217</v>
      </c>
      <c r="D600" s="12">
        <f t="shared" si="29"/>
        <v>-8.3122247953035941</v>
      </c>
      <c r="E600" s="12">
        <f t="shared" si="29"/>
        <v>0</v>
      </c>
      <c r="F600" s="12">
        <f t="shared" si="29"/>
        <v>0</v>
      </c>
      <c r="G600" s="12">
        <f t="shared" si="28"/>
        <v>-50.595788157913375</v>
      </c>
    </row>
    <row r="601" spans="1:7" x14ac:dyDescent="0.25">
      <c r="A601" s="38">
        <v>2.99</v>
      </c>
      <c r="B601" s="12">
        <f t="shared" si="29"/>
        <v>-100</v>
      </c>
      <c r="C601" s="12">
        <f t="shared" si="29"/>
        <v>57.644110275689222</v>
      </c>
      <c r="D601" s="12">
        <f t="shared" si="29"/>
        <v>-8.2914052047411761</v>
      </c>
      <c r="E601" s="12">
        <f t="shared" si="29"/>
        <v>0</v>
      </c>
      <c r="F601" s="12">
        <f t="shared" si="29"/>
        <v>0</v>
      </c>
      <c r="G601" s="12">
        <f t="shared" si="28"/>
        <v>-50.647294929051952</v>
      </c>
    </row>
    <row r="602" spans="1:7" x14ac:dyDescent="0.25">
      <c r="A602" s="30">
        <v>2.9950000000000001</v>
      </c>
      <c r="B602" s="12">
        <f t="shared" si="29"/>
        <v>-100</v>
      </c>
      <c r="C602" s="12">
        <f t="shared" si="29"/>
        <v>57.571964956195245</v>
      </c>
      <c r="D602" s="12">
        <f t="shared" si="29"/>
        <v>-8.2706637364289826</v>
      </c>
      <c r="E602" s="12">
        <f t="shared" si="29"/>
        <v>0</v>
      </c>
      <c r="F602" s="12">
        <f t="shared" si="29"/>
        <v>0</v>
      </c>
      <c r="G602" s="12">
        <f t="shared" si="28"/>
        <v>-50.698698780233741</v>
      </c>
    </row>
    <row r="603" spans="1:7" x14ac:dyDescent="0.25">
      <c r="A603" s="30">
        <v>3</v>
      </c>
      <c r="B603" s="12">
        <f t="shared" si="29"/>
        <v>-100</v>
      </c>
      <c r="C603" s="12">
        <f t="shared" si="29"/>
        <v>57.5</v>
      </c>
      <c r="D603" s="12">
        <f t="shared" si="29"/>
        <v>-8.25</v>
      </c>
      <c r="E603" s="12">
        <f t="shared" si="29"/>
        <v>0</v>
      </c>
      <c r="F603" s="12">
        <f t="shared" si="29"/>
        <v>0</v>
      </c>
      <c r="G603" s="12">
        <f t="shared" si="28"/>
        <v>-50.75</v>
      </c>
    </row>
    <row r="604" spans="1:7" x14ac:dyDescent="0.25">
      <c r="A604" s="38">
        <v>3.0049999999999999</v>
      </c>
      <c r="B604" s="12">
        <f t="shared" si="29"/>
        <v>-100</v>
      </c>
      <c r="C604" s="12">
        <f t="shared" si="29"/>
        <v>57.42821473158552</v>
      </c>
      <c r="D604" s="12">
        <f t="shared" si="29"/>
        <v>-8.2294136075224316</v>
      </c>
      <c r="E604" s="12">
        <f t="shared" si="29"/>
        <v>0</v>
      </c>
      <c r="F604" s="12">
        <f t="shared" si="29"/>
        <v>0</v>
      </c>
      <c r="G604" s="12">
        <f t="shared" si="28"/>
        <v>-50.801198875936912</v>
      </c>
    </row>
    <row r="605" spans="1:7" x14ac:dyDescent="0.25">
      <c r="A605" s="38">
        <v>3.01</v>
      </c>
      <c r="B605" s="12">
        <f t="shared" si="29"/>
        <v>-100</v>
      </c>
      <c r="C605" s="12">
        <f t="shared" si="29"/>
        <v>57.356608478802997</v>
      </c>
      <c r="D605" s="12">
        <f t="shared" si="29"/>
        <v>-8.2089041734815087</v>
      </c>
      <c r="E605" s="12">
        <f t="shared" si="29"/>
        <v>0</v>
      </c>
      <c r="F605" s="12">
        <f t="shared" si="29"/>
        <v>0</v>
      </c>
      <c r="G605" s="12">
        <f t="shared" si="28"/>
        <v>-50.85229569467851</v>
      </c>
    </row>
    <row r="606" spans="1:7" x14ac:dyDescent="0.25">
      <c r="A606" s="30">
        <v>3.0150000000000001</v>
      </c>
      <c r="B606" s="12">
        <f t="shared" si="29"/>
        <v>-100</v>
      </c>
      <c r="C606" s="12">
        <f t="shared" si="29"/>
        <v>57.2851805728518</v>
      </c>
      <c r="D606" s="12">
        <f t="shared" si="29"/>
        <v>-8.1884713147614239</v>
      </c>
      <c r="E606" s="12">
        <f t="shared" si="29"/>
        <v>0</v>
      </c>
      <c r="F606" s="12">
        <f t="shared" si="29"/>
        <v>0</v>
      </c>
      <c r="G606" s="12">
        <f t="shared" si="28"/>
        <v>-50.903290741909622</v>
      </c>
    </row>
    <row r="607" spans="1:7" x14ac:dyDescent="0.25">
      <c r="A607" s="30">
        <v>3.02</v>
      </c>
      <c r="B607" s="12">
        <f t="shared" si="29"/>
        <v>-100</v>
      </c>
      <c r="C607" s="12">
        <f t="shared" si="29"/>
        <v>57.213930348258714</v>
      </c>
      <c r="D607" s="12">
        <f t="shared" si="29"/>
        <v>-8.1681146506274622</v>
      </c>
      <c r="E607" s="12">
        <f t="shared" si="29"/>
        <v>0</v>
      </c>
      <c r="F607" s="12">
        <f t="shared" si="29"/>
        <v>0</v>
      </c>
      <c r="G607" s="12">
        <f t="shared" si="28"/>
        <v>-50.954184302368745</v>
      </c>
    </row>
    <row r="608" spans="1:7" x14ac:dyDescent="0.25">
      <c r="A608" s="38">
        <v>3.0249999999999999</v>
      </c>
      <c r="B608" s="12">
        <f t="shared" si="29"/>
        <v>-100</v>
      </c>
      <c r="C608" s="12">
        <f t="shared" si="29"/>
        <v>57.142857142857139</v>
      </c>
      <c r="D608" s="12">
        <f t="shared" si="29"/>
        <v>-8.1478338027082273</v>
      </c>
      <c r="E608" s="12">
        <f t="shared" si="29"/>
        <v>0</v>
      </c>
      <c r="F608" s="12">
        <f t="shared" si="29"/>
        <v>0</v>
      </c>
      <c r="G608" s="12">
        <f t="shared" si="28"/>
        <v>-51.004976659851089</v>
      </c>
    </row>
    <row r="609" spans="1:7" x14ac:dyDescent="0.25">
      <c r="A609" s="38">
        <v>3.03</v>
      </c>
      <c r="B609" s="12">
        <f t="shared" si="29"/>
        <v>-100</v>
      </c>
      <c r="C609" s="12">
        <f t="shared" si="29"/>
        <v>57.071960297766758</v>
      </c>
      <c r="D609" s="12">
        <f t="shared" si="29"/>
        <v>-8.1276283949781121</v>
      </c>
      <c r="E609" s="12">
        <f t="shared" si="29"/>
        <v>0</v>
      </c>
      <c r="F609" s="12">
        <f t="shared" si="29"/>
        <v>0</v>
      </c>
      <c r="G609" s="12">
        <f t="shared" si="28"/>
        <v>-51.055668097211353</v>
      </c>
    </row>
    <row r="610" spans="1:7" x14ac:dyDescent="0.25">
      <c r="A610" s="30">
        <v>3.0350000000000001</v>
      </c>
      <c r="B610" s="12">
        <f t="shared" si="29"/>
        <v>-100</v>
      </c>
      <c r="C610" s="12">
        <f t="shared" si="29"/>
        <v>57.001239157372986</v>
      </c>
      <c r="D610" s="12">
        <f t="shared" si="29"/>
        <v>-8.1074980537398122</v>
      </c>
      <c r="E610" s="12">
        <f t="shared" si="29"/>
        <v>0</v>
      </c>
      <c r="F610" s="12">
        <f t="shared" si="29"/>
        <v>0</v>
      </c>
      <c r="G610" s="12">
        <f t="shared" si="28"/>
        <v>-51.106258896366825</v>
      </c>
    </row>
    <row r="611" spans="1:7" x14ac:dyDescent="0.25">
      <c r="A611" s="30">
        <v>3.04</v>
      </c>
      <c r="B611" s="12">
        <f t="shared" si="29"/>
        <v>-100</v>
      </c>
      <c r="C611" s="12">
        <f t="shared" si="29"/>
        <v>56.930693069306933</v>
      </c>
      <c r="D611" s="12">
        <f t="shared" si="29"/>
        <v>-8.0874424076070976</v>
      </c>
      <c r="E611" s="12">
        <f t="shared" si="29"/>
        <v>0</v>
      </c>
      <c r="F611" s="12">
        <f t="shared" si="29"/>
        <v>0</v>
      </c>
      <c r="G611" s="12">
        <f t="shared" si="28"/>
        <v>-51.156749338300166</v>
      </c>
    </row>
    <row r="612" spans="1:7" x14ac:dyDescent="0.25">
      <c r="A612" s="38">
        <v>3.0449999999999999</v>
      </c>
      <c r="B612" s="12">
        <f t="shared" si="29"/>
        <v>-100</v>
      </c>
      <c r="C612" s="12">
        <f t="shared" si="29"/>
        <v>56.86032138442522</v>
      </c>
      <c r="D612" s="12">
        <f t="shared" si="29"/>
        <v>-8.0674610874876436</v>
      </c>
      <c r="E612" s="12">
        <f t="shared" si="29"/>
        <v>0</v>
      </c>
      <c r="F612" s="12">
        <f t="shared" si="29"/>
        <v>0</v>
      </c>
      <c r="G612" s="12">
        <f t="shared" si="28"/>
        <v>-51.207139703062424</v>
      </c>
    </row>
    <row r="613" spans="1:7" x14ac:dyDescent="0.25">
      <c r="A613" s="38">
        <v>3.05</v>
      </c>
      <c r="B613" s="12">
        <f t="shared" si="29"/>
        <v>-100</v>
      </c>
      <c r="C613" s="12">
        <f t="shared" si="29"/>
        <v>56.790123456790127</v>
      </c>
      <c r="D613" s="12">
        <f t="shared" si="29"/>
        <v>-8.0475537265660719</v>
      </c>
      <c r="E613" s="12">
        <f t="shared" si="29"/>
        <v>0</v>
      </c>
      <c r="F613" s="12">
        <f t="shared" si="29"/>
        <v>0</v>
      </c>
      <c r="G613" s="12">
        <f t="shared" si="28"/>
        <v>-51.257430269775945</v>
      </c>
    </row>
    <row r="614" spans="1:7" x14ac:dyDescent="0.25">
      <c r="A614" s="30">
        <v>3.0550000000000002</v>
      </c>
      <c r="B614" s="12">
        <f t="shared" si="29"/>
        <v>-100</v>
      </c>
      <c r="C614" s="12">
        <f t="shared" si="29"/>
        <v>56.72009864364982</v>
      </c>
      <c r="D614" s="12">
        <f t="shared" si="29"/>
        <v>-8.0277199602871132</v>
      </c>
      <c r="E614" s="12">
        <f t="shared" si="29"/>
        <v>0</v>
      </c>
      <c r="F614" s="12">
        <f t="shared" si="29"/>
        <v>0</v>
      </c>
      <c r="G614" s="12">
        <f t="shared" si="28"/>
        <v>-51.307621316637295</v>
      </c>
    </row>
    <row r="615" spans="1:7" x14ac:dyDescent="0.25">
      <c r="A615" s="30">
        <v>3.06</v>
      </c>
      <c r="B615" s="12">
        <f t="shared" si="29"/>
        <v>-100</v>
      </c>
      <c r="C615" s="12">
        <f t="shared" si="29"/>
        <v>56.650246305418712</v>
      </c>
      <c r="D615" s="12">
        <f t="shared" si="29"/>
        <v>-8.0079594263389051</v>
      </c>
      <c r="E615" s="12">
        <f t="shared" si="29"/>
        <v>0</v>
      </c>
      <c r="F615" s="12">
        <f t="shared" si="29"/>
        <v>0</v>
      </c>
      <c r="G615" s="12">
        <f t="shared" si="28"/>
        <v>-51.357713120920195</v>
      </c>
    </row>
    <row r="616" spans="1:7" x14ac:dyDescent="0.25">
      <c r="A616" s="38">
        <v>3.0649999999999999</v>
      </c>
      <c r="B616" s="12">
        <f t="shared" si="29"/>
        <v>-100</v>
      </c>
      <c r="C616" s="12">
        <f t="shared" si="29"/>
        <v>56.580565805658061</v>
      </c>
      <c r="D616" s="12">
        <f t="shared" si="29"/>
        <v>-7.9882717646364663</v>
      </c>
      <c r="E616" s="12">
        <f t="shared" si="29"/>
        <v>0</v>
      </c>
      <c r="F616" s="12">
        <f t="shared" si="29"/>
        <v>0</v>
      </c>
      <c r="G616" s="12">
        <f t="shared" si="28"/>
        <v>-51.407705958978404</v>
      </c>
    </row>
    <row r="617" spans="1:7" x14ac:dyDescent="0.25">
      <c r="A617" s="38">
        <v>3.07</v>
      </c>
      <c r="B617" s="12">
        <f t="shared" si="29"/>
        <v>-100</v>
      </c>
      <c r="C617" s="12">
        <f t="shared" si="29"/>
        <v>56.511056511056509</v>
      </c>
      <c r="D617" s="12">
        <f t="shared" si="29"/>
        <v>-7.9686566173052649</v>
      </c>
      <c r="E617" s="12">
        <f t="shared" si="29"/>
        <v>0</v>
      </c>
      <c r="F617" s="12">
        <f t="shared" si="29"/>
        <v>0</v>
      </c>
      <c r="G617" s="12">
        <f t="shared" si="28"/>
        <v>-51.457600106248755</v>
      </c>
    </row>
    <row r="618" spans="1:7" x14ac:dyDescent="0.25">
      <c r="A618" s="30">
        <v>3.0750000000000002</v>
      </c>
      <c r="B618" s="12">
        <f t="shared" si="29"/>
        <v>-100</v>
      </c>
      <c r="C618" s="12">
        <f t="shared" si="29"/>
        <v>56.441717791411044</v>
      </c>
      <c r="D618" s="12">
        <f t="shared" si="29"/>
        <v>-7.9491136286649855</v>
      </c>
      <c r="E618" s="12">
        <f t="shared" si="29"/>
        <v>0</v>
      </c>
      <c r="F618" s="12">
        <f t="shared" si="29"/>
        <v>0</v>
      </c>
      <c r="G618" s="12">
        <f t="shared" si="28"/>
        <v>-51.507395837253938</v>
      </c>
    </row>
    <row r="619" spans="1:7" x14ac:dyDescent="0.25">
      <c r="A619" s="30">
        <v>3.08</v>
      </c>
      <c r="B619" s="12">
        <f t="shared" si="29"/>
        <v>-100</v>
      </c>
      <c r="C619" s="12">
        <f t="shared" si="29"/>
        <v>56.372549019607845</v>
      </c>
      <c r="D619" s="12">
        <f t="shared" si="29"/>
        <v>-7.9296424452133794</v>
      </c>
      <c r="E619" s="12">
        <f t="shared" si="29"/>
        <v>0</v>
      </c>
      <c r="F619" s="12">
        <f t="shared" si="29"/>
        <v>0</v>
      </c>
      <c r="G619" s="12">
        <f t="shared" si="28"/>
        <v>-51.557093425605537</v>
      </c>
    </row>
    <row r="620" spans="1:7" x14ac:dyDescent="0.25">
      <c r="A620" s="38">
        <v>3.085</v>
      </c>
      <c r="B620" s="12">
        <f t="shared" si="29"/>
        <v>-100</v>
      </c>
      <c r="C620" s="12">
        <f t="shared" si="29"/>
        <v>56.303549571603426</v>
      </c>
      <c r="D620" s="12">
        <f t="shared" si="29"/>
        <v>-7.9102427156102957</v>
      </c>
      <c r="E620" s="12">
        <f t="shared" si="29"/>
        <v>0</v>
      </c>
      <c r="F620" s="12">
        <f t="shared" si="29"/>
        <v>0</v>
      </c>
      <c r="G620" s="12">
        <f t="shared" si="28"/>
        <v>-51.606693144006869</v>
      </c>
    </row>
    <row r="621" spans="1:7" x14ac:dyDescent="0.25">
      <c r="A621" s="38">
        <v>3.09</v>
      </c>
      <c r="B621" s="12">
        <f t="shared" si="29"/>
        <v>-100</v>
      </c>
      <c r="C621" s="12">
        <f t="shared" si="29"/>
        <v>56.234718826405867</v>
      </c>
      <c r="D621" s="12">
        <f t="shared" si="29"/>
        <v>-7.8909140906618216</v>
      </c>
      <c r="E621" s="12">
        <f t="shared" si="29"/>
        <v>0</v>
      </c>
      <c r="F621" s="12">
        <f t="shared" si="29"/>
        <v>0</v>
      </c>
      <c r="G621" s="12">
        <f t="shared" si="28"/>
        <v>-51.656195264255956</v>
      </c>
    </row>
    <row r="622" spans="1:7" x14ac:dyDescent="0.25">
      <c r="A622" s="30">
        <v>3.0950000000000002</v>
      </c>
      <c r="B622" s="12">
        <f t="shared" si="29"/>
        <v>-100</v>
      </c>
      <c r="C622" s="12">
        <f t="shared" si="29"/>
        <v>56.166056166056158</v>
      </c>
      <c r="D622" s="12">
        <f t="shared" si="29"/>
        <v>-7.8716562233045719</v>
      </c>
      <c r="E622" s="12">
        <f t="shared" si="29"/>
        <v>0</v>
      </c>
      <c r="F622" s="12">
        <f t="shared" si="29"/>
        <v>0</v>
      </c>
      <c r="G622" s="12">
        <f t="shared" si="28"/>
        <v>-51.705600057248411</v>
      </c>
    </row>
    <row r="623" spans="1:7" x14ac:dyDescent="0.25">
      <c r="A623" s="30">
        <v>3.1</v>
      </c>
      <c r="B623" s="12">
        <f t="shared" si="29"/>
        <v>-100</v>
      </c>
      <c r="C623" s="12">
        <f t="shared" si="29"/>
        <v>56.09756097560976</v>
      </c>
      <c r="D623" s="12">
        <f t="shared" si="29"/>
        <v>-7.8524687685901258</v>
      </c>
      <c r="E623" s="12">
        <f t="shared" si="29"/>
        <v>0</v>
      </c>
      <c r="F623" s="12">
        <f t="shared" si="29"/>
        <v>0</v>
      </c>
      <c r="G623" s="12">
        <f t="shared" si="28"/>
        <v>-51.754907792980369</v>
      </c>
    </row>
    <row r="624" spans="1:7" x14ac:dyDescent="0.25">
      <c r="A624" s="38">
        <v>3.105</v>
      </c>
      <c r="B624" s="12">
        <f t="shared" si="29"/>
        <v>-100</v>
      </c>
      <c r="C624" s="12">
        <f t="shared" si="29"/>
        <v>56.029232643118142</v>
      </c>
      <c r="D624" s="12">
        <f t="shared" si="29"/>
        <v>-7.8333513836695374</v>
      </c>
      <c r="E624" s="12">
        <f t="shared" si="29"/>
        <v>0</v>
      </c>
      <c r="F624" s="12">
        <f t="shared" si="29"/>
        <v>0</v>
      </c>
      <c r="G624" s="12">
        <f t="shared" si="28"/>
        <v>-51.804118740551395</v>
      </c>
    </row>
    <row r="625" spans="1:7" x14ac:dyDescent="0.25">
      <c r="A625" s="38">
        <v>3.11</v>
      </c>
      <c r="B625" s="12">
        <f t="shared" si="29"/>
        <v>-100</v>
      </c>
      <c r="C625" s="12">
        <f t="shared" si="29"/>
        <v>55.961070559610711</v>
      </c>
      <c r="D625" s="12">
        <f t="shared" si="29"/>
        <v>-7.8143037277780758</v>
      </c>
      <c r="E625" s="12">
        <f t="shared" si="29"/>
        <v>0</v>
      </c>
      <c r="F625" s="12">
        <f t="shared" si="29"/>
        <v>0</v>
      </c>
      <c r="G625" s="12">
        <f t="shared" si="28"/>
        <v>-51.853233168167364</v>
      </c>
    </row>
    <row r="626" spans="1:7" x14ac:dyDescent="0.25">
      <c r="A626" s="30">
        <v>3.1150000000000002</v>
      </c>
      <c r="B626" s="12">
        <f t="shared" si="29"/>
        <v>-100</v>
      </c>
      <c r="C626" s="12">
        <f t="shared" si="29"/>
        <v>55.893074119076545</v>
      </c>
      <c r="D626" s="12">
        <f t="shared" si="29"/>
        <v>-7.795325462219985</v>
      </c>
      <c r="E626" s="12">
        <f t="shared" si="29"/>
        <v>0</v>
      </c>
      <c r="F626" s="12">
        <f t="shared" si="29"/>
        <v>0</v>
      </c>
      <c r="G626" s="12">
        <f t="shared" si="28"/>
        <v>-51.90225134314344</v>
      </c>
    </row>
    <row r="627" spans="1:7" x14ac:dyDescent="0.25">
      <c r="A627" s="30">
        <v>3.12</v>
      </c>
      <c r="B627" s="12">
        <f t="shared" si="29"/>
        <v>-100</v>
      </c>
      <c r="C627" s="12">
        <f t="shared" si="29"/>
        <v>55.825242718446603</v>
      </c>
      <c r="D627" s="12">
        <f t="shared" si="29"/>
        <v>-7.7764162503534742</v>
      </c>
      <c r="E627" s="12">
        <f t="shared" si="29"/>
        <v>0</v>
      </c>
      <c r="F627" s="12">
        <f t="shared" si="29"/>
        <v>0</v>
      </c>
      <c r="G627" s="12">
        <f t="shared" si="28"/>
        <v>-51.951173531906875</v>
      </c>
    </row>
    <row r="628" spans="1:7" x14ac:dyDescent="0.25">
      <c r="A628" s="38">
        <v>3.125</v>
      </c>
      <c r="B628" s="12">
        <f t="shared" si="29"/>
        <v>-100</v>
      </c>
      <c r="C628" s="12">
        <f t="shared" si="29"/>
        <v>55.757575757575758</v>
      </c>
      <c r="D628" s="12">
        <f t="shared" si="29"/>
        <v>-7.7575757575757578</v>
      </c>
      <c r="E628" s="12">
        <f t="shared" si="29"/>
        <v>0</v>
      </c>
      <c r="F628" s="12">
        <f t="shared" si="29"/>
        <v>0</v>
      </c>
      <c r="G628" s="12">
        <f t="shared" si="28"/>
        <v>-52</v>
      </c>
    </row>
    <row r="629" spans="1:7" x14ac:dyDescent="0.25">
      <c r="A629" s="38">
        <v>3.13</v>
      </c>
      <c r="B629" s="12">
        <f t="shared" si="29"/>
        <v>-100</v>
      </c>
      <c r="C629" s="12">
        <f t="shared" si="29"/>
        <v>55.690072639225185</v>
      </c>
      <c r="D629" s="12">
        <f t="shared" si="29"/>
        <v>-7.7388036513082685</v>
      </c>
      <c r="E629" s="12">
        <f t="shared" si="29"/>
        <v>0</v>
      </c>
      <c r="F629" s="12">
        <f t="shared" si="29"/>
        <v>0</v>
      </c>
      <c r="G629" s="12">
        <f t="shared" si="28"/>
        <v>-52.048731012083081</v>
      </c>
    </row>
    <row r="630" spans="1:7" x14ac:dyDescent="0.25">
      <c r="A630" s="30">
        <v>3.1349999999999998</v>
      </c>
      <c r="B630" s="12">
        <f t="shared" si="29"/>
        <v>-100</v>
      </c>
      <c r="C630" s="12">
        <f t="shared" si="29"/>
        <v>55.622732769044745</v>
      </c>
      <c r="D630" s="12">
        <f t="shared" si="29"/>
        <v>-7.7200996009819738</v>
      </c>
      <c r="E630" s="12">
        <f t="shared" si="29"/>
        <v>0</v>
      </c>
      <c r="F630" s="12">
        <f t="shared" si="29"/>
        <v>0</v>
      </c>
      <c r="G630" s="12">
        <f t="shared" si="28"/>
        <v>-52.097366831937229</v>
      </c>
    </row>
    <row r="631" spans="1:7" x14ac:dyDescent="0.25">
      <c r="A631" s="30">
        <v>3.14</v>
      </c>
      <c r="B631" s="12">
        <f t="shared" si="29"/>
        <v>-100</v>
      </c>
      <c r="C631" s="12">
        <f t="shared" si="29"/>
        <v>55.55555555555555</v>
      </c>
      <c r="D631" s="12">
        <f t="shared" si="29"/>
        <v>-7.701463278022822</v>
      </c>
      <c r="E631" s="12">
        <f t="shared" si="29"/>
        <v>0</v>
      </c>
      <c r="F631" s="12">
        <f t="shared" si="29"/>
        <v>0</v>
      </c>
      <c r="G631" s="12">
        <f t="shared" si="28"/>
        <v>-52.145907722467271</v>
      </c>
    </row>
    <row r="632" spans="1:7" x14ac:dyDescent="0.25">
      <c r="A632" s="38">
        <v>3.145</v>
      </c>
      <c r="B632" s="12">
        <f t="shared" si="29"/>
        <v>-100</v>
      </c>
      <c r="C632" s="12">
        <f t="shared" si="29"/>
        <v>55.488540410132693</v>
      </c>
      <c r="D632" s="12">
        <f t="shared" si="29"/>
        <v>-7.6828943558373268</v>
      </c>
      <c r="E632" s="12">
        <f t="shared" si="29"/>
        <v>0</v>
      </c>
      <c r="F632" s="12">
        <f t="shared" si="29"/>
        <v>0</v>
      </c>
      <c r="G632" s="12">
        <f t="shared" si="28"/>
        <v>-52.194353945704634</v>
      </c>
    </row>
    <row r="633" spans="1:7" x14ac:dyDescent="0.25">
      <c r="A633" s="38">
        <v>3.15</v>
      </c>
      <c r="B633" s="12">
        <f t="shared" si="29"/>
        <v>-100</v>
      </c>
      <c r="C633" s="12">
        <f t="shared" si="29"/>
        <v>55.421686746987945</v>
      </c>
      <c r="D633" s="12">
        <f t="shared" si="29"/>
        <v>-7.6643925097982271</v>
      </c>
      <c r="E633" s="12">
        <f t="shared" si="29"/>
        <v>0</v>
      </c>
      <c r="F633" s="12">
        <f t="shared" si="29"/>
        <v>0</v>
      </c>
      <c r="G633" s="12">
        <f t="shared" si="28"/>
        <v>-52.242705762810282</v>
      </c>
    </row>
    <row r="634" spans="1:7" x14ac:dyDescent="0.25">
      <c r="A634" s="30">
        <v>3.1549999999999998</v>
      </c>
      <c r="B634" s="12">
        <f t="shared" si="29"/>
        <v>-100</v>
      </c>
      <c r="C634" s="12">
        <f t="shared" si="29"/>
        <v>55.354993983152838</v>
      </c>
      <c r="D634" s="12">
        <f t="shared" si="29"/>
        <v>-7.6459574172303419</v>
      </c>
      <c r="E634" s="12">
        <f t="shared" si="29"/>
        <v>0</v>
      </c>
      <c r="F634" s="12">
        <f t="shared" si="29"/>
        <v>0</v>
      </c>
      <c r="G634" s="12">
        <f t="shared" si="28"/>
        <v>-52.290963434077504</v>
      </c>
    </row>
    <row r="635" spans="1:7" x14ac:dyDescent="0.25">
      <c r="A635" s="30">
        <v>3.16</v>
      </c>
      <c r="B635" s="12">
        <f t="shared" si="29"/>
        <v>-100</v>
      </c>
      <c r="C635" s="12">
        <f t="shared" si="29"/>
        <v>55.28846153846154</v>
      </c>
      <c r="D635" s="12">
        <f t="shared" si="29"/>
        <v>-7.6275887573964489</v>
      </c>
      <c r="E635" s="12">
        <f t="shared" si="29"/>
        <v>0</v>
      </c>
      <c r="F635" s="12">
        <f t="shared" si="29"/>
        <v>0</v>
      </c>
      <c r="G635" s="12">
        <f t="shared" si="28"/>
        <v>-52.339127218934905</v>
      </c>
    </row>
    <row r="636" spans="1:7" x14ac:dyDescent="0.25">
      <c r="A636" s="38">
        <v>3.165</v>
      </c>
      <c r="B636" s="12">
        <f t="shared" si="29"/>
        <v>-100</v>
      </c>
      <c r="C636" s="12">
        <f t="shared" si="29"/>
        <v>55.222088835534215</v>
      </c>
      <c r="D636" s="12">
        <f t="shared" si="29"/>
        <v>-7.6092862114833926</v>
      </c>
      <c r="E636" s="12">
        <f t="shared" si="29"/>
        <v>0</v>
      </c>
      <c r="F636" s="12">
        <f t="shared" si="29"/>
        <v>0</v>
      </c>
      <c r="G636" s="12">
        <f t="shared" si="28"/>
        <v>-52.387197375949178</v>
      </c>
    </row>
    <row r="637" spans="1:7" x14ac:dyDescent="0.25">
      <c r="A637" s="38">
        <v>3.17</v>
      </c>
      <c r="B637" s="12">
        <f t="shared" si="29"/>
        <v>-100</v>
      </c>
      <c r="C637" s="12">
        <f t="shared" si="29"/>
        <v>55.15587529976019</v>
      </c>
      <c r="D637" s="12">
        <f t="shared" si="29"/>
        <v>-7.5910494625882032</v>
      </c>
      <c r="E637" s="12">
        <f t="shared" si="29"/>
        <v>0</v>
      </c>
      <c r="F637" s="12">
        <f t="shared" si="29"/>
        <v>0</v>
      </c>
      <c r="G637" s="12">
        <f t="shared" si="28"/>
        <v>-52.435174162828012</v>
      </c>
    </row>
    <row r="638" spans="1:7" x14ac:dyDescent="0.25">
      <c r="A638" s="30">
        <v>3.1749999999999998</v>
      </c>
      <c r="B638" s="12">
        <f t="shared" si="29"/>
        <v>-100</v>
      </c>
      <c r="C638" s="12">
        <f t="shared" si="29"/>
        <v>55.08982035928144</v>
      </c>
      <c r="D638" s="12">
        <f t="shared" si="29"/>
        <v>-7.5728781957043996</v>
      </c>
      <c r="E638" s="12">
        <f t="shared" si="29"/>
        <v>0</v>
      </c>
      <c r="F638" s="12">
        <f t="shared" si="29"/>
        <v>0</v>
      </c>
      <c r="G638" s="12">
        <f t="shared" si="28"/>
        <v>-52.483057836422958</v>
      </c>
    </row>
    <row r="639" spans="1:7" x14ac:dyDescent="0.25">
      <c r="A639" s="30">
        <v>3.18</v>
      </c>
      <c r="B639" s="12">
        <f t="shared" si="29"/>
        <v>-100</v>
      </c>
      <c r="C639" s="12">
        <f t="shared" si="29"/>
        <v>55.023923444976077</v>
      </c>
      <c r="D639" s="12">
        <f t="shared" si="29"/>
        <v>-7.554772097708387</v>
      </c>
      <c r="E639" s="12">
        <f t="shared" si="29"/>
        <v>0</v>
      </c>
      <c r="F639" s="12">
        <f t="shared" si="29"/>
        <v>0</v>
      </c>
      <c r="G639" s="12">
        <f t="shared" si="28"/>
        <v>-52.53084865273231</v>
      </c>
    </row>
    <row r="640" spans="1:7" x14ac:dyDescent="0.25">
      <c r="A640" s="38">
        <v>3.1850000000000001</v>
      </c>
      <c r="B640" s="12">
        <f t="shared" si="29"/>
        <v>-100</v>
      </c>
      <c r="C640" s="12">
        <f t="shared" si="29"/>
        <v>54.958183990442052</v>
      </c>
      <c r="D640" s="12">
        <f t="shared" si="29"/>
        <v>-7.5367308573459564</v>
      </c>
      <c r="E640" s="12">
        <f t="shared" si="29"/>
        <v>0</v>
      </c>
      <c r="F640" s="12">
        <f t="shared" si="29"/>
        <v>0</v>
      </c>
      <c r="G640" s="12">
        <f t="shared" si="28"/>
        <v>-52.578546866903906</v>
      </c>
    </row>
    <row r="641" spans="1:7" x14ac:dyDescent="0.25">
      <c r="A641" s="38">
        <v>3.19</v>
      </c>
      <c r="B641" s="12">
        <f t="shared" si="29"/>
        <v>-100</v>
      </c>
      <c r="C641" s="12">
        <f t="shared" si="29"/>
        <v>54.892601431980914</v>
      </c>
      <c r="D641" s="12">
        <f t="shared" si="29"/>
        <v>-7.5187541652189278</v>
      </c>
      <c r="E641" s="12">
        <f t="shared" si="29"/>
        <v>0</v>
      </c>
      <c r="F641" s="12">
        <f t="shared" si="29"/>
        <v>0</v>
      </c>
      <c r="G641" s="12">
        <f t="shared" si="28"/>
        <v>-52.626152733238015</v>
      </c>
    </row>
    <row r="642" spans="1:7" x14ac:dyDescent="0.25">
      <c r="A642" s="38">
        <v>3.1949999999999998</v>
      </c>
      <c r="B642" s="12">
        <f t="shared" si="29"/>
        <v>-100</v>
      </c>
      <c r="C642" s="12">
        <f t="shared" si="29"/>
        <v>54.827175208581643</v>
      </c>
      <c r="D642" s="12">
        <f t="shared" si="29"/>
        <v>-7.5008417137718562</v>
      </c>
      <c r="E642" s="12">
        <f t="shared" si="29"/>
        <v>0</v>
      </c>
      <c r="F642" s="12">
        <f t="shared" si="29"/>
        <v>0</v>
      </c>
      <c r="G642" s="12">
        <f t="shared" si="28"/>
        <v>-52.673666505190212</v>
      </c>
    </row>
    <row r="643" spans="1:7" x14ac:dyDescent="0.25">
      <c r="A643" s="30">
        <v>3.2</v>
      </c>
      <c r="B643" s="12">
        <f t="shared" si="29"/>
        <v>-100</v>
      </c>
      <c r="C643" s="12">
        <f t="shared" si="29"/>
        <v>54.761904761904759</v>
      </c>
      <c r="D643" s="12">
        <f t="shared" si="29"/>
        <v>-7.482993197278911</v>
      </c>
      <c r="E643" s="12">
        <f t="shared" si="29"/>
        <v>0</v>
      </c>
      <c r="F643" s="12">
        <f t="shared" si="29"/>
        <v>0</v>
      </c>
      <c r="G643" s="12">
        <f t="shared" si="28"/>
        <v>-52.721088435374149</v>
      </c>
    </row>
    <row r="644" spans="1:7" x14ac:dyDescent="0.25">
      <c r="A644" s="30">
        <v>3.2050000000000001</v>
      </c>
      <c r="B644" s="12">
        <f t="shared" si="29"/>
        <v>-100</v>
      </c>
      <c r="C644" s="12">
        <f t="shared" si="29"/>
        <v>54.696789536266351</v>
      </c>
      <c r="D644" s="12">
        <f t="shared" si="29"/>
        <v>-7.4652083118307999</v>
      </c>
      <c r="E644" s="12">
        <f t="shared" si="29"/>
        <v>0</v>
      </c>
      <c r="F644" s="12">
        <f t="shared" si="29"/>
        <v>0</v>
      </c>
      <c r="G644" s="12">
        <f t="shared" si="28"/>
        <v>-52.768418775564449</v>
      </c>
    </row>
    <row r="645" spans="1:7" x14ac:dyDescent="0.25">
      <c r="A645" s="38">
        <v>3.21</v>
      </c>
      <c r="B645" s="12">
        <f t="shared" ref="B645:F671" si="30">B$2/((1+$A645)^B$1)</f>
        <v>-100</v>
      </c>
      <c r="C645" s="12">
        <f t="shared" si="30"/>
        <v>54.63182897862233</v>
      </c>
      <c r="D645" s="12">
        <f t="shared" si="30"/>
        <v>-7.44748675532185</v>
      </c>
      <c r="E645" s="12">
        <f t="shared" si="30"/>
        <v>0</v>
      </c>
      <c r="F645" s="12">
        <f t="shared" si="30"/>
        <v>0</v>
      </c>
      <c r="G645" s="12">
        <f t="shared" si="28"/>
        <v>-52.815657776699517</v>
      </c>
    </row>
    <row r="646" spans="1:7" x14ac:dyDescent="0.25">
      <c r="A646" s="38">
        <v>3.2149999999999999</v>
      </c>
      <c r="B646" s="12">
        <f t="shared" si="30"/>
        <v>-100</v>
      </c>
      <c r="C646" s="12">
        <f t="shared" si="30"/>
        <v>54.567022538552791</v>
      </c>
      <c r="D646" s="12">
        <f t="shared" si="30"/>
        <v>-7.4298282274371745</v>
      </c>
      <c r="E646" s="12">
        <f t="shared" si="30"/>
        <v>0</v>
      </c>
      <c r="F646" s="12">
        <f t="shared" si="30"/>
        <v>0</v>
      </c>
      <c r="G646" s="12">
        <f t="shared" si="28"/>
        <v>-52.862805688884386</v>
      </c>
    </row>
    <row r="647" spans="1:7" x14ac:dyDescent="0.25">
      <c r="A647" s="30">
        <v>3.22</v>
      </c>
      <c r="B647" s="12">
        <f t="shared" si="30"/>
        <v>-100</v>
      </c>
      <c r="C647" s="12">
        <f t="shared" si="30"/>
        <v>54.502369668246438</v>
      </c>
      <c r="D647" s="12">
        <f t="shared" si="30"/>
        <v>-7.4122324296399427</v>
      </c>
      <c r="E647" s="12">
        <f t="shared" si="30"/>
        <v>0</v>
      </c>
      <c r="F647" s="12">
        <f t="shared" si="30"/>
        <v>0</v>
      </c>
      <c r="G647" s="12">
        <f t="shared" si="28"/>
        <v>-52.909862761393505</v>
      </c>
    </row>
    <row r="648" spans="1:7" x14ac:dyDescent="0.25">
      <c r="A648" s="30">
        <v>3.2250000000000001</v>
      </c>
      <c r="B648" s="12">
        <f t="shared" si="30"/>
        <v>-100</v>
      </c>
      <c r="C648" s="12">
        <f t="shared" si="30"/>
        <v>54.437869822485212</v>
      </c>
      <c r="D648" s="12">
        <f t="shared" si="30"/>
        <v>-7.3946990651587843</v>
      </c>
      <c r="E648" s="12">
        <f t="shared" si="30"/>
        <v>0</v>
      </c>
      <c r="F648" s="12">
        <f t="shared" si="30"/>
        <v>0</v>
      </c>
      <c r="G648" s="12">
        <f t="shared" si="28"/>
        <v>-52.956829242673571</v>
      </c>
    </row>
    <row r="649" spans="1:7" x14ac:dyDescent="0.25">
      <c r="A649" s="38">
        <v>3.23</v>
      </c>
      <c r="B649" s="12">
        <f t="shared" si="30"/>
        <v>-100</v>
      </c>
      <c r="C649" s="12">
        <f t="shared" si="30"/>
        <v>54.373522458628834</v>
      </c>
      <c r="D649" s="12">
        <f t="shared" si="30"/>
        <v>-7.3772278389752337</v>
      </c>
      <c r="E649" s="12">
        <f t="shared" si="30"/>
        <v>0</v>
      </c>
      <c r="F649" s="12">
        <f t="shared" si="30"/>
        <v>0</v>
      </c>
      <c r="G649" s="12">
        <f t="shared" si="28"/>
        <v>-53.003705380346403</v>
      </c>
    </row>
    <row r="650" spans="1:7" x14ac:dyDescent="0.25">
      <c r="A650" s="38">
        <v>3.2349999999999999</v>
      </c>
      <c r="B650" s="12">
        <f t="shared" si="30"/>
        <v>-100</v>
      </c>
      <c r="C650" s="12">
        <f t="shared" si="30"/>
        <v>54.309327036599768</v>
      </c>
      <c r="D650" s="12">
        <f t="shared" si="30"/>
        <v>-7.3598184578113761</v>
      </c>
      <c r="E650" s="12">
        <f t="shared" si="30"/>
        <v>0</v>
      </c>
      <c r="F650" s="12">
        <f t="shared" si="30"/>
        <v>0</v>
      </c>
      <c r="G650" s="12">
        <f t="shared" si="28"/>
        <v>-53.050491421211611</v>
      </c>
    </row>
    <row r="651" spans="1:7" x14ac:dyDescent="0.25">
      <c r="A651" s="30">
        <v>3.24</v>
      </c>
      <c r="B651" s="12">
        <f t="shared" si="30"/>
        <v>-100</v>
      </c>
      <c r="C651" s="12">
        <f t="shared" si="30"/>
        <v>54.245283018867923</v>
      </c>
      <c r="D651" s="12">
        <f t="shared" si="30"/>
        <v>-7.3424706301174787</v>
      </c>
      <c r="E651" s="12">
        <f t="shared" si="30"/>
        <v>0</v>
      </c>
      <c r="F651" s="12">
        <f t="shared" si="30"/>
        <v>0</v>
      </c>
      <c r="G651" s="12">
        <f t="shared" si="28"/>
        <v>-53.097187611249552</v>
      </c>
    </row>
    <row r="652" spans="1:7" x14ac:dyDescent="0.25">
      <c r="A652" s="30">
        <v>3.2450000000000001</v>
      </c>
      <c r="B652" s="12">
        <f t="shared" si="30"/>
        <v>-100</v>
      </c>
      <c r="C652" s="12">
        <f t="shared" si="30"/>
        <v>54.181389870435808</v>
      </c>
      <c r="D652" s="12">
        <f t="shared" si="30"/>
        <v>-7.3251840660598413</v>
      </c>
      <c r="E652" s="12">
        <f t="shared" si="30"/>
        <v>0</v>
      </c>
      <c r="F652" s="12">
        <f t="shared" si="30"/>
        <v>0</v>
      </c>
      <c r="G652" s="12">
        <f t="shared" ref="G652:G715" si="31">SUM(B652:F652)</f>
        <v>-53.143794195624032</v>
      </c>
    </row>
    <row r="653" spans="1:7" x14ac:dyDescent="0.25">
      <c r="A653" s="38">
        <v>3.25</v>
      </c>
      <c r="B653" s="12">
        <f t="shared" si="30"/>
        <v>-100</v>
      </c>
      <c r="C653" s="12">
        <f t="shared" si="30"/>
        <v>54.117647058823529</v>
      </c>
      <c r="D653" s="12">
        <f t="shared" si="30"/>
        <v>-7.3079584775086506</v>
      </c>
      <c r="E653" s="12">
        <f t="shared" si="30"/>
        <v>0</v>
      </c>
      <c r="F653" s="12">
        <f t="shared" si="30"/>
        <v>0</v>
      </c>
      <c r="G653" s="12">
        <f t="shared" si="31"/>
        <v>-53.19031141868512</v>
      </c>
    </row>
    <row r="654" spans="1:7" x14ac:dyDescent="0.25">
      <c r="A654" s="38">
        <v>3.2549999999999999</v>
      </c>
      <c r="B654" s="12">
        <f t="shared" si="30"/>
        <v>-100</v>
      </c>
      <c r="C654" s="12">
        <f t="shared" si="30"/>
        <v>54.054054054054056</v>
      </c>
      <c r="D654" s="12">
        <f t="shared" si="30"/>
        <v>-7.2907935780259914</v>
      </c>
      <c r="E654" s="12">
        <f t="shared" si="30"/>
        <v>0</v>
      </c>
      <c r="F654" s="12">
        <f t="shared" si="30"/>
        <v>0</v>
      </c>
      <c r="G654" s="12">
        <f t="shared" si="31"/>
        <v>-53.236739523971934</v>
      </c>
    </row>
    <row r="655" spans="1:7" x14ac:dyDescent="0.25">
      <c r="A655" s="30">
        <v>3.26</v>
      </c>
      <c r="B655" s="12">
        <f t="shared" si="30"/>
        <v>-100</v>
      </c>
      <c r="C655" s="12">
        <f t="shared" si="30"/>
        <v>53.990610328638503</v>
      </c>
      <c r="D655" s="12">
        <f t="shared" si="30"/>
        <v>-7.2736890828539327</v>
      </c>
      <c r="E655" s="12">
        <f t="shared" si="30"/>
        <v>0</v>
      </c>
      <c r="F655" s="12">
        <f t="shared" si="30"/>
        <v>0</v>
      </c>
      <c r="G655" s="12">
        <f t="shared" si="31"/>
        <v>-53.283078754215431</v>
      </c>
    </row>
    <row r="656" spans="1:7" x14ac:dyDescent="0.25">
      <c r="A656" s="30">
        <v>3.2650000000000001</v>
      </c>
      <c r="B656" s="12">
        <f t="shared" si="30"/>
        <v>-100</v>
      </c>
      <c r="C656" s="12">
        <f t="shared" si="30"/>
        <v>53.92731535756154</v>
      </c>
      <c r="D656" s="12">
        <f t="shared" si="30"/>
        <v>-7.2566447089027193</v>
      </c>
      <c r="E656" s="12">
        <f t="shared" si="30"/>
        <v>0</v>
      </c>
      <c r="F656" s="12">
        <f t="shared" si="30"/>
        <v>0</v>
      </c>
      <c r="G656" s="12">
        <f t="shared" si="31"/>
        <v>-53.32932935134118</v>
      </c>
    </row>
    <row r="657" spans="1:7" x14ac:dyDescent="0.25">
      <c r="A657" s="38">
        <v>3.27</v>
      </c>
      <c r="B657" s="12">
        <f t="shared" si="30"/>
        <v>-100</v>
      </c>
      <c r="C657" s="12">
        <f t="shared" si="30"/>
        <v>53.864168618266987</v>
      </c>
      <c r="D657" s="12">
        <f t="shared" si="30"/>
        <v>-7.2396601747390719</v>
      </c>
      <c r="E657" s="12">
        <f t="shared" si="30"/>
        <v>0</v>
      </c>
      <c r="F657" s="12">
        <f t="shared" si="30"/>
        <v>0</v>
      </c>
      <c r="G657" s="12">
        <f t="shared" si="31"/>
        <v>-53.375491556472085</v>
      </c>
    </row>
    <row r="658" spans="1:7" x14ac:dyDescent="0.25">
      <c r="A658" s="38">
        <v>3.2749999999999999</v>
      </c>
      <c r="B658" s="12">
        <f t="shared" si="30"/>
        <v>-100</v>
      </c>
      <c r="C658" s="12">
        <f t="shared" si="30"/>
        <v>53.801169590643269</v>
      </c>
      <c r="D658" s="12">
        <f t="shared" si="30"/>
        <v>-7.2227352005745349</v>
      </c>
      <c r="E658" s="12">
        <f t="shared" si="30"/>
        <v>0</v>
      </c>
      <c r="F658" s="12">
        <f t="shared" si="30"/>
        <v>0</v>
      </c>
      <c r="G658" s="12">
        <f t="shared" si="31"/>
        <v>-53.421565609931264</v>
      </c>
    </row>
    <row r="659" spans="1:7" x14ac:dyDescent="0.25">
      <c r="A659" s="30">
        <v>3.28</v>
      </c>
      <c r="B659" s="12">
        <f t="shared" si="30"/>
        <v>-100</v>
      </c>
      <c r="C659" s="12">
        <f t="shared" si="30"/>
        <v>53.738317757009355</v>
      </c>
      <c r="D659" s="12">
        <f t="shared" si="30"/>
        <v>-7.2058695082539987</v>
      </c>
      <c r="E659" s="12">
        <f t="shared" si="30"/>
        <v>0</v>
      </c>
      <c r="F659" s="12">
        <f t="shared" si="30"/>
        <v>0</v>
      </c>
      <c r="G659" s="12">
        <f t="shared" si="31"/>
        <v>-53.467551751244642</v>
      </c>
    </row>
    <row r="660" spans="1:7" x14ac:dyDescent="0.25">
      <c r="A660" s="30">
        <v>3.2850000000000001</v>
      </c>
      <c r="B660" s="12">
        <f t="shared" si="30"/>
        <v>-100</v>
      </c>
      <c r="C660" s="12">
        <f t="shared" si="30"/>
        <v>53.675612602100351</v>
      </c>
      <c r="D660" s="12">
        <f t="shared" si="30"/>
        <v>-7.1890628212442245</v>
      </c>
      <c r="E660" s="12">
        <f t="shared" si="30"/>
        <v>0</v>
      </c>
      <c r="F660" s="12">
        <f t="shared" si="30"/>
        <v>0</v>
      </c>
      <c r="G660" s="12">
        <f t="shared" si="31"/>
        <v>-53.513450219143877</v>
      </c>
    </row>
    <row r="661" spans="1:7" x14ac:dyDescent="0.25">
      <c r="A661" s="38">
        <v>3.29</v>
      </c>
      <c r="B661" s="12">
        <f t="shared" si="30"/>
        <v>-100</v>
      </c>
      <c r="C661" s="12">
        <f t="shared" si="30"/>
        <v>53.613053613053616</v>
      </c>
      <c r="D661" s="12">
        <f t="shared" si="30"/>
        <v>-7.1723148646225567</v>
      </c>
      <c r="E661" s="12">
        <f t="shared" si="30"/>
        <v>0</v>
      </c>
      <c r="F661" s="12">
        <f t="shared" si="30"/>
        <v>0</v>
      </c>
      <c r="G661" s="12">
        <f t="shared" si="31"/>
        <v>-53.559261251568941</v>
      </c>
    </row>
    <row r="662" spans="1:7" x14ac:dyDescent="0.25">
      <c r="A662" s="38">
        <v>3.2949999999999999</v>
      </c>
      <c r="B662" s="12">
        <f t="shared" si="30"/>
        <v>-100</v>
      </c>
      <c r="C662" s="12">
        <f t="shared" si="30"/>
        <v>53.550640279394649</v>
      </c>
      <c r="D662" s="12">
        <f t="shared" si="30"/>
        <v>-7.1556253650656405</v>
      </c>
      <c r="E662" s="12">
        <f t="shared" si="30"/>
        <v>0</v>
      </c>
      <c r="F662" s="12">
        <f t="shared" si="30"/>
        <v>0</v>
      </c>
      <c r="G662" s="12">
        <f t="shared" si="31"/>
        <v>-53.60498508567099</v>
      </c>
    </row>
    <row r="663" spans="1:7" x14ac:dyDescent="0.25">
      <c r="A663" s="30">
        <v>3.3</v>
      </c>
      <c r="B663" s="12">
        <f t="shared" si="30"/>
        <v>-100</v>
      </c>
      <c r="C663" s="12">
        <f t="shared" si="30"/>
        <v>53.488372093023258</v>
      </c>
      <c r="D663" s="12">
        <f t="shared" si="30"/>
        <v>-7.1389940508382912</v>
      </c>
      <c r="E663" s="12">
        <f t="shared" si="30"/>
        <v>0</v>
      </c>
      <c r="F663" s="12">
        <f t="shared" si="30"/>
        <v>0</v>
      </c>
      <c r="G663" s="12">
        <f t="shared" si="31"/>
        <v>-53.650621957815034</v>
      </c>
    </row>
    <row r="664" spans="1:7" x14ac:dyDescent="0.25">
      <c r="A664" s="30">
        <v>3.3050000000000002</v>
      </c>
      <c r="B664" s="12">
        <f t="shared" si="30"/>
        <v>-100</v>
      </c>
      <c r="C664" s="12">
        <f t="shared" si="30"/>
        <v>53.426248548199773</v>
      </c>
      <c r="D664" s="12">
        <f t="shared" si="30"/>
        <v>-7.1224206517824271</v>
      </c>
      <c r="E664" s="12">
        <f t="shared" si="30"/>
        <v>0</v>
      </c>
      <c r="F664" s="12">
        <f t="shared" si="30"/>
        <v>0</v>
      </c>
      <c r="G664" s="12">
        <f t="shared" si="31"/>
        <v>-53.696172103582654</v>
      </c>
    </row>
    <row r="665" spans="1:7" x14ac:dyDescent="0.25">
      <c r="A665" s="38">
        <v>3.31</v>
      </c>
      <c r="B665" s="12">
        <f t="shared" si="30"/>
        <v>-100</v>
      </c>
      <c r="C665" s="12">
        <f t="shared" si="30"/>
        <v>53.364269141531317</v>
      </c>
      <c r="D665" s="12">
        <f t="shared" si="30"/>
        <v>-7.105904899306096</v>
      </c>
      <c r="E665" s="12">
        <f t="shared" si="30"/>
        <v>0</v>
      </c>
      <c r="F665" s="12">
        <f t="shared" si="30"/>
        <v>0</v>
      </c>
      <c r="G665" s="12">
        <f t="shared" si="31"/>
        <v>-53.74163575777478</v>
      </c>
    </row>
    <row r="666" spans="1:7" x14ac:dyDescent="0.25">
      <c r="A666" s="38">
        <v>3.3149999999999999</v>
      </c>
      <c r="B666" s="12">
        <f t="shared" si="30"/>
        <v>-100</v>
      </c>
      <c r="C666" s="12">
        <f t="shared" si="30"/>
        <v>53.302433371958294</v>
      </c>
      <c r="D666" s="12">
        <f t="shared" si="30"/>
        <v>-7.0894465263726083</v>
      </c>
      <c r="E666" s="12">
        <f t="shared" si="30"/>
        <v>0</v>
      </c>
      <c r="F666" s="12">
        <f t="shared" si="30"/>
        <v>0</v>
      </c>
      <c r="G666" s="12">
        <f t="shared" si="31"/>
        <v>-53.787013154414311</v>
      </c>
    </row>
    <row r="667" spans="1:7" x14ac:dyDescent="0.25">
      <c r="A667" s="30">
        <v>3.32</v>
      </c>
      <c r="B667" s="12">
        <f t="shared" si="30"/>
        <v>-100</v>
      </c>
      <c r="C667" s="12">
        <f t="shared" si="30"/>
        <v>53.24074074074074</v>
      </c>
      <c r="D667" s="12">
        <f t="shared" si="30"/>
        <v>-7.0730452674897117</v>
      </c>
      <c r="E667" s="12">
        <f t="shared" si="30"/>
        <v>0</v>
      </c>
      <c r="F667" s="12">
        <f t="shared" si="30"/>
        <v>0</v>
      </c>
      <c r="G667" s="12">
        <f t="shared" si="31"/>
        <v>-53.83230452674897</v>
      </c>
    </row>
    <row r="668" spans="1:7" x14ac:dyDescent="0.25">
      <c r="A668" s="30">
        <v>3.3250000000000002</v>
      </c>
      <c r="B668" s="12">
        <f t="shared" si="30"/>
        <v>-100</v>
      </c>
      <c r="C668" s="12">
        <f t="shared" si="30"/>
        <v>53.179190751445084</v>
      </c>
      <c r="D668" s="12">
        <f t="shared" si="30"/>
        <v>-7.0567008586989202</v>
      </c>
      <c r="E668" s="12">
        <f t="shared" si="30"/>
        <v>0</v>
      </c>
      <c r="F668" s="12">
        <f t="shared" si="30"/>
        <v>0</v>
      </c>
      <c r="G668" s="12">
        <f t="shared" si="31"/>
        <v>-53.877510107253833</v>
      </c>
    </row>
    <row r="669" spans="1:7" x14ac:dyDescent="0.25">
      <c r="A669" s="38">
        <v>3.33</v>
      </c>
      <c r="B669" s="12">
        <f t="shared" si="30"/>
        <v>-100</v>
      </c>
      <c r="C669" s="12">
        <f t="shared" si="30"/>
        <v>53.117782909930717</v>
      </c>
      <c r="D669" s="12">
        <f t="shared" si="30"/>
        <v>-7.0404130375648712</v>
      </c>
      <c r="E669" s="12">
        <f t="shared" si="30"/>
        <v>0</v>
      </c>
      <c r="F669" s="12">
        <f t="shared" si="30"/>
        <v>0</v>
      </c>
      <c r="G669" s="12">
        <f t="shared" si="31"/>
        <v>-53.92263012763415</v>
      </c>
    </row>
    <row r="670" spans="1:7" x14ac:dyDescent="0.25">
      <c r="A670" s="38">
        <v>3.335</v>
      </c>
      <c r="B670" s="12">
        <f t="shared" si="30"/>
        <v>-100</v>
      </c>
      <c r="C670" s="12">
        <f t="shared" si="30"/>
        <v>53.056516724336795</v>
      </c>
      <c r="D670" s="12">
        <f t="shared" si="30"/>
        <v>-7.0241815431647936</v>
      </c>
      <c r="E670" s="12">
        <f t="shared" si="30"/>
        <v>0</v>
      </c>
      <c r="F670" s="12">
        <f t="shared" si="30"/>
        <v>0</v>
      </c>
      <c r="G670" s="12">
        <f t="shared" si="31"/>
        <v>-53.967664818827998</v>
      </c>
    </row>
    <row r="671" spans="1:7" x14ac:dyDescent="0.25">
      <c r="A671" s="30">
        <v>3.34</v>
      </c>
      <c r="B671" s="12">
        <f t="shared" si="30"/>
        <v>-100</v>
      </c>
      <c r="C671" s="12">
        <f t="shared" si="30"/>
        <v>52.995391705069125</v>
      </c>
      <c r="D671" s="12">
        <f t="shared" si="30"/>
        <v>-7.0080061160780653</v>
      </c>
      <c r="E671" s="12">
        <f t="shared" si="30"/>
        <v>0</v>
      </c>
      <c r="F671" s="12">
        <f t="shared" si="30"/>
        <v>0</v>
      </c>
      <c r="G671" s="12">
        <f t="shared" si="31"/>
        <v>-54.01261441100894</v>
      </c>
    </row>
    <row r="672" spans="1:7" x14ac:dyDescent="0.25">
      <c r="A672" s="38">
        <v>3.3450000000000002</v>
      </c>
      <c r="B672" s="12">
        <f t="shared" ref="B672:F708" si="32">B$2/((1+$A672)^B$1)</f>
        <v>-100</v>
      </c>
      <c r="C672" s="12">
        <f t="shared" si="32"/>
        <v>52.934407364787106</v>
      </c>
      <c r="D672" s="12">
        <f t="shared" si="32"/>
        <v>-6.9918864983758411</v>
      </c>
      <c r="E672" s="12">
        <f t="shared" si="32"/>
        <v>0</v>
      </c>
      <c r="F672" s="12">
        <f t="shared" si="32"/>
        <v>0</v>
      </c>
      <c r="G672" s="12">
        <f t="shared" si="31"/>
        <v>-54.057479133588735</v>
      </c>
    </row>
    <row r="673" spans="1:7" x14ac:dyDescent="0.25">
      <c r="A673" s="30">
        <v>3.35</v>
      </c>
      <c r="B673" s="12">
        <f t="shared" si="32"/>
        <v>-100</v>
      </c>
      <c r="C673" s="12">
        <f t="shared" si="32"/>
        <v>52.873563218390807</v>
      </c>
      <c r="D673" s="12">
        <f t="shared" si="32"/>
        <v>-6.9758224336107819</v>
      </c>
      <c r="E673" s="12">
        <f t="shared" si="32"/>
        <v>0</v>
      </c>
      <c r="F673" s="12">
        <f t="shared" si="32"/>
        <v>0</v>
      </c>
      <c r="G673" s="12">
        <f t="shared" si="31"/>
        <v>-54.102259215219973</v>
      </c>
    </row>
    <row r="674" spans="1:7" x14ac:dyDescent="0.25">
      <c r="A674" s="30">
        <v>3.355</v>
      </c>
      <c r="B674" s="12">
        <f t="shared" si="32"/>
        <v>-100</v>
      </c>
      <c r="C674" s="12">
        <f t="shared" si="32"/>
        <v>52.812858783008032</v>
      </c>
      <c r="D674" s="12">
        <f t="shared" si="32"/>
        <v>-6.959813666806828</v>
      </c>
      <c r="E674" s="12">
        <f t="shared" si="32"/>
        <v>0</v>
      </c>
      <c r="F674" s="12">
        <f t="shared" si="32"/>
        <v>0</v>
      </c>
      <c r="G674" s="12">
        <f t="shared" si="31"/>
        <v>-54.146954883798799</v>
      </c>
    </row>
    <row r="675" spans="1:7" x14ac:dyDescent="0.25">
      <c r="A675" s="38">
        <v>3.36</v>
      </c>
      <c r="B675" s="12">
        <f t="shared" si="32"/>
        <v>-100</v>
      </c>
      <c r="C675" s="12">
        <f t="shared" si="32"/>
        <v>52.752293577981661</v>
      </c>
      <c r="D675" s="12">
        <f t="shared" si="32"/>
        <v>-6.9438599444491222</v>
      </c>
      <c r="E675" s="12">
        <f t="shared" si="32"/>
        <v>0</v>
      </c>
      <c r="F675" s="12">
        <f t="shared" si="32"/>
        <v>0</v>
      </c>
      <c r="G675" s="12">
        <f t="shared" si="31"/>
        <v>-54.191566366467463</v>
      </c>
    </row>
    <row r="676" spans="1:7" x14ac:dyDescent="0.25">
      <c r="A676" s="38">
        <v>3.3650000000000002</v>
      </c>
      <c r="B676" s="12">
        <f t="shared" si="32"/>
        <v>-100</v>
      </c>
      <c r="C676" s="12">
        <f t="shared" si="32"/>
        <v>52.691867124856813</v>
      </c>
      <c r="D676" s="12">
        <f t="shared" si="32"/>
        <v>-6.9279610144739276</v>
      </c>
      <c r="E676" s="12">
        <f t="shared" si="32"/>
        <v>0</v>
      </c>
      <c r="F676" s="12">
        <f t="shared" si="32"/>
        <v>0</v>
      </c>
      <c r="G676" s="12">
        <f t="shared" si="31"/>
        <v>-54.236093889617116</v>
      </c>
    </row>
    <row r="677" spans="1:7" x14ac:dyDescent="0.25">
      <c r="A677" s="30">
        <v>3.37</v>
      </c>
      <c r="B677" s="12">
        <f t="shared" si="32"/>
        <v>-100</v>
      </c>
      <c r="C677" s="12">
        <f t="shared" si="32"/>
        <v>52.631578947368418</v>
      </c>
      <c r="D677" s="12">
        <f t="shared" si="32"/>
        <v>-6.9121166262587117</v>
      </c>
      <c r="E677" s="12">
        <f t="shared" si="32"/>
        <v>0</v>
      </c>
      <c r="F677" s="12">
        <f t="shared" si="32"/>
        <v>0</v>
      </c>
      <c r="G677" s="12">
        <f t="shared" si="31"/>
        <v>-54.280537678890298</v>
      </c>
    </row>
    <row r="678" spans="1:7" x14ac:dyDescent="0.25">
      <c r="A678" s="30">
        <v>3.375</v>
      </c>
      <c r="B678" s="12">
        <f t="shared" si="32"/>
        <v>-100</v>
      </c>
      <c r="C678" s="12">
        <f t="shared" si="32"/>
        <v>52.571428571428569</v>
      </c>
      <c r="D678" s="12">
        <f t="shared" si="32"/>
        <v>-6.896326530612245</v>
      </c>
      <c r="E678" s="12">
        <f t="shared" si="32"/>
        <v>0</v>
      </c>
      <c r="F678" s="12">
        <f t="shared" si="32"/>
        <v>0</v>
      </c>
      <c r="G678" s="12">
        <f t="shared" si="31"/>
        <v>-54.324897959183673</v>
      </c>
    </row>
    <row r="679" spans="1:7" x14ac:dyDescent="0.25">
      <c r="A679" s="38">
        <v>3.38</v>
      </c>
      <c r="B679" s="12">
        <f t="shared" si="32"/>
        <v>-100</v>
      </c>
      <c r="C679" s="12">
        <f t="shared" si="32"/>
        <v>52.51141552511416</v>
      </c>
      <c r="D679" s="12">
        <f t="shared" si="32"/>
        <v>-6.880590479764809</v>
      </c>
      <c r="E679" s="12">
        <f t="shared" si="32"/>
        <v>0</v>
      </c>
      <c r="F679" s="12">
        <f t="shared" si="32"/>
        <v>0</v>
      </c>
      <c r="G679" s="12">
        <f t="shared" si="31"/>
        <v>-54.369174954650646</v>
      </c>
    </row>
    <row r="680" spans="1:7" x14ac:dyDescent="0.25">
      <c r="A680" s="38">
        <v>3.3849999999999998</v>
      </c>
      <c r="B680" s="12">
        <f t="shared" si="32"/>
        <v>-100</v>
      </c>
      <c r="C680" s="12">
        <f t="shared" si="32"/>
        <v>52.451539338654506</v>
      </c>
      <c r="D680" s="12">
        <f t="shared" si="32"/>
        <v>-6.8649082273584803</v>
      </c>
      <c r="E680" s="12">
        <f t="shared" si="32"/>
        <v>0</v>
      </c>
      <c r="F680" s="12">
        <f t="shared" si="32"/>
        <v>0</v>
      </c>
      <c r="G680" s="12">
        <f t="shared" si="31"/>
        <v>-54.413368888703971</v>
      </c>
    </row>
    <row r="681" spans="1:7" x14ac:dyDescent="0.25">
      <c r="A681" s="30">
        <v>3.39</v>
      </c>
      <c r="B681" s="12">
        <f t="shared" si="32"/>
        <v>-100</v>
      </c>
      <c r="C681" s="12">
        <f t="shared" si="32"/>
        <v>52.391799544419129</v>
      </c>
      <c r="D681" s="12">
        <f t="shared" si="32"/>
        <v>-6.8492795284374806</v>
      </c>
      <c r="E681" s="12">
        <f t="shared" si="32"/>
        <v>0</v>
      </c>
      <c r="F681" s="12">
        <f t="shared" si="32"/>
        <v>0</v>
      </c>
      <c r="G681" s="12">
        <f t="shared" si="31"/>
        <v>-54.457479984018349</v>
      </c>
    </row>
    <row r="682" spans="1:7" x14ac:dyDescent="0.25">
      <c r="A682" s="30">
        <v>3.395</v>
      </c>
      <c r="B682" s="12">
        <f t="shared" si="32"/>
        <v>-100</v>
      </c>
      <c r="C682" s="12">
        <f t="shared" si="32"/>
        <v>52.332195676905577</v>
      </c>
      <c r="D682" s="12">
        <f t="shared" si="32"/>
        <v>-6.8337041394386278</v>
      </c>
      <c r="E682" s="12">
        <f t="shared" si="32"/>
        <v>0</v>
      </c>
      <c r="F682" s="12">
        <f t="shared" si="32"/>
        <v>0</v>
      </c>
      <c r="G682" s="12">
        <f t="shared" si="31"/>
        <v>-54.501508462533053</v>
      </c>
    </row>
    <row r="683" spans="1:7" x14ac:dyDescent="0.25">
      <c r="A683" s="38">
        <v>3.4</v>
      </c>
      <c r="B683" s="12">
        <f t="shared" si="32"/>
        <v>-100</v>
      </c>
      <c r="C683" s="12">
        <f t="shared" si="32"/>
        <v>52.272727272727266</v>
      </c>
      <c r="D683" s="12">
        <f t="shared" si="32"/>
        <v>-6.8181818181818175</v>
      </c>
      <c r="E683" s="12">
        <f t="shared" si="32"/>
        <v>0</v>
      </c>
      <c r="F683" s="12">
        <f t="shared" si="32"/>
        <v>0</v>
      </c>
      <c r="G683" s="12">
        <f t="shared" si="31"/>
        <v>-54.545454545454554</v>
      </c>
    </row>
    <row r="684" spans="1:7" x14ac:dyDescent="0.25">
      <c r="A684" s="38">
        <v>3.4049999999999998</v>
      </c>
      <c r="B684" s="12">
        <f t="shared" si="32"/>
        <v>-100</v>
      </c>
      <c r="C684" s="12">
        <f t="shared" si="32"/>
        <v>52.2133938706016</v>
      </c>
      <c r="D684" s="12">
        <f t="shared" si="32"/>
        <v>-6.8027123238606446</v>
      </c>
      <c r="E684" s="12">
        <f t="shared" si="32"/>
        <v>0</v>
      </c>
      <c r="F684" s="12">
        <f t="shared" si="32"/>
        <v>0</v>
      </c>
      <c r="G684" s="12">
        <f t="shared" si="31"/>
        <v>-54.589318453259047</v>
      </c>
    </row>
    <row r="685" spans="1:7" x14ac:dyDescent="0.25">
      <c r="A685" s="30">
        <v>3.41</v>
      </c>
      <c r="B685" s="12">
        <f t="shared" si="32"/>
        <v>-100</v>
      </c>
      <c r="C685" s="12">
        <f t="shared" si="32"/>
        <v>52.154195011337869</v>
      </c>
      <c r="D685" s="12">
        <f t="shared" si="32"/>
        <v>-6.7872954170330262</v>
      </c>
      <c r="E685" s="12">
        <f t="shared" si="32"/>
        <v>0</v>
      </c>
      <c r="F685" s="12">
        <f t="shared" si="32"/>
        <v>0</v>
      </c>
      <c r="G685" s="12">
        <f t="shared" si="31"/>
        <v>-54.63310040569516</v>
      </c>
    </row>
    <row r="686" spans="1:7" x14ac:dyDescent="0.25">
      <c r="A686" s="30">
        <v>3.415</v>
      </c>
      <c r="B686" s="12">
        <f t="shared" si="32"/>
        <v>-100</v>
      </c>
      <c r="C686" s="12">
        <f t="shared" si="32"/>
        <v>52.095130237825593</v>
      </c>
      <c r="D686" s="12">
        <f t="shared" si="32"/>
        <v>-6.7719308596119729</v>
      </c>
      <c r="E686" s="12">
        <f t="shared" si="32"/>
        <v>0</v>
      </c>
      <c r="F686" s="12">
        <f t="shared" si="32"/>
        <v>0</v>
      </c>
      <c r="G686" s="12">
        <f t="shared" si="31"/>
        <v>-54.676800621786377</v>
      </c>
    </row>
    <row r="687" spans="1:7" x14ac:dyDescent="0.25">
      <c r="A687" s="38">
        <v>3.42</v>
      </c>
      <c r="B687" s="12">
        <f t="shared" si="32"/>
        <v>-100</v>
      </c>
      <c r="C687" s="12">
        <f t="shared" si="32"/>
        <v>52.036199095022624</v>
      </c>
      <c r="D687" s="12">
        <f t="shared" si="32"/>
        <v>-6.7566184148563702</v>
      </c>
      <c r="E687" s="12">
        <f t="shared" si="32"/>
        <v>0</v>
      </c>
      <c r="F687" s="12">
        <f t="shared" si="32"/>
        <v>0</v>
      </c>
      <c r="G687" s="12">
        <f t="shared" si="31"/>
        <v>-54.720419319833745</v>
      </c>
    </row>
    <row r="688" spans="1:7" x14ac:dyDescent="0.25">
      <c r="A688" s="38">
        <v>3.4249999999999998</v>
      </c>
      <c r="B688" s="12">
        <f t="shared" si="32"/>
        <v>-100</v>
      </c>
      <c r="C688" s="12">
        <f t="shared" si="32"/>
        <v>51.977401129943502</v>
      </c>
      <c r="D688" s="12">
        <f t="shared" si="32"/>
        <v>-6.7413578473618703</v>
      </c>
      <c r="E688" s="12">
        <f t="shared" si="32"/>
        <v>0</v>
      </c>
      <c r="F688" s="12">
        <f t="shared" si="32"/>
        <v>0</v>
      </c>
      <c r="G688" s="12">
        <f t="shared" si="31"/>
        <v>-54.763956717418367</v>
      </c>
    </row>
    <row r="689" spans="1:7" x14ac:dyDescent="0.25">
      <c r="A689" s="30">
        <v>3.43</v>
      </c>
      <c r="B689" s="12">
        <f t="shared" si="32"/>
        <v>-100</v>
      </c>
      <c r="C689" s="12">
        <f t="shared" si="32"/>
        <v>51.918735891647856</v>
      </c>
      <c r="D689" s="12">
        <f t="shared" si="32"/>
        <v>-6.7261489230518388</v>
      </c>
      <c r="E689" s="12">
        <f t="shared" si="32"/>
        <v>0</v>
      </c>
      <c r="F689" s="12">
        <f t="shared" si="32"/>
        <v>0</v>
      </c>
      <c r="G689" s="12">
        <f t="shared" si="31"/>
        <v>-54.807413031403982</v>
      </c>
    </row>
    <row r="690" spans="1:7" x14ac:dyDescent="0.25">
      <c r="A690" s="30">
        <v>3.4350000000000001</v>
      </c>
      <c r="B690" s="12">
        <f t="shared" si="32"/>
        <v>-100</v>
      </c>
      <c r="C690" s="12">
        <f t="shared" si="32"/>
        <v>51.860202931228855</v>
      </c>
      <c r="D690" s="12">
        <f t="shared" si="32"/>
        <v>-6.7109914091683818</v>
      </c>
      <c r="E690" s="12">
        <f t="shared" si="32"/>
        <v>0</v>
      </c>
      <c r="F690" s="12">
        <f t="shared" si="32"/>
        <v>0</v>
      </c>
      <c r="G690" s="12">
        <f t="shared" si="31"/>
        <v>-54.850788477939524</v>
      </c>
    </row>
    <row r="691" spans="1:7" x14ac:dyDescent="0.25">
      <c r="A691" s="38">
        <v>3.44</v>
      </c>
      <c r="B691" s="12">
        <f t="shared" si="32"/>
        <v>-100</v>
      </c>
      <c r="C691" s="12">
        <f t="shared" si="32"/>
        <v>51.801801801801808</v>
      </c>
      <c r="D691" s="12">
        <f t="shared" si="32"/>
        <v>-6.6958850742634537</v>
      </c>
      <c r="E691" s="12">
        <f t="shared" si="32"/>
        <v>0</v>
      </c>
      <c r="F691" s="12">
        <f t="shared" si="32"/>
        <v>0</v>
      </c>
      <c r="G691" s="12">
        <f t="shared" si="31"/>
        <v>-54.894083272461643</v>
      </c>
    </row>
    <row r="692" spans="1:7" x14ac:dyDescent="0.25">
      <c r="A692" s="38">
        <v>3.4449999999999998</v>
      </c>
      <c r="B692" s="12">
        <f t="shared" si="32"/>
        <v>-100</v>
      </c>
      <c r="C692" s="12">
        <f t="shared" si="32"/>
        <v>51.743532058492683</v>
      </c>
      <c r="D692" s="12">
        <f t="shared" si="32"/>
        <v>-6.6808296881899878</v>
      </c>
      <c r="E692" s="12">
        <f t="shared" si="32"/>
        <v>0</v>
      </c>
      <c r="F692" s="12">
        <f t="shared" si="32"/>
        <v>0</v>
      </c>
      <c r="G692" s="12">
        <f t="shared" si="31"/>
        <v>-54.937297629697305</v>
      </c>
    </row>
    <row r="693" spans="1:7" x14ac:dyDescent="0.25">
      <c r="A693" s="30">
        <v>3.45</v>
      </c>
      <c r="B693" s="12">
        <f t="shared" si="32"/>
        <v>-100</v>
      </c>
      <c r="C693" s="12">
        <f t="shared" si="32"/>
        <v>51.685393258426963</v>
      </c>
      <c r="D693" s="12">
        <f t="shared" si="32"/>
        <v>-6.665825022093169</v>
      </c>
      <c r="E693" s="12">
        <f t="shared" si="32"/>
        <v>0</v>
      </c>
      <c r="F693" s="12">
        <f t="shared" si="32"/>
        <v>0</v>
      </c>
      <c r="G693" s="12">
        <f t="shared" si="31"/>
        <v>-54.980431763666203</v>
      </c>
    </row>
    <row r="694" spans="1:7" x14ac:dyDescent="0.25">
      <c r="A694" s="30">
        <v>3.4550000000000001</v>
      </c>
      <c r="B694" s="12">
        <f t="shared" si="32"/>
        <v>-100</v>
      </c>
      <c r="C694" s="12">
        <f t="shared" si="32"/>
        <v>51.627384960718295</v>
      </c>
      <c r="D694" s="12">
        <f t="shared" si="32"/>
        <v>-6.6508708484017118</v>
      </c>
      <c r="E694" s="12">
        <f t="shared" si="32"/>
        <v>0</v>
      </c>
      <c r="F694" s="12">
        <f t="shared" si="32"/>
        <v>0</v>
      </c>
      <c r="G694" s="12">
        <f t="shared" si="31"/>
        <v>-55.023485887683414</v>
      </c>
    </row>
    <row r="695" spans="1:7" x14ac:dyDescent="0.25">
      <c r="A695" s="38">
        <v>3.46</v>
      </c>
      <c r="B695" s="12">
        <f t="shared" si="32"/>
        <v>-100</v>
      </c>
      <c r="C695" s="12">
        <f t="shared" si="32"/>
        <v>51.569506726457398</v>
      </c>
      <c r="D695" s="12">
        <f t="shared" si="32"/>
        <v>-6.6359669408192401</v>
      </c>
      <c r="E695" s="12">
        <f t="shared" si="32"/>
        <v>0</v>
      </c>
      <c r="F695" s="12">
        <f t="shared" si="32"/>
        <v>0</v>
      </c>
      <c r="G695" s="12">
        <f t="shared" si="31"/>
        <v>-55.06646021436184</v>
      </c>
    </row>
    <row r="696" spans="1:7" x14ac:dyDescent="0.25">
      <c r="A696" s="38">
        <v>3.4649999999999999</v>
      </c>
      <c r="B696" s="12">
        <f t="shared" si="32"/>
        <v>-100</v>
      </c>
      <c r="C696" s="12">
        <f t="shared" si="32"/>
        <v>51.51175811870101</v>
      </c>
      <c r="D696" s="12">
        <f t="shared" si="32"/>
        <v>-6.6211130743157245</v>
      </c>
      <c r="E696" s="12">
        <f t="shared" si="32"/>
        <v>0</v>
      </c>
      <c r="F696" s="12">
        <f t="shared" si="32"/>
        <v>0</v>
      </c>
      <c r="G696" s="12">
        <f t="shared" si="31"/>
        <v>-55.109354955614712</v>
      </c>
    </row>
    <row r="697" spans="1:7" x14ac:dyDescent="0.25">
      <c r="A697" s="30">
        <v>3.47</v>
      </c>
      <c r="B697" s="12">
        <f t="shared" si="32"/>
        <v>-100</v>
      </c>
      <c r="C697" s="12">
        <f t="shared" si="32"/>
        <v>51.454138702460845</v>
      </c>
      <c r="D697" s="12">
        <f t="shared" si="32"/>
        <v>-6.6063090251189864</v>
      </c>
      <c r="E697" s="12">
        <f t="shared" si="32"/>
        <v>0</v>
      </c>
      <c r="F697" s="12">
        <f t="shared" si="32"/>
        <v>0</v>
      </c>
      <c r="G697" s="12">
        <f t="shared" si="31"/>
        <v>-55.152170322658144</v>
      </c>
    </row>
    <row r="698" spans="1:7" x14ac:dyDescent="0.25">
      <c r="A698" s="30">
        <v>3.4750000000000001</v>
      </c>
      <c r="B698" s="12">
        <f t="shared" si="32"/>
        <v>-100</v>
      </c>
      <c r="C698" s="12">
        <f t="shared" si="32"/>
        <v>51.396648044692739</v>
      </c>
      <c r="D698" s="12">
        <f t="shared" si="32"/>
        <v>-6.5915545707062835</v>
      </c>
      <c r="E698" s="12">
        <f t="shared" si="32"/>
        <v>0</v>
      </c>
      <c r="F698" s="12">
        <f t="shared" si="32"/>
        <v>0</v>
      </c>
      <c r="G698" s="12">
        <f t="shared" si="31"/>
        <v>-55.194906526013547</v>
      </c>
    </row>
    <row r="699" spans="1:7" x14ac:dyDescent="0.25">
      <c r="A699" s="38">
        <v>3.48</v>
      </c>
      <c r="B699" s="12">
        <f t="shared" si="32"/>
        <v>-100</v>
      </c>
      <c r="C699" s="12">
        <f t="shared" si="32"/>
        <v>51.339285714285708</v>
      </c>
      <c r="D699" s="12">
        <f t="shared" si="32"/>
        <v>-6.5768494897959178</v>
      </c>
      <c r="E699" s="12">
        <f t="shared" si="32"/>
        <v>0</v>
      </c>
      <c r="F699" s="12">
        <f t="shared" si="32"/>
        <v>0</v>
      </c>
      <c r="G699" s="12">
        <f t="shared" si="31"/>
        <v>-55.23756377551021</v>
      </c>
    </row>
    <row r="700" spans="1:7" x14ac:dyDescent="0.25">
      <c r="A700" s="38">
        <v>3.4849999999999999</v>
      </c>
      <c r="B700" s="12">
        <f t="shared" si="32"/>
        <v>-100</v>
      </c>
      <c r="C700" s="12">
        <f t="shared" si="32"/>
        <v>51.282051282051292</v>
      </c>
      <c r="D700" s="12">
        <f t="shared" si="32"/>
        <v>-6.562193562338976</v>
      </c>
      <c r="E700" s="12">
        <f t="shared" si="32"/>
        <v>0</v>
      </c>
      <c r="F700" s="12">
        <f t="shared" si="32"/>
        <v>0</v>
      </c>
      <c r="G700" s="12">
        <f t="shared" si="31"/>
        <v>-55.280142280287684</v>
      </c>
    </row>
    <row r="701" spans="1:7" x14ac:dyDescent="0.25">
      <c r="A701" s="30">
        <v>3.49</v>
      </c>
      <c r="B701" s="12">
        <f t="shared" si="32"/>
        <v>-100</v>
      </c>
      <c r="C701" s="12">
        <f t="shared" si="32"/>
        <v>51.224944320712694</v>
      </c>
      <c r="D701" s="12">
        <f t="shared" si="32"/>
        <v>-6.5475865695110631</v>
      </c>
      <c r="E701" s="12">
        <f t="shared" si="32"/>
        <v>0</v>
      </c>
      <c r="F701" s="12">
        <f t="shared" si="32"/>
        <v>0</v>
      </c>
      <c r="G701" s="12">
        <f t="shared" si="31"/>
        <v>-55.322642248798367</v>
      </c>
    </row>
    <row r="702" spans="1:7" x14ac:dyDescent="0.25">
      <c r="A702" s="30">
        <v>3.4950000000000001</v>
      </c>
      <c r="B702" s="12">
        <f t="shared" si="32"/>
        <v>-100</v>
      </c>
      <c r="C702" s="12">
        <f t="shared" si="32"/>
        <v>51.167964404894327</v>
      </c>
      <c r="D702" s="12">
        <f t="shared" si="32"/>
        <v>-6.5330282937041639</v>
      </c>
      <c r="E702" s="12">
        <f t="shared" si="32"/>
        <v>0</v>
      </c>
      <c r="F702" s="12">
        <f t="shared" si="32"/>
        <v>0</v>
      </c>
      <c r="G702" s="12">
        <f t="shared" si="31"/>
        <v>-55.365063888809836</v>
      </c>
    </row>
    <row r="703" spans="1:7" x14ac:dyDescent="0.25">
      <c r="A703" s="38">
        <v>3.5</v>
      </c>
      <c r="B703" s="12">
        <f t="shared" si="32"/>
        <v>-100</v>
      </c>
      <c r="C703" s="12">
        <f t="shared" si="32"/>
        <v>51.111111111111114</v>
      </c>
      <c r="D703" s="12">
        <f t="shared" si="32"/>
        <v>-6.5185185185185182</v>
      </c>
      <c r="E703" s="12">
        <f t="shared" si="32"/>
        <v>0</v>
      </c>
      <c r="F703" s="12">
        <f t="shared" si="32"/>
        <v>0</v>
      </c>
      <c r="G703" s="12">
        <f t="shared" si="31"/>
        <v>-55.407407407407405</v>
      </c>
    </row>
    <row r="704" spans="1:7" x14ac:dyDescent="0.25">
      <c r="A704" s="38">
        <v>3.5049999999999999</v>
      </c>
      <c r="B704" s="12">
        <f t="shared" si="32"/>
        <v>-100</v>
      </c>
      <c r="C704" s="12">
        <f t="shared" si="32"/>
        <v>51.054384017758046</v>
      </c>
      <c r="D704" s="12">
        <f t="shared" si="32"/>
        <v>-6.504057028754584</v>
      </c>
      <c r="E704" s="12">
        <f t="shared" si="32"/>
        <v>0</v>
      </c>
      <c r="F704" s="12">
        <f t="shared" si="32"/>
        <v>0</v>
      </c>
      <c r="G704" s="12">
        <f t="shared" si="31"/>
        <v>-55.449673010996534</v>
      </c>
    </row>
    <row r="705" spans="1:7" x14ac:dyDescent="0.25">
      <c r="A705" s="30">
        <v>3.51</v>
      </c>
      <c r="B705" s="12">
        <f t="shared" si="32"/>
        <v>-100</v>
      </c>
      <c r="C705" s="12">
        <f t="shared" si="32"/>
        <v>50.99778270509978</v>
      </c>
      <c r="D705" s="12">
        <f t="shared" si="32"/>
        <v>-6.4896436104050617</v>
      </c>
      <c r="E705" s="12">
        <f t="shared" si="32"/>
        <v>0</v>
      </c>
      <c r="F705" s="12">
        <f t="shared" si="32"/>
        <v>0</v>
      </c>
      <c r="G705" s="12">
        <f t="shared" si="31"/>
        <v>-55.49186090530528</v>
      </c>
    </row>
    <row r="706" spans="1:7" x14ac:dyDescent="0.25">
      <c r="A706" s="30">
        <v>3.5150000000000001</v>
      </c>
      <c r="B706" s="12">
        <f t="shared" si="32"/>
        <v>-100</v>
      </c>
      <c r="C706" s="12">
        <f t="shared" si="32"/>
        <v>50.941306755260236</v>
      </c>
      <c r="D706" s="12">
        <f t="shared" si="32"/>
        <v>-6.475278050646974</v>
      </c>
      <c r="E706" s="12">
        <f t="shared" si="32"/>
        <v>0</v>
      </c>
      <c r="F706" s="12">
        <f t="shared" si="32"/>
        <v>0</v>
      </c>
      <c r="G706" s="12">
        <f t="shared" si="31"/>
        <v>-55.533971295386735</v>
      </c>
    </row>
    <row r="707" spans="1:7" x14ac:dyDescent="0.25">
      <c r="A707" s="38">
        <v>3.52</v>
      </c>
      <c r="B707" s="12">
        <f t="shared" si="32"/>
        <v>-100</v>
      </c>
      <c r="C707" s="12">
        <f t="shared" si="32"/>
        <v>50.884955752212392</v>
      </c>
      <c r="D707" s="12">
        <f t="shared" si="32"/>
        <v>-6.4609601378338182</v>
      </c>
      <c r="E707" s="12">
        <f t="shared" si="32"/>
        <v>0</v>
      </c>
      <c r="F707" s="12">
        <f t="shared" si="32"/>
        <v>0</v>
      </c>
      <c r="G707" s="12">
        <f t="shared" si="31"/>
        <v>-55.576004385621424</v>
      </c>
    </row>
    <row r="708" spans="1:7" x14ac:dyDescent="0.25">
      <c r="A708" s="38">
        <v>3.5249999999999999</v>
      </c>
      <c r="B708" s="12">
        <f t="shared" si="32"/>
        <v>-100</v>
      </c>
      <c r="C708" s="12">
        <f t="shared" si="32"/>
        <v>50.828729281767949</v>
      </c>
      <c r="D708" s="12">
        <f t="shared" si="32"/>
        <v>-6.4466896614877429</v>
      </c>
      <c r="E708" s="12">
        <f t="shared" si="32"/>
        <v>0</v>
      </c>
      <c r="F708" s="12">
        <f t="shared" si="32"/>
        <v>0</v>
      </c>
      <c r="G708" s="12">
        <f t="shared" si="31"/>
        <v>-55.617960379719797</v>
      </c>
    </row>
    <row r="709" spans="1:7" x14ac:dyDescent="0.25">
      <c r="A709" s="30">
        <v>3.53</v>
      </c>
      <c r="B709" s="12">
        <f t="shared" ref="B709:F749" si="33">B$2/((1+$A709)^B$1)</f>
        <v>-100</v>
      </c>
      <c r="C709" s="12">
        <f t="shared" si="33"/>
        <v>50.772626931567338</v>
      </c>
      <c r="D709" s="12">
        <f t="shared" si="33"/>
        <v>-6.4324664122918609</v>
      </c>
      <c r="E709" s="12">
        <f t="shared" si="33"/>
        <v>0</v>
      </c>
      <c r="F709" s="12">
        <f t="shared" si="33"/>
        <v>0</v>
      </c>
      <c r="G709" s="12">
        <f t="shared" si="31"/>
        <v>-55.659839480724521</v>
      </c>
    </row>
    <row r="710" spans="1:7" x14ac:dyDescent="0.25">
      <c r="A710" s="30">
        <v>3.5350000000000001</v>
      </c>
      <c r="B710" s="12">
        <f t="shared" si="33"/>
        <v>-100</v>
      </c>
      <c r="C710" s="12">
        <f t="shared" si="33"/>
        <v>50.716648291069461</v>
      </c>
      <c r="D710" s="12">
        <f t="shared" si="33"/>
        <v>-6.4182901820825151</v>
      </c>
      <c r="E710" s="12">
        <f t="shared" si="33"/>
        <v>0</v>
      </c>
      <c r="F710" s="12">
        <f t="shared" si="33"/>
        <v>0</v>
      </c>
      <c r="G710" s="12">
        <f t="shared" si="31"/>
        <v>-55.701641891013054</v>
      </c>
    </row>
    <row r="711" spans="1:7" x14ac:dyDescent="0.25">
      <c r="A711" s="38">
        <v>3.54</v>
      </c>
      <c r="B711" s="12">
        <f t="shared" si="33"/>
        <v>-100</v>
      </c>
      <c r="C711" s="12">
        <f t="shared" si="33"/>
        <v>50.66079295154185</v>
      </c>
      <c r="D711" s="12">
        <f t="shared" si="33"/>
        <v>-6.4041607638417206</v>
      </c>
      <c r="E711" s="12">
        <f t="shared" si="33"/>
        <v>0</v>
      </c>
      <c r="F711" s="12">
        <f t="shared" si="33"/>
        <v>0</v>
      </c>
      <c r="G711" s="12">
        <f t="shared" si="31"/>
        <v>-55.743367812299873</v>
      </c>
    </row>
    <row r="712" spans="1:7" x14ac:dyDescent="0.25">
      <c r="A712" s="38">
        <v>3.5449999999999999</v>
      </c>
      <c r="B712" s="12">
        <f t="shared" si="33"/>
        <v>-100</v>
      </c>
      <c r="C712" s="12">
        <f t="shared" si="33"/>
        <v>50.605060506050606</v>
      </c>
      <c r="D712" s="12">
        <f t="shared" si="33"/>
        <v>-6.3900779516895581</v>
      </c>
      <c r="E712" s="12">
        <f t="shared" si="33"/>
        <v>0</v>
      </c>
      <c r="F712" s="12">
        <f t="shared" si="33"/>
        <v>0</v>
      </c>
      <c r="G712" s="12">
        <f t="shared" si="31"/>
        <v>-55.78501744563895</v>
      </c>
    </row>
    <row r="713" spans="1:7" x14ac:dyDescent="0.25">
      <c r="A713" s="30">
        <v>3.55</v>
      </c>
      <c r="B713" s="12">
        <f t="shared" si="33"/>
        <v>-100</v>
      </c>
      <c r="C713" s="12">
        <f t="shared" si="33"/>
        <v>50.549450549450555</v>
      </c>
      <c r="D713" s="12">
        <f t="shared" si="33"/>
        <v>-6.3760415408767068</v>
      </c>
      <c r="E713" s="12">
        <f t="shared" si="33"/>
        <v>0</v>
      </c>
      <c r="F713" s="12">
        <f t="shared" si="33"/>
        <v>0</v>
      </c>
      <c r="G713" s="12">
        <f t="shared" si="31"/>
        <v>-55.826590991426151</v>
      </c>
    </row>
    <row r="714" spans="1:7" x14ac:dyDescent="0.25">
      <c r="A714" s="30">
        <v>3.5550000000000002</v>
      </c>
      <c r="B714" s="12">
        <f t="shared" si="33"/>
        <v>-100</v>
      </c>
      <c r="C714" s="12">
        <f t="shared" si="33"/>
        <v>50.493962678375418</v>
      </c>
      <c r="D714" s="12">
        <f t="shared" si="33"/>
        <v>-6.3620513277769817</v>
      </c>
      <c r="E714" s="12">
        <f t="shared" si="33"/>
        <v>0</v>
      </c>
      <c r="F714" s="12">
        <f t="shared" si="33"/>
        <v>0</v>
      </c>
      <c r="G714" s="12">
        <f t="shared" si="31"/>
        <v>-55.868088649401564</v>
      </c>
    </row>
    <row r="715" spans="1:7" x14ac:dyDescent="0.25">
      <c r="A715" s="38">
        <v>3.56</v>
      </c>
      <c r="B715" s="12">
        <f t="shared" si="33"/>
        <v>-100</v>
      </c>
      <c r="C715" s="12">
        <f t="shared" si="33"/>
        <v>50.438596491228061</v>
      </c>
      <c r="D715" s="12">
        <f t="shared" si="33"/>
        <v>-6.3481071098799617</v>
      </c>
      <c r="E715" s="12">
        <f t="shared" si="33"/>
        <v>0</v>
      </c>
      <c r="F715" s="12">
        <f t="shared" si="33"/>
        <v>0</v>
      </c>
      <c r="G715" s="12">
        <f t="shared" si="31"/>
        <v>-55.9095106186519</v>
      </c>
    </row>
    <row r="716" spans="1:7" x14ac:dyDescent="0.25">
      <c r="A716" s="38">
        <v>3.5649999999999999</v>
      </c>
      <c r="B716" s="12">
        <f t="shared" si="33"/>
        <v>-100</v>
      </c>
      <c r="C716" s="12">
        <f t="shared" si="33"/>
        <v>50.383351588170868</v>
      </c>
      <c r="D716" s="12">
        <f t="shared" si="33"/>
        <v>-6.3342086857836621</v>
      </c>
      <c r="E716" s="12">
        <f t="shared" si="33"/>
        <v>0</v>
      </c>
      <c r="F716" s="12">
        <f t="shared" si="33"/>
        <v>0</v>
      </c>
      <c r="G716" s="12">
        <f t="shared" ref="G716:G749" si="34">SUM(B716:F716)</f>
        <v>-55.950857097612797</v>
      </c>
    </row>
    <row r="717" spans="1:7" x14ac:dyDescent="0.25">
      <c r="A717" s="30">
        <v>3.57</v>
      </c>
      <c r="B717" s="12">
        <f t="shared" si="33"/>
        <v>-100</v>
      </c>
      <c r="C717" s="12">
        <f t="shared" si="33"/>
        <v>50.328227571115974</v>
      </c>
      <c r="D717" s="12">
        <f t="shared" si="33"/>
        <v>-6.3203558551872403</v>
      </c>
      <c r="E717" s="12">
        <f t="shared" si="33"/>
        <v>0</v>
      </c>
      <c r="F717" s="12">
        <f t="shared" si="33"/>
        <v>0</v>
      </c>
      <c r="G717" s="12">
        <f t="shared" si="34"/>
        <v>-55.992128284071264</v>
      </c>
    </row>
    <row r="718" spans="1:7" x14ac:dyDescent="0.25">
      <c r="A718" s="30">
        <v>3.5750000000000002</v>
      </c>
      <c r="B718" s="12">
        <f t="shared" si="33"/>
        <v>-100</v>
      </c>
      <c r="C718" s="12">
        <f t="shared" si="33"/>
        <v>50.273224043715842</v>
      </c>
      <c r="D718" s="12">
        <f t="shared" si="33"/>
        <v>-6.3065484188838115</v>
      </c>
      <c r="E718" s="12">
        <f t="shared" si="33"/>
        <v>0</v>
      </c>
      <c r="F718" s="12">
        <f t="shared" si="33"/>
        <v>0</v>
      </c>
      <c r="G718" s="12">
        <f t="shared" si="34"/>
        <v>-56.033324375167972</v>
      </c>
    </row>
    <row r="719" spans="1:7" x14ac:dyDescent="0.25">
      <c r="A719" s="38">
        <v>3.58</v>
      </c>
      <c r="B719" s="12">
        <f t="shared" si="33"/>
        <v>-100</v>
      </c>
      <c r="C719" s="12">
        <f t="shared" si="33"/>
        <v>50.21834061135371</v>
      </c>
      <c r="D719" s="12">
        <f t="shared" si="33"/>
        <v>-6.2927861787532651</v>
      </c>
      <c r="E719" s="12">
        <f t="shared" si="33"/>
        <v>0</v>
      </c>
      <c r="F719" s="12">
        <f t="shared" si="33"/>
        <v>0</v>
      </c>
      <c r="G719" s="12">
        <f t="shared" si="34"/>
        <v>-56.074445567399557</v>
      </c>
    </row>
    <row r="720" spans="1:7" x14ac:dyDescent="0.25">
      <c r="A720" s="38">
        <v>3.585</v>
      </c>
      <c r="B720" s="12">
        <f t="shared" si="33"/>
        <v>-100</v>
      </c>
      <c r="C720" s="12">
        <f t="shared" si="33"/>
        <v>50.163576881134134</v>
      </c>
      <c r="D720" s="12">
        <f t="shared" si="33"/>
        <v>-6.2790689377551621</v>
      </c>
      <c r="E720" s="12">
        <f t="shared" si="33"/>
        <v>0</v>
      </c>
      <c r="F720" s="12">
        <f t="shared" si="33"/>
        <v>0</v>
      </c>
      <c r="G720" s="12">
        <f t="shared" si="34"/>
        <v>-56.115492056621029</v>
      </c>
    </row>
    <row r="721" spans="1:7" x14ac:dyDescent="0.25">
      <c r="A721" s="30">
        <v>3.59</v>
      </c>
      <c r="B721" s="12">
        <f t="shared" si="33"/>
        <v>-100</v>
      </c>
      <c r="C721" s="12">
        <f t="shared" si="33"/>
        <v>50.108932461873643</v>
      </c>
      <c r="D721" s="12">
        <f t="shared" si="33"/>
        <v>-6.2653964999216836</v>
      </c>
      <c r="E721" s="12">
        <f t="shared" si="33"/>
        <v>0</v>
      </c>
      <c r="F721" s="12">
        <f t="shared" si="33"/>
        <v>0</v>
      </c>
      <c r="G721" s="12">
        <f t="shared" si="34"/>
        <v>-56.156464038048043</v>
      </c>
    </row>
    <row r="722" spans="1:7" x14ac:dyDescent="0.25">
      <c r="A722" s="30">
        <v>3.5950000000000002</v>
      </c>
      <c r="B722" s="12">
        <f t="shared" si="33"/>
        <v>-100</v>
      </c>
      <c r="C722" s="12">
        <f t="shared" si="33"/>
        <v>50.054406964091399</v>
      </c>
      <c r="D722" s="12">
        <f t="shared" si="33"/>
        <v>-6.2517686703506303</v>
      </c>
      <c r="E722" s="12">
        <f t="shared" si="33"/>
        <v>0</v>
      </c>
      <c r="F722" s="12">
        <f t="shared" si="33"/>
        <v>0</v>
      </c>
      <c r="G722" s="12">
        <f t="shared" si="34"/>
        <v>-56.19736170625923</v>
      </c>
    </row>
    <row r="723" spans="1:7" x14ac:dyDescent="0.25">
      <c r="A723" s="38">
        <v>3.6</v>
      </c>
      <c r="B723" s="12">
        <f t="shared" si="33"/>
        <v>-100</v>
      </c>
      <c r="C723" s="12">
        <f t="shared" si="33"/>
        <v>50.000000000000007</v>
      </c>
      <c r="D723" s="12">
        <f t="shared" si="33"/>
        <v>-6.2381852551984887</v>
      </c>
      <c r="E723" s="12">
        <f t="shared" si="33"/>
        <v>0</v>
      </c>
      <c r="F723" s="12">
        <f t="shared" si="33"/>
        <v>0</v>
      </c>
      <c r="G723" s="12">
        <f t="shared" si="34"/>
        <v>-56.238185255198481</v>
      </c>
    </row>
    <row r="724" spans="1:7" x14ac:dyDescent="0.25">
      <c r="A724" s="38">
        <v>3.605</v>
      </c>
      <c r="B724" s="12">
        <f t="shared" si="33"/>
        <v>-100</v>
      </c>
      <c r="C724" s="12">
        <f t="shared" si="33"/>
        <v>49.945711183496194</v>
      </c>
      <c r="D724" s="12">
        <f t="shared" si="33"/>
        <v>-6.2246460616735089</v>
      </c>
      <c r="E724" s="12">
        <f t="shared" si="33"/>
        <v>0</v>
      </c>
      <c r="F724" s="12">
        <f t="shared" si="33"/>
        <v>0</v>
      </c>
      <c r="G724" s="12">
        <f t="shared" si="34"/>
        <v>-56.278934878177317</v>
      </c>
    </row>
    <row r="725" spans="1:7" x14ac:dyDescent="0.25">
      <c r="A725" s="30">
        <v>3.61</v>
      </c>
      <c r="B725" s="12">
        <f t="shared" si="33"/>
        <v>-100</v>
      </c>
      <c r="C725" s="12">
        <f t="shared" si="33"/>
        <v>49.891540130151853</v>
      </c>
      <c r="D725" s="12">
        <f t="shared" si="33"/>
        <v>-6.2111508980289019</v>
      </c>
      <c r="E725" s="12">
        <f t="shared" si="33"/>
        <v>0</v>
      </c>
      <c r="F725" s="12">
        <f t="shared" si="33"/>
        <v>0</v>
      </c>
      <c r="G725" s="12">
        <f t="shared" si="34"/>
        <v>-56.319610767877052</v>
      </c>
    </row>
    <row r="726" spans="1:7" x14ac:dyDescent="0.25">
      <c r="A726" s="30">
        <v>3.6150000000000002</v>
      </c>
      <c r="B726" s="12">
        <f t="shared" si="33"/>
        <v>-100</v>
      </c>
      <c r="C726" s="12">
        <f t="shared" si="33"/>
        <v>49.837486457204761</v>
      </c>
      <c r="D726" s="12">
        <f t="shared" si="33"/>
        <v>-6.1976995735560116</v>
      </c>
      <c r="E726" s="12">
        <f t="shared" si="33"/>
        <v>0</v>
      </c>
      <c r="F726" s="12">
        <f t="shared" si="33"/>
        <v>0</v>
      </c>
      <c r="G726" s="12">
        <f t="shared" si="34"/>
        <v>-56.360213116351247</v>
      </c>
    </row>
    <row r="727" spans="1:7" x14ac:dyDescent="0.25">
      <c r="A727" s="38">
        <v>3.62</v>
      </c>
      <c r="B727" s="12">
        <f t="shared" si="33"/>
        <v>-100</v>
      </c>
      <c r="C727" s="12">
        <f t="shared" si="33"/>
        <v>49.78354978354978</v>
      </c>
      <c r="D727" s="12">
        <f t="shared" si="33"/>
        <v>-6.1842918985776132</v>
      </c>
      <c r="E727" s="12">
        <f t="shared" si="33"/>
        <v>0</v>
      </c>
      <c r="F727" s="12">
        <f t="shared" si="33"/>
        <v>0</v>
      </c>
      <c r="G727" s="12">
        <f t="shared" si="34"/>
        <v>-56.400742115027832</v>
      </c>
    </row>
    <row r="728" spans="1:7" x14ac:dyDescent="0.25">
      <c r="A728" s="38">
        <v>3.625</v>
      </c>
      <c r="B728" s="12">
        <f t="shared" si="33"/>
        <v>-100</v>
      </c>
      <c r="C728" s="12">
        <f t="shared" si="33"/>
        <v>49.729729729729726</v>
      </c>
      <c r="D728" s="12">
        <f t="shared" si="33"/>
        <v>-6.1709276844411978</v>
      </c>
      <c r="E728" s="12">
        <f t="shared" si="33"/>
        <v>0</v>
      </c>
      <c r="F728" s="12">
        <f t="shared" si="33"/>
        <v>0</v>
      </c>
      <c r="G728" s="12">
        <f t="shared" si="34"/>
        <v>-56.44119795471147</v>
      </c>
    </row>
    <row r="729" spans="1:7" x14ac:dyDescent="0.25">
      <c r="A729" s="30">
        <v>3.63</v>
      </c>
      <c r="B729" s="12">
        <f t="shared" si="33"/>
        <v>-100</v>
      </c>
      <c r="C729" s="12">
        <f t="shared" si="33"/>
        <v>49.676025917926566</v>
      </c>
      <c r="D729" s="12">
        <f t="shared" si="33"/>
        <v>-6.1576067435123552</v>
      </c>
      <c r="E729" s="12">
        <f t="shared" si="33"/>
        <v>0</v>
      </c>
      <c r="F729" s="12">
        <f t="shared" si="33"/>
        <v>0</v>
      </c>
      <c r="G729" s="12">
        <f t="shared" si="34"/>
        <v>-56.481580825585787</v>
      </c>
    </row>
    <row r="730" spans="1:7" x14ac:dyDescent="0.25">
      <c r="A730" s="30">
        <v>3.6349999999999998</v>
      </c>
      <c r="B730" s="12">
        <f t="shared" si="33"/>
        <v>-100</v>
      </c>
      <c r="C730" s="12">
        <f t="shared" si="33"/>
        <v>49.622437971952536</v>
      </c>
      <c r="D730" s="12">
        <f t="shared" si="33"/>
        <v>-6.1443288891681771</v>
      </c>
      <c r="E730" s="12">
        <f t="shared" si="33"/>
        <v>0</v>
      </c>
      <c r="F730" s="12">
        <f t="shared" si="33"/>
        <v>0</v>
      </c>
      <c r="G730" s="12">
        <f t="shared" si="34"/>
        <v>-56.521890917215643</v>
      </c>
    </row>
    <row r="731" spans="1:7" x14ac:dyDescent="0.25">
      <c r="A731" s="38">
        <v>3.64</v>
      </c>
      <c r="B731" s="12">
        <f t="shared" si="33"/>
        <v>-100</v>
      </c>
      <c r="C731" s="12">
        <f t="shared" si="33"/>
        <v>49.568965517241374</v>
      </c>
      <c r="D731" s="12">
        <f t="shared" si="33"/>
        <v>-6.1310939357907239</v>
      </c>
      <c r="E731" s="12">
        <f t="shared" si="33"/>
        <v>0</v>
      </c>
      <c r="F731" s="12">
        <f t="shared" si="33"/>
        <v>0</v>
      </c>
      <c r="G731" s="12">
        <f t="shared" si="34"/>
        <v>-56.562128418549349</v>
      </c>
    </row>
    <row r="732" spans="1:7" x14ac:dyDescent="0.25">
      <c r="A732" s="38">
        <v>3.645</v>
      </c>
      <c r="B732" s="12">
        <f t="shared" si="33"/>
        <v>-100</v>
      </c>
      <c r="C732" s="12">
        <f t="shared" si="33"/>
        <v>49.515608180839614</v>
      </c>
      <c r="D732" s="12">
        <f t="shared" si="33"/>
        <v>-6.1179016987605461</v>
      </c>
      <c r="E732" s="12">
        <f t="shared" si="33"/>
        <v>0</v>
      </c>
      <c r="F732" s="12">
        <f t="shared" si="33"/>
        <v>0</v>
      </c>
      <c r="G732" s="12">
        <f t="shared" si="34"/>
        <v>-56.602293517920934</v>
      </c>
    </row>
    <row r="733" spans="1:7" x14ac:dyDescent="0.25">
      <c r="A733" s="30">
        <v>3.65</v>
      </c>
      <c r="B733" s="12">
        <f t="shared" si="33"/>
        <v>-100</v>
      </c>
      <c r="C733" s="12">
        <f t="shared" si="33"/>
        <v>49.462365591397848</v>
      </c>
      <c r="D733" s="12">
        <f t="shared" si="33"/>
        <v>-6.1047519944502247</v>
      </c>
      <c r="E733" s="12">
        <f t="shared" si="33"/>
        <v>0</v>
      </c>
      <c r="F733" s="12">
        <f t="shared" si="33"/>
        <v>0</v>
      </c>
      <c r="G733" s="12">
        <f t="shared" si="34"/>
        <v>-56.642386403052377</v>
      </c>
    </row>
    <row r="734" spans="1:7" x14ac:dyDescent="0.25">
      <c r="A734" s="30">
        <v>3.6549999999999998</v>
      </c>
      <c r="B734" s="12">
        <f t="shared" si="33"/>
        <v>-100</v>
      </c>
      <c r="C734" s="12">
        <f t="shared" si="33"/>
        <v>49.409237379162199</v>
      </c>
      <c r="D734" s="12">
        <f t="shared" si="33"/>
        <v>-6.0916446402180089</v>
      </c>
      <c r="E734" s="12">
        <f t="shared" si="33"/>
        <v>0</v>
      </c>
      <c r="F734" s="12">
        <f t="shared" si="33"/>
        <v>0</v>
      </c>
      <c r="G734" s="12">
        <f t="shared" si="34"/>
        <v>-56.682407261055808</v>
      </c>
    </row>
    <row r="735" spans="1:7" x14ac:dyDescent="0.25">
      <c r="A735" s="38">
        <v>3.66</v>
      </c>
      <c r="B735" s="12">
        <f t="shared" si="33"/>
        <v>-100</v>
      </c>
      <c r="C735" s="12">
        <f t="shared" si="33"/>
        <v>49.356223175965667</v>
      </c>
      <c r="D735" s="12">
        <f t="shared" si="33"/>
        <v>-6.078579454401444</v>
      </c>
      <c r="E735" s="12">
        <f t="shared" si="33"/>
        <v>0</v>
      </c>
      <c r="F735" s="12">
        <f t="shared" si="33"/>
        <v>0</v>
      </c>
      <c r="G735" s="12">
        <f t="shared" si="34"/>
        <v>-56.722356278435775</v>
      </c>
    </row>
    <row r="736" spans="1:7" x14ac:dyDescent="0.25">
      <c r="A736" s="38">
        <v>3.665</v>
      </c>
      <c r="B736" s="12">
        <f t="shared" si="33"/>
        <v>-100</v>
      </c>
      <c r="C736" s="12">
        <f t="shared" si="33"/>
        <v>49.30332261521972</v>
      </c>
      <c r="D736" s="12">
        <f t="shared" si="33"/>
        <v>-6.0655562563111074</v>
      </c>
      <c r="E736" s="12">
        <f t="shared" si="33"/>
        <v>0</v>
      </c>
      <c r="F736" s="12">
        <f t="shared" si="33"/>
        <v>0</v>
      </c>
      <c r="G736" s="12">
        <f t="shared" si="34"/>
        <v>-56.762233641091385</v>
      </c>
    </row>
    <row r="737" spans="1:7" x14ac:dyDescent="0.25">
      <c r="A737" s="30">
        <v>3.67</v>
      </c>
      <c r="B737" s="12">
        <f t="shared" si="33"/>
        <v>-100</v>
      </c>
      <c r="C737" s="12">
        <f t="shared" si="33"/>
        <v>49.25053533190578</v>
      </c>
      <c r="D737" s="12">
        <f t="shared" si="33"/>
        <v>-6.0525748662243402</v>
      </c>
      <c r="E737" s="12">
        <f t="shared" si="33"/>
        <v>0</v>
      </c>
      <c r="F737" s="12">
        <f t="shared" si="33"/>
        <v>0</v>
      </c>
      <c r="G737" s="12">
        <f t="shared" si="34"/>
        <v>-56.80203953431856</v>
      </c>
    </row>
    <row r="738" spans="1:7" x14ac:dyDescent="0.25">
      <c r="A738" s="30">
        <v>3.6749999999999998</v>
      </c>
      <c r="B738" s="12">
        <f t="shared" si="33"/>
        <v>-100</v>
      </c>
      <c r="C738" s="12">
        <f t="shared" si="33"/>
        <v>49.19786096256685</v>
      </c>
      <c r="D738" s="12">
        <f t="shared" si="33"/>
        <v>-6.03963510537905</v>
      </c>
      <c r="E738" s="12">
        <f t="shared" si="33"/>
        <v>0</v>
      </c>
      <c r="F738" s="12">
        <f t="shared" si="33"/>
        <v>0</v>
      </c>
      <c r="G738" s="12">
        <f t="shared" si="34"/>
        <v>-56.841774142812199</v>
      </c>
    </row>
    <row r="739" spans="1:7" x14ac:dyDescent="0.25">
      <c r="A739" s="38">
        <v>3.68</v>
      </c>
      <c r="B739" s="12">
        <f t="shared" si="33"/>
        <v>-100</v>
      </c>
      <c r="C739" s="12">
        <f t="shared" si="33"/>
        <v>49.145299145299148</v>
      </c>
      <c r="D739" s="12">
        <f t="shared" si="33"/>
        <v>-6.0267367959675662</v>
      </c>
      <c r="E739" s="12">
        <f t="shared" si="33"/>
        <v>0</v>
      </c>
      <c r="F739" s="12">
        <f t="shared" si="33"/>
        <v>0</v>
      </c>
      <c r="G739" s="12">
        <f t="shared" si="34"/>
        <v>-56.881437650668417</v>
      </c>
    </row>
    <row r="740" spans="1:7" x14ac:dyDescent="0.25">
      <c r="A740" s="38">
        <v>3.6850000000000001</v>
      </c>
      <c r="B740" s="12">
        <f t="shared" si="33"/>
        <v>-100</v>
      </c>
      <c r="C740" s="12">
        <f t="shared" si="33"/>
        <v>49.092849519743858</v>
      </c>
      <c r="D740" s="12">
        <f t="shared" si="33"/>
        <v>-6.013879761130517</v>
      </c>
      <c r="E740" s="12">
        <f t="shared" si="33"/>
        <v>0</v>
      </c>
      <c r="F740" s="12">
        <f t="shared" si="33"/>
        <v>0</v>
      </c>
      <c r="G740" s="12">
        <f t="shared" si="34"/>
        <v>-56.92103024138666</v>
      </c>
    </row>
    <row r="741" spans="1:7" x14ac:dyDescent="0.25">
      <c r="A741" s="30">
        <v>3.69</v>
      </c>
      <c r="B741" s="12">
        <f t="shared" si="33"/>
        <v>-100</v>
      </c>
      <c r="C741" s="12">
        <f t="shared" si="33"/>
        <v>49.040511727078894</v>
      </c>
      <c r="D741" s="12">
        <f t="shared" si="33"/>
        <v>-6.0010638249507879</v>
      </c>
      <c r="E741" s="12">
        <f t="shared" si="33"/>
        <v>0</v>
      </c>
      <c r="F741" s="12">
        <f t="shared" si="33"/>
        <v>0</v>
      </c>
      <c r="G741" s="12">
        <f t="shared" si="34"/>
        <v>-56.960552097871897</v>
      </c>
    </row>
    <row r="742" spans="1:7" x14ac:dyDescent="0.25">
      <c r="A742" s="30">
        <v>3.6949999999999998</v>
      </c>
      <c r="B742" s="12">
        <f t="shared" si="33"/>
        <v>-100</v>
      </c>
      <c r="C742" s="12">
        <f t="shared" si="33"/>
        <v>48.988285410010647</v>
      </c>
      <c r="D742" s="12">
        <f t="shared" si="33"/>
        <v>-5.9882888124474736</v>
      </c>
      <c r="E742" s="12">
        <f t="shared" si="33"/>
        <v>0</v>
      </c>
      <c r="F742" s="12">
        <f t="shared" si="33"/>
        <v>0</v>
      </c>
      <c r="G742" s="12">
        <f t="shared" si="34"/>
        <v>-57.000003402436825</v>
      </c>
    </row>
    <row r="743" spans="1:7" x14ac:dyDescent="0.25">
      <c r="A743" s="38">
        <v>3.7</v>
      </c>
      <c r="B743" s="12">
        <f t="shared" si="33"/>
        <v>-100</v>
      </c>
      <c r="C743" s="12">
        <f t="shared" si="33"/>
        <v>48.936170212765958</v>
      </c>
      <c r="D743" s="12">
        <f t="shared" si="33"/>
        <v>-5.9755545495699405</v>
      </c>
      <c r="E743" s="12">
        <f t="shared" si="33"/>
        <v>0</v>
      </c>
      <c r="F743" s="12">
        <f t="shared" si="33"/>
        <v>0</v>
      </c>
      <c r="G743" s="12">
        <f t="shared" si="34"/>
        <v>-57.039384336803984</v>
      </c>
    </row>
    <row r="744" spans="1:7" x14ac:dyDescent="0.25">
      <c r="A744" s="38">
        <v>3.7050000000000001</v>
      </c>
      <c r="B744" s="12">
        <f t="shared" si="33"/>
        <v>-100</v>
      </c>
      <c r="C744" s="12">
        <f t="shared" si="33"/>
        <v>48.884165781083951</v>
      </c>
      <c r="D744" s="12">
        <f t="shared" si="33"/>
        <v>-5.9628608631918691</v>
      </c>
      <c r="E744" s="12">
        <f t="shared" si="33"/>
        <v>0</v>
      </c>
      <c r="F744" s="12">
        <f t="shared" si="33"/>
        <v>0</v>
      </c>
      <c r="G744" s="12">
        <f t="shared" si="34"/>
        <v>-57.07869508210792</v>
      </c>
    </row>
    <row r="745" spans="1:7" x14ac:dyDescent="0.25">
      <c r="A745" s="30">
        <v>3.71</v>
      </c>
      <c r="B745" s="12">
        <f t="shared" si="33"/>
        <v>-100</v>
      </c>
      <c r="C745" s="12">
        <f t="shared" si="33"/>
        <v>48.832271762208066</v>
      </c>
      <c r="D745" s="12">
        <f t="shared" si="33"/>
        <v>-5.9502075811053858</v>
      </c>
      <c r="E745" s="12">
        <f t="shared" si="33"/>
        <v>0</v>
      </c>
      <c r="F745" s="12">
        <f t="shared" si="33"/>
        <v>0</v>
      </c>
      <c r="G745" s="12">
        <f t="shared" si="34"/>
        <v>-57.117935818897323</v>
      </c>
    </row>
    <row r="746" spans="1:7" x14ac:dyDescent="0.25">
      <c r="A746" s="30">
        <v>3.7149999999999999</v>
      </c>
      <c r="B746" s="12">
        <f t="shared" si="33"/>
        <v>-100</v>
      </c>
      <c r="C746" s="12">
        <f t="shared" si="33"/>
        <v>48.780487804878049</v>
      </c>
      <c r="D746" s="12">
        <f t="shared" si="33"/>
        <v>-5.9375945320152175</v>
      </c>
      <c r="E746" s="12">
        <f t="shared" si="33"/>
        <v>0</v>
      </c>
      <c r="F746" s="12">
        <f t="shared" si="33"/>
        <v>0</v>
      </c>
      <c r="G746" s="12">
        <f t="shared" si="34"/>
        <v>-57.157106727137169</v>
      </c>
    </row>
    <row r="747" spans="1:7" x14ac:dyDescent="0.25">
      <c r="A747" s="38">
        <v>3.72</v>
      </c>
      <c r="B747" s="12">
        <f t="shared" si="33"/>
        <v>-100</v>
      </c>
      <c r="C747" s="12">
        <f t="shared" si="33"/>
        <v>48.728813559322028</v>
      </c>
      <c r="D747" s="12">
        <f t="shared" si="33"/>
        <v>-5.9250215455328918</v>
      </c>
      <c r="E747" s="12">
        <f t="shared" si="33"/>
        <v>0</v>
      </c>
      <c r="F747" s="12">
        <f t="shared" si="33"/>
        <v>0</v>
      </c>
      <c r="G747" s="12">
        <f t="shared" si="34"/>
        <v>-57.196207986210865</v>
      </c>
    </row>
    <row r="748" spans="1:7" x14ac:dyDescent="0.25">
      <c r="A748" s="38">
        <v>3.7250000000000001</v>
      </c>
      <c r="B748" s="12">
        <f t="shared" si="33"/>
        <v>-100</v>
      </c>
      <c r="C748" s="12">
        <f t="shared" si="33"/>
        <v>48.677248677248684</v>
      </c>
      <c r="D748" s="12">
        <f t="shared" si="33"/>
        <v>-5.9124884521709928</v>
      </c>
      <c r="E748" s="12">
        <f t="shared" si="33"/>
        <v>0</v>
      </c>
      <c r="F748" s="12">
        <f t="shared" si="33"/>
        <v>0</v>
      </c>
      <c r="G748" s="12">
        <f t="shared" si="34"/>
        <v>-57.235239774922306</v>
      </c>
    </row>
    <row r="749" spans="1:7" x14ac:dyDescent="0.25">
      <c r="A749" s="30">
        <v>3.73</v>
      </c>
      <c r="B749" s="12">
        <f t="shared" si="33"/>
        <v>-100</v>
      </c>
      <c r="C749" s="12">
        <f t="shared" si="33"/>
        <v>48.625792811839318</v>
      </c>
      <c r="D749" s="12">
        <f t="shared" si="33"/>
        <v>-5.8999950833374291</v>
      </c>
      <c r="E749" s="12">
        <f t="shared" si="33"/>
        <v>0</v>
      </c>
      <c r="F749" s="12">
        <f t="shared" si="33"/>
        <v>0</v>
      </c>
      <c r="G749" s="12">
        <f t="shared" si="34"/>
        <v>-57.274202271498112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ANÁLISE FINANCEIRA</vt:lpstr>
      <vt:lpstr>Fluxo de taxa e VPL para TIR</vt:lpstr>
      <vt:lpstr>Gráf1</vt:lpstr>
    </vt:vector>
  </TitlesOfParts>
  <Company>Universidade de São 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Lucilio Rogerio Aparecido Alves</dc:creator>
  <cp:lastModifiedBy>Autor</cp:lastModifiedBy>
  <cp:lastPrinted>2005-06-29T16:49:47Z</cp:lastPrinted>
  <dcterms:created xsi:type="dcterms:W3CDTF">1999-12-14T12:33:38Z</dcterms:created>
  <dcterms:modified xsi:type="dcterms:W3CDTF">2020-10-20T20:01:51Z</dcterms:modified>
</cp:coreProperties>
</file>