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charts/chart31.xml" ContentType="application/vnd.openxmlformats-officedocument.drawingml.chart+xml"/>
  <Override PartName="/xl/workbook.xml" ContentType="application/vnd.openxmlformats-officedocument.spreadsheetml.sheet.main+xml"/>
  <Override PartName="/xl/styles.xml" ContentType="application/vnd.openxmlformats-officedocument.spreadsheetml.styl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xemplo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<sst xmlns="http://schemas.openxmlformats.org/spreadsheetml/2006/main" count="16" uniqueCount="16">
  <si>
    <t xml:space="preserve">[B]</t>
  </si>
  <si>
    <t xml:space="preserve">s [B]</t>
  </si>
  <si>
    <t xml:space="preserve">V</t>
  </si>
  <si>
    <t xml:space="preserve">s V</t>
  </si>
  <si>
    <t xml:space="preserve">mB</t>
  </si>
  <si>
    <t xml:space="preserve">s mB</t>
  </si>
  <si>
    <t xml:space="preserve">min</t>
  </si>
  <si>
    <t xml:space="preserve">max</t>
  </si>
  <si>
    <t xml:space="preserve">1 quartil</t>
  </si>
  <si>
    <t xml:space="preserve">3 quartil</t>
  </si>
  <si>
    <t xml:space="preserve">Simulação</t>
  </si>
  <si>
    <t xml:space="preserve">[B] estimado</t>
  </si>
  <si>
    <t xml:space="preserve">V estimado</t>
  </si>
  <si>
    <t xml:space="preserve">mB estimado</t>
  </si>
  <si>
    <t xml:space="preserve">faixa</t>
  </si>
  <si>
    <t xml:space="preserve">frequencia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</si>
</sst>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barChart>
        <c:barDir val="col"/>
        <c:grouping val="clustered"/>
        <c:varyColors val="0"/>
        <c:ser>
          <c:idx val="0"/>
          <c:order val="0"/>
          <c:tx>
            <c:strRef>
              <c:f>exemplo!$M$10:$M$10</c:f>
              <c:strCache>
                <c:ptCount val="1"/>
                <c:pt idx="0">
                  <c:v>frequencia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cat>
            <c:strRef>
              <c:f>exemplo!$L$11:$L$20</c:f>
              <c:strCache>
                <c:ptCount val="10"/>
                <c:pt idx="0">
                  <c:v>2.25 a 2.31</c:v>
                </c:pt>
                <c:pt idx="1">
                  <c:v>2.32 a 2.36</c:v>
                </c:pt>
                <c:pt idx="2">
                  <c:v>2.37 a 2.42</c:v>
                </c:pt>
                <c:pt idx="3">
                  <c:v>2.43 a 2.47</c:v>
                </c:pt>
                <c:pt idx="4">
                  <c:v>2.48 a 2.53</c:v>
                </c:pt>
                <c:pt idx="5">
                  <c:v>2.54 a 2.58</c:v>
                </c:pt>
                <c:pt idx="6">
                  <c:v>2.59 a 2.64</c:v>
                </c:pt>
                <c:pt idx="7">
                  <c:v>2.65 a 2.69</c:v>
                </c:pt>
                <c:pt idx="8">
                  <c:v>2.7 a 2.75</c:v>
                </c:pt>
                <c:pt idx="9">
                  <c:v>2.76 a 2.8</c:v>
                </c:pt>
              </c:strCache>
            </c:strRef>
          </c:cat>
          <c:val>
            <c:numRef>
              <c:f>exemplo!$M$11:$M$20</c:f>
              <c:numCache>
                <c:formatCode>General</c:formatCode>
                <c:ptCount val="10"/>
                <c:pt idx="0">
                  <c:v>63</c:v>
                </c:pt>
                <c:pt idx="1">
                  <c:v>98</c:v>
                </c:pt>
                <c:pt idx="2">
                  <c:v>118</c:v>
                </c:pt>
                <c:pt idx="3">
                  <c:v>101</c:v>
                </c:pt>
                <c:pt idx="4">
                  <c:v>114</c:v>
                </c:pt>
                <c:pt idx="5">
                  <c:v>105</c:v>
                </c:pt>
                <c:pt idx="6">
                  <c:v>113</c:v>
                </c:pt>
                <c:pt idx="7">
                  <c:v>88</c:v>
                </c:pt>
                <c:pt idx="8">
                  <c:v>142</c:v>
                </c:pt>
                <c:pt idx="9">
                  <c:v>56</c:v>
                </c:pt>
              </c:numCache>
            </c:numRef>
          </c:val>
        </c:ser>
        <c:gapWidth val="100"/>
        <c:overlap val="0"/>
        <c:axId val="46104177"/>
        <c:axId val="94025578"/>
      </c:barChart>
      <c:catAx>
        <c:axId val="4610417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4025578"/>
        <c:crosses val="autoZero"/>
        <c:auto val="1"/>
        <c:lblAlgn val="ctr"/>
        <c:lblOffset val="100"/>
        <c:noMultiLvlLbl val="0"/>
      </c:catAx>
      <c:valAx>
        <c:axId val="94025578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46104177"/>
        <c:crosses val="autoZero"/>
        <c:crossBetween val="between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3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8</xdr:col>
      <xdr:colOff>398880</xdr:colOff>
      <xdr:row>21</xdr:row>
      <xdr:rowOff>141840</xdr:rowOff>
    </xdr:from>
    <xdr:to>
      <xdr:col>15</xdr:col>
      <xdr:colOff>469080</xdr:colOff>
      <xdr:row>41</xdr:row>
      <xdr:rowOff>130320</xdr:rowOff>
    </xdr:to>
    <xdr:graphicFrame>
      <xdr:nvGraphicFramePr>
        <xdr:cNvPr id="0" name=""/>
        <xdr:cNvGraphicFramePr/>
      </xdr:nvGraphicFramePr>
      <xdr:xfrm>
        <a:off x="6901200" y="355536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01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6" activeCellId="0" sqref="G16"/>
    </sheetView>
  </sheetViews>
  <sheetFormatPr defaultColWidth="11.53515625" defaultRowHeight="12.8" zeroHeight="false" outlineLevelRow="0" outlineLevelCol="0"/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F1" s="0" t="s">
        <v>4</v>
      </c>
      <c r="G1" s="0" t="s">
        <v>5</v>
      </c>
    </row>
    <row r="2" customFormat="false" ht="12.8" hidden="false" customHeight="false" outlineLevel="0" collapsed="false">
      <c r="A2" s="0" t="n">
        <v>0.5</v>
      </c>
      <c r="B2" s="0" t="n">
        <v>0.05</v>
      </c>
      <c r="C2" s="0" t="n">
        <v>5.05</v>
      </c>
      <c r="D2" s="0" t="n">
        <v>0.05</v>
      </c>
      <c r="F2" s="0" t="n">
        <f aca="false">F9</f>
        <v>2.53</v>
      </c>
      <c r="G2" s="0" t="n">
        <f aca="false">MAX(F8-F9, F9-F7)</f>
        <v>0.13</v>
      </c>
    </row>
    <row r="5" customFormat="false" ht="12.8" hidden="false" customHeight="false" outlineLevel="0" collapsed="false">
      <c r="A5" s="0" t="s">
        <v>6</v>
      </c>
      <c r="B5" s="0" t="n">
        <f aca="false">MIN(B$11:B$1010)</f>
        <v>0.450091621141407</v>
      </c>
      <c r="C5" s="0" t="n">
        <f aca="false">MIN(C$11:C$1010)</f>
        <v>5.000039984585</v>
      </c>
      <c r="D5" s="0" t="n">
        <f aca="false">MIN(D$11:D$1010)</f>
        <v>2.25155271792144</v>
      </c>
    </row>
    <row r="6" customFormat="false" ht="12.8" hidden="false" customHeight="false" outlineLevel="0" collapsed="false">
      <c r="A6" s="0" t="s">
        <v>7</v>
      </c>
      <c r="B6" s="0" t="n">
        <f aca="false">MAX(B$11:B$1010)</f>
        <v>0.549991112231116</v>
      </c>
      <c r="C6" s="0" t="n">
        <f aca="false">MAX(C$11:C$1010)</f>
        <v>5.09996697681399</v>
      </c>
      <c r="D6" s="0" t="n">
        <f aca="false">MAX(D$11:D$1010)</f>
        <v>2.80101599052751</v>
      </c>
    </row>
    <row r="7" customFormat="false" ht="12.8" hidden="false" customHeight="false" outlineLevel="0" collapsed="false">
      <c r="A7" s="0" t="s">
        <v>8</v>
      </c>
      <c r="B7" s="0" t="n">
        <f aca="false">PERCENTILE(B$11:B$1010, 0.25)</f>
        <v>0.477186329503518</v>
      </c>
      <c r="C7" s="0" t="n">
        <f aca="false">PERCENTILE(C$11:C$1010, 0.25)</f>
        <v>5.02359154921818</v>
      </c>
      <c r="D7" s="0" t="n">
        <f aca="false">PERCENTILE(D$11:D$1010, 0.25)</f>
        <v>2.40412518626147</v>
      </c>
      <c r="F7" s="0" t="n">
        <f aca="false">ROUND(D7, 2)</f>
        <v>2.4</v>
      </c>
    </row>
    <row r="8" customFormat="false" ht="12.8" hidden="false" customHeight="false" outlineLevel="0" collapsed="false">
      <c r="A8" s="0" t="s">
        <v>9</v>
      </c>
      <c r="B8" s="0" t="n">
        <f aca="false">PERCENTILE(B$11:B$1010, 0.75)</f>
        <v>0.526586853744095</v>
      </c>
      <c r="C8" s="0" t="n">
        <f aca="false">PERCENTILE(C$11:C$1010, 0.75)</f>
        <v>5.07260646106409</v>
      </c>
      <c r="D8" s="0" t="n">
        <f aca="false">PERCENTILE(D$11:D$1010, 0.75)</f>
        <v>2.66192530643822</v>
      </c>
      <c r="F8" s="0" t="n">
        <f aca="false">ROUND(D8, 2)</f>
        <v>2.66</v>
      </c>
    </row>
    <row r="9" customFormat="false" ht="12.8" hidden="false" customHeight="false" outlineLevel="0" collapsed="false">
      <c r="F9" s="0" t="n">
        <f aca="false">ROUND(AVERAGE(F7:F8), 2)</f>
        <v>2.53</v>
      </c>
    </row>
    <row r="10" customFormat="false" ht="12.8" hidden="false" customHeight="false" outlineLevel="0" collapsed="false">
      <c r="A10" s="0" t="s">
        <v>10</v>
      </c>
      <c r="B10" s="0" t="s">
        <v>11</v>
      </c>
      <c r="C10" s="0" t="s">
        <v>12</v>
      </c>
      <c r="D10" s="0" t="s">
        <v>13</v>
      </c>
      <c r="L10" s="0" t="s">
        <v>14</v>
      </c>
      <c r="M10" s="0" t="s">
        <v>15</v>
      </c>
    </row>
    <row r="11" customFormat="false" ht="12.8" hidden="false" customHeight="false" outlineLevel="0" collapsed="false">
      <c r="A11" s="0" t="n">
        <v>1</v>
      </c>
      <c r="B11" s="0" t="n">
        <f aca="true">$A$2 + (RAND() - 0.5)*2*$B$2</f>
        <v>0.54741385923056</v>
      </c>
      <c r="C11" s="0" t="n">
        <f aca="true">$C$2 + (RAND() - 0.5)*2*$D$2</f>
        <v>5.01082388856915</v>
      </c>
      <c r="D11" s="0" t="n">
        <f aca="false">B11*C11</f>
        <v>2.74299444276632</v>
      </c>
      <c r="L11" s="0" t="str">
        <f aca="false">ROUND( $D$5 + 0*($D$6-$D$5)/10, 2) &amp; " a " &amp; ROUND( $D$5 + 1*($D$6-$D$5)/10, 2)</f>
        <v>2.25 a 2.31</v>
      </c>
      <c r="M11" s="0" t="n">
        <f aca="false">SUMPRODUCT( ( $D$11:$D$1010 &gt; ROUND( $D$5 + 0*($D$6-$D$5)/10, 2) ) * ( $D$11:$D$1010 &lt;= ROUND( $D$5 + 1*($D$6-$D$5)/10, 2) ) )</f>
        <v>63</v>
      </c>
    </row>
    <row r="12" customFormat="false" ht="12.8" hidden="false" customHeight="false" outlineLevel="0" collapsed="false">
      <c r="A12" s="0" t="n">
        <v>2</v>
      </c>
      <c r="B12" s="0" t="n">
        <f aca="true">$A$2 + (RAND() - 0.5)*2*$B$2</f>
        <v>0.495194606988067</v>
      </c>
      <c r="C12" s="0" t="n">
        <f aca="true">$C$2 + (RAND() - 0.5)*2*$D$2</f>
        <v>5.09302228885284</v>
      </c>
      <c r="D12" s="0" t="n">
        <f aca="false">B12*C12</f>
        <v>2.52203717070995</v>
      </c>
      <c r="L12" s="0" t="str">
        <f aca="false">ROUND( $D$5 + 1*($D$6-$D$5)/10, 2) + 0.01 &amp; " a " &amp; ROUND( $D$5 + 2*($D$6-$D$5)/10, 2)</f>
        <v>2.32 a 2.36</v>
      </c>
      <c r="M12" s="0" t="n">
        <f aca="false">SUMPRODUCT( ( $D$11:$D$1010 &gt; ROUND( $D$5 + 1*($D$6-$D$5)/10, 2) ) * ( $D$11:$D$1010 &lt;= ROUND( $D$5 + 2*($D$6-$D$5)/10, 2) ) )</f>
        <v>98</v>
      </c>
    </row>
    <row r="13" customFormat="false" ht="12.8" hidden="false" customHeight="false" outlineLevel="0" collapsed="false">
      <c r="A13" s="0" t="n">
        <v>3</v>
      </c>
      <c r="B13" s="0" t="n">
        <f aca="true">$A$2 + (RAND() - 0.5)*2*$B$2</f>
        <v>0.467912028874306</v>
      </c>
      <c r="C13" s="0" t="n">
        <f aca="true">$C$2 + (RAND() - 0.5)*2*$D$2</f>
        <v>5.05240942791188</v>
      </c>
      <c r="D13" s="0" t="n">
        <f aca="false">B13*C13</f>
        <v>2.36408314611792</v>
      </c>
      <c r="L13" s="0" t="str">
        <f aca="false">ROUND( $D$5 + 2*($D$6-$D$5)/10, 2) + 0.01 &amp; " a " &amp; ROUND( $D$5 + 3*($D$6-$D$5)/10, 2)</f>
        <v>2.37 a 2.42</v>
      </c>
      <c r="M13" s="0" t="n">
        <f aca="false">SUMPRODUCT( ( $D$11:$D$1010 &gt; ROUND( $D$5 + 2*($D$6-$D$5)/10, 2) ) * ( $D$11:$D$1010 &lt;= ROUND( $D$5 + 3*($D$6-$D$5)/10, 2) ) )</f>
        <v>118</v>
      </c>
    </row>
    <row r="14" customFormat="false" ht="12.8" hidden="false" customHeight="false" outlineLevel="0" collapsed="false">
      <c r="A14" s="0" t="n">
        <v>4</v>
      </c>
      <c r="B14" s="0" t="n">
        <f aca="true">$A$2 + (RAND() - 0.5)*2*$B$2</f>
        <v>0.548301762211363</v>
      </c>
      <c r="C14" s="0" t="n">
        <f aca="true">$C$2 + (RAND() - 0.5)*2*$D$2</f>
        <v>5.02393657454052</v>
      </c>
      <c r="D14" s="0" t="n">
        <f aca="false">B14*C14</f>
        <v>2.75463327705869</v>
      </c>
      <c r="L14" s="0" t="str">
        <f aca="false">ROUND( $D$5 + 3*($D$6-$D$5)/10, 2) + 0.01 &amp; " a " &amp; ROUND( $D$5 + 4*($D$6-$D$5)/10, 2)</f>
        <v>2.43 a 2.47</v>
      </c>
      <c r="M14" s="0" t="n">
        <f aca="false">SUMPRODUCT( ( $D$11:$D$1010 &gt; ROUND( $D$5 + 3*($D$6-$D$5)/10, 2) ) * ( $D$11:$D$1010 &lt;= ROUND( $D$5 + 4*($D$6-$D$5)/10, 2) ) )</f>
        <v>101</v>
      </c>
    </row>
    <row r="15" customFormat="false" ht="12.8" hidden="false" customHeight="false" outlineLevel="0" collapsed="false">
      <c r="A15" s="0" t="n">
        <v>5</v>
      </c>
      <c r="B15" s="0" t="n">
        <f aca="true">$A$2 + (RAND() - 0.5)*2*$B$2</f>
        <v>0.530845375912618</v>
      </c>
      <c r="C15" s="0" t="n">
        <f aca="true">$C$2 + (RAND() - 0.5)*2*$D$2</f>
        <v>5.05946037747617</v>
      </c>
      <c r="D15" s="0" t="n">
        <f aca="false">B15*C15</f>
        <v>2.68579114599633</v>
      </c>
      <c r="L15" s="0" t="str">
        <f aca="false">ROUND( $D$5 + 4*($D$6-$D$5)/10, 2) + 0.01 &amp; " a " &amp; ROUND( $D$5 + 5*($D$6-$D$5)/10, 2)</f>
        <v>2.48 a 2.53</v>
      </c>
      <c r="M15" s="0" t="n">
        <f aca="false">SUMPRODUCT( ( $D$11:$D$1010 &gt; ROUND( $D$5 + 4*($D$6-$D$5)/10, 2) ) * ( $D$11:$D$1010 &lt;= ROUND( $D$5 + 5*($D$6-$D$5)/10, 2) ) )</f>
        <v>114</v>
      </c>
    </row>
    <row r="16" customFormat="false" ht="12.8" hidden="false" customHeight="false" outlineLevel="0" collapsed="false">
      <c r="A16" s="0" t="n">
        <v>6</v>
      </c>
      <c r="B16" s="0" t="n">
        <f aca="true">$A$2 + (RAND() - 0.5)*2*$B$2</f>
        <v>0.467784134700743</v>
      </c>
      <c r="C16" s="0" t="n">
        <f aca="true">$C$2 + (RAND() - 0.5)*2*$D$2</f>
        <v>5.01835361593254</v>
      </c>
      <c r="D16" s="0" t="n">
        <f aca="false">B16*C16</f>
        <v>2.34750620385135</v>
      </c>
      <c r="L16" s="0" t="str">
        <f aca="false">ROUND( $D$5 + 5*($D$6-$D$5)/10, 2) + 0.01 &amp; " a " &amp; ROUND( $D$5 + 6*($D$6-$D$5)/10, 2)</f>
        <v>2.54 a 2.58</v>
      </c>
      <c r="M16" s="0" t="n">
        <f aca="false">SUMPRODUCT( ( $D$11:$D$1010 &gt; ROUND( $D$5 + 5*($D$6-$D$5)/10, 2) ) * ( $D$11:$D$1010 &lt;= ROUND( $D$5 + 6*($D$6-$D$5)/10, 2) ) )</f>
        <v>105</v>
      </c>
    </row>
    <row r="17" customFormat="false" ht="12.8" hidden="false" customHeight="false" outlineLevel="0" collapsed="false">
      <c r="A17" s="0" t="n">
        <v>7</v>
      </c>
      <c r="B17" s="0" t="n">
        <f aca="true">$A$2 + (RAND() - 0.5)*2*$B$2</f>
        <v>0.507779685814378</v>
      </c>
      <c r="C17" s="0" t="n">
        <f aca="true">$C$2 + (RAND() - 0.5)*2*$D$2</f>
        <v>5.03652217547498</v>
      </c>
      <c r="D17" s="0" t="n">
        <f aca="false">B17*C17</f>
        <v>2.55744364785983</v>
      </c>
      <c r="L17" s="0" t="str">
        <f aca="false">ROUND( $D$5 + 6*($D$6-$D$5)/10, 2) + 0.01 &amp; " a " &amp; ROUND( $D$5 + 7*($D$6-$D$5)/10, 2)</f>
        <v>2.59 a 2.64</v>
      </c>
      <c r="M17" s="0" t="n">
        <f aca="false">SUMPRODUCT( ( $D$11:$D$1010 &gt; ROUND( $D$5 + 6*($D$6-$D$5)/10, 2) ) * ( $D$11:$D$1010 &lt;= ROUND( $D$5 + 7*($D$6-$D$5)/10, 2) ) )</f>
        <v>113</v>
      </c>
    </row>
    <row r="18" customFormat="false" ht="12.8" hidden="false" customHeight="false" outlineLevel="0" collapsed="false">
      <c r="A18" s="0" t="n">
        <v>8</v>
      </c>
      <c r="B18" s="0" t="n">
        <f aca="true">$A$2 + (RAND() - 0.5)*2*$B$2</f>
        <v>0.461406288338499</v>
      </c>
      <c r="C18" s="0" t="n">
        <f aca="true">$C$2 + (RAND() - 0.5)*2*$D$2</f>
        <v>5.04467898035664</v>
      </c>
      <c r="D18" s="0" t="n">
        <f aca="false">B18*C18</f>
        <v>2.3276466041856</v>
      </c>
      <c r="L18" s="0" t="str">
        <f aca="false">ROUND( $D$5 + 7*($D$6-$D$5)/10, 2) + 0.01 &amp; " a " &amp; ROUND( $D$5 + 8*($D$6-$D$5)/10, 2)</f>
        <v>2.65 a 2.69</v>
      </c>
      <c r="M18" s="0" t="n">
        <f aca="false">SUMPRODUCT( ( $D$11:$D$1010 &gt; ROUND( $D$5 + 7*($D$6-$D$5)/10, 2) ) * ( $D$11:$D$1010 &lt;= ROUND( $D$5 + 8*($D$6-$D$5)/10, 2) ) )</f>
        <v>88</v>
      </c>
    </row>
    <row r="19" customFormat="false" ht="12.8" hidden="false" customHeight="false" outlineLevel="0" collapsed="false">
      <c r="A19" s="0" t="n">
        <v>9</v>
      </c>
      <c r="B19" s="0" t="n">
        <f aca="true">$A$2 + (RAND() - 0.5)*2*$B$2</f>
        <v>0.539787851143266</v>
      </c>
      <c r="C19" s="0" t="n">
        <f aca="true">$C$2 + (RAND() - 0.5)*2*$D$2</f>
        <v>5.09635286297556</v>
      </c>
      <c r="D19" s="0" t="n">
        <f aca="false">B19*C19</f>
        <v>2.75094936057341</v>
      </c>
      <c r="L19" s="0" t="str">
        <f aca="false">ROUND( $D$5 + 8*($D$6-$D$5)/10, 2) + 0.01 &amp; " a " &amp; ROUND( $D$5 + 9*($D$6-$D$5)/10, 2)</f>
        <v>2.7 a 2.75</v>
      </c>
      <c r="M19" s="0" t="n">
        <f aca="false">SUMPRODUCT( ( $D$11:$D$1010 &gt; ROUND( $D$5 + 8*($D$6-$D$5)/10, 2) ) * ( $D$11:$D$1010 &lt;= ROUND( $D$5 + 9*($D$6-$D$5)/10, 2) ) )</f>
        <v>142</v>
      </c>
    </row>
    <row r="20" customFormat="false" ht="12.8" hidden="false" customHeight="false" outlineLevel="0" collapsed="false">
      <c r="A20" s="0" t="n">
        <v>10</v>
      </c>
      <c r="B20" s="0" t="n">
        <f aca="true">$A$2 + (RAND() - 0.5)*2*$B$2</f>
        <v>0.541477719723016</v>
      </c>
      <c r="C20" s="0" t="n">
        <f aca="true">$C$2 + (RAND() - 0.5)*2*$D$2</f>
        <v>5.04773139041864</v>
      </c>
      <c r="D20" s="0" t="n">
        <f aca="false">B20*C20</f>
        <v>2.73323408305817</v>
      </c>
      <c r="L20" s="0" t="str">
        <f aca="false">ROUND( $D$5 + 9*($D$6-$D$5)/10, 2) + 0.01 &amp; " a " &amp; ROUND( $D$5 + 10*($D$6-$D$5)/10, 2)</f>
        <v>2.76 a 2.8</v>
      </c>
      <c r="M20" s="0" t="n">
        <f aca="false">SUMPRODUCT( ( $D$11:$D$1010 &gt; ROUND( $D$5 + 9*($D$6-$D$5)/10, 2) ) * ( $D$11:$D$1010 &lt;= ROUND( $D$5 + 10*($D$6-$D$5)/10, 2) ) )</f>
        <v>56</v>
      </c>
    </row>
    <row r="21" customFormat="false" ht="12.8" hidden="false" customHeight="false" outlineLevel="0" collapsed="false">
      <c r="A21" s="0" t="n">
        <v>11</v>
      </c>
      <c r="B21" s="0" t="n">
        <f aca="true">$A$2 + (RAND() - 0.5)*2*$B$2</f>
        <v>0.477338821672909</v>
      </c>
      <c r="C21" s="0" t="n">
        <f aca="true">$C$2 + (RAND() - 0.5)*2*$D$2</f>
        <v>5.00731817265598</v>
      </c>
      <c r="D21" s="0" t="n">
        <f aca="false">B21*C21</f>
        <v>2.39018735627695</v>
      </c>
    </row>
    <row r="22" customFormat="false" ht="12.8" hidden="false" customHeight="false" outlineLevel="0" collapsed="false">
      <c r="A22" s="0" t="n">
        <v>12</v>
      </c>
      <c r="B22" s="0" t="n">
        <f aca="true">$A$2 + (RAND() - 0.5)*2*$B$2</f>
        <v>0.474458070174543</v>
      </c>
      <c r="C22" s="0" t="n">
        <f aca="true">$C$2 + (RAND() - 0.5)*2*$D$2</f>
        <v>5.02512739427413</v>
      </c>
      <c r="D22" s="0" t="n">
        <f aca="false">B22*C22</f>
        <v>2.38421224586853</v>
      </c>
    </row>
    <row r="23" customFormat="false" ht="12.8" hidden="false" customHeight="false" outlineLevel="0" collapsed="false">
      <c r="A23" s="0" t="n">
        <v>13</v>
      </c>
      <c r="B23" s="0" t="n">
        <f aca="true">$A$2 + (RAND() - 0.5)*2*$B$2</f>
        <v>0.488555464066898</v>
      </c>
      <c r="C23" s="0" t="n">
        <f aca="true">$C$2 + (RAND() - 0.5)*2*$D$2</f>
        <v>5.03168056191182</v>
      </c>
      <c r="D23" s="0" t="n">
        <f aca="false">B23*C23</f>
        <v>2.45825503196122</v>
      </c>
    </row>
    <row r="24" customFormat="false" ht="12.8" hidden="false" customHeight="false" outlineLevel="0" collapsed="false">
      <c r="A24" s="0" t="n">
        <v>14</v>
      </c>
      <c r="B24" s="0" t="n">
        <f aca="true">$A$2 + (RAND() - 0.5)*2*$B$2</f>
        <v>0.498106059515806</v>
      </c>
      <c r="C24" s="0" t="n">
        <f aca="true">$C$2 + (RAND() - 0.5)*2*$D$2</f>
        <v>5.09985646665162</v>
      </c>
      <c r="D24" s="0" t="n">
        <f aca="false">B24*C24</f>
        <v>2.54026940870004</v>
      </c>
    </row>
    <row r="25" customFormat="false" ht="12.8" hidden="false" customHeight="false" outlineLevel="0" collapsed="false">
      <c r="A25" s="0" t="n">
        <v>15</v>
      </c>
      <c r="B25" s="0" t="n">
        <f aca="true">$A$2 + (RAND() - 0.5)*2*$B$2</f>
        <v>0.464076424769768</v>
      </c>
      <c r="C25" s="0" t="n">
        <f aca="true">$C$2 + (RAND() - 0.5)*2*$D$2</f>
        <v>5.00487708140512</v>
      </c>
      <c r="D25" s="0" t="n">
        <f aca="false">B25*C25</f>
        <v>2.32264546235064</v>
      </c>
    </row>
    <row r="26" customFormat="false" ht="12.8" hidden="false" customHeight="false" outlineLevel="0" collapsed="false">
      <c r="A26" s="0" t="n">
        <v>16</v>
      </c>
      <c r="B26" s="0" t="n">
        <f aca="true">$A$2 + (RAND() - 0.5)*2*$B$2</f>
        <v>0.520860840287687</v>
      </c>
      <c r="C26" s="0" t="n">
        <f aca="true">$C$2 + (RAND() - 0.5)*2*$D$2</f>
        <v>5.07084089732672</v>
      </c>
      <c r="D26" s="0" t="n">
        <f aca="false">B26*C26</f>
        <v>2.64120245074676</v>
      </c>
    </row>
    <row r="27" customFormat="false" ht="12.8" hidden="false" customHeight="false" outlineLevel="0" collapsed="false">
      <c r="A27" s="0" t="n">
        <v>17</v>
      </c>
      <c r="B27" s="0" t="n">
        <f aca="true">$A$2 + (RAND() - 0.5)*2*$B$2</f>
        <v>0.545027166294373</v>
      </c>
      <c r="C27" s="0" t="n">
        <f aca="true">$C$2 + (RAND() - 0.5)*2*$D$2</f>
        <v>5.04834164408601</v>
      </c>
      <c r="D27" s="0" t="n">
        <f aca="false">B27*C27</f>
        <v>2.75148334076207</v>
      </c>
    </row>
    <row r="28" customFormat="false" ht="12.8" hidden="false" customHeight="false" outlineLevel="0" collapsed="false">
      <c r="A28" s="0" t="n">
        <v>18</v>
      </c>
      <c r="B28" s="0" t="n">
        <f aca="true">$A$2 + (RAND() - 0.5)*2*$B$2</f>
        <v>0.53531645486665</v>
      </c>
      <c r="C28" s="0" t="n">
        <f aca="true">$C$2 + (RAND() - 0.5)*2*$D$2</f>
        <v>5.06056562996986</v>
      </c>
      <c r="D28" s="0" t="n">
        <f aca="false">B28*C28</f>
        <v>2.70900405265548</v>
      </c>
    </row>
    <row r="29" customFormat="false" ht="12.8" hidden="false" customHeight="false" outlineLevel="0" collapsed="false">
      <c r="A29" s="0" t="n">
        <v>19</v>
      </c>
      <c r="B29" s="0" t="n">
        <f aca="true">$A$2 + (RAND() - 0.5)*2*$B$2</f>
        <v>0.520746006025657</v>
      </c>
      <c r="C29" s="0" t="n">
        <f aca="true">$C$2 + (RAND() - 0.5)*2*$D$2</f>
        <v>5.05153039896794</v>
      </c>
      <c r="D29" s="0" t="n">
        <f aca="false">B29*C29</f>
        <v>2.63056427957975</v>
      </c>
    </row>
    <row r="30" customFormat="false" ht="12.8" hidden="false" customHeight="false" outlineLevel="0" collapsed="false">
      <c r="A30" s="0" t="n">
        <v>20</v>
      </c>
      <c r="B30" s="0" t="n">
        <f aca="true">$A$2 + (RAND() - 0.5)*2*$B$2</f>
        <v>0.454708786055548</v>
      </c>
      <c r="C30" s="0" t="n">
        <f aca="true">$C$2 + (RAND() - 0.5)*2*$D$2</f>
        <v>5.03113443148594</v>
      </c>
      <c r="D30" s="0" t="n">
        <f aca="false">B30*C30</f>
        <v>2.28770102982324</v>
      </c>
    </row>
    <row r="31" customFormat="false" ht="12.8" hidden="false" customHeight="false" outlineLevel="0" collapsed="false">
      <c r="A31" s="0" t="n">
        <v>21</v>
      </c>
      <c r="B31" s="0" t="n">
        <f aca="true">$A$2 + (RAND() - 0.5)*2*$B$2</f>
        <v>0.469534759779575</v>
      </c>
      <c r="C31" s="0" t="n">
        <f aca="true">$C$2 + (RAND() - 0.5)*2*$D$2</f>
        <v>5.01688624726096</v>
      </c>
      <c r="D31" s="0" t="n">
        <f aca="false">B31*C31</f>
        <v>2.35560247894913</v>
      </c>
    </row>
    <row r="32" customFormat="false" ht="12.8" hidden="false" customHeight="false" outlineLevel="0" collapsed="false">
      <c r="A32" s="0" t="n">
        <v>22</v>
      </c>
      <c r="B32" s="0" t="n">
        <f aca="true">$A$2 + (RAND() - 0.5)*2*$B$2</f>
        <v>0.520381736720432</v>
      </c>
      <c r="C32" s="0" t="n">
        <f aca="true">$C$2 + (RAND() - 0.5)*2*$D$2</f>
        <v>5.07248827603812</v>
      </c>
      <c r="D32" s="0" t="n">
        <f aca="false">B32*C32</f>
        <v>2.63963025857875</v>
      </c>
    </row>
    <row r="33" customFormat="false" ht="12.8" hidden="false" customHeight="false" outlineLevel="0" collapsed="false">
      <c r="A33" s="0" t="n">
        <v>23</v>
      </c>
      <c r="B33" s="0" t="n">
        <f aca="true">$A$2 + (RAND() - 0.5)*2*$B$2</f>
        <v>0.533508550660589</v>
      </c>
      <c r="C33" s="0" t="n">
        <f aca="true">$C$2 + (RAND() - 0.5)*2*$D$2</f>
        <v>5.06279864791447</v>
      </c>
      <c r="D33" s="0" t="n">
        <f aca="false">B33*C33</f>
        <v>2.70104636893524</v>
      </c>
    </row>
    <row r="34" customFormat="false" ht="12.8" hidden="false" customHeight="false" outlineLevel="0" collapsed="false">
      <c r="A34" s="0" t="n">
        <v>24</v>
      </c>
      <c r="B34" s="0" t="n">
        <f aca="true">$A$2 + (RAND() - 0.5)*2*$B$2</f>
        <v>0.531717753281966</v>
      </c>
      <c r="C34" s="0" t="n">
        <f aca="true">$C$2 + (RAND() - 0.5)*2*$D$2</f>
        <v>5.06128643665004</v>
      </c>
      <c r="D34" s="0" t="n">
        <f aca="false">B34*C34</f>
        <v>2.69117585281205</v>
      </c>
    </row>
    <row r="35" customFormat="false" ht="12.8" hidden="false" customHeight="false" outlineLevel="0" collapsed="false">
      <c r="A35" s="0" t="n">
        <v>25</v>
      </c>
      <c r="B35" s="0" t="n">
        <f aca="true">$A$2 + (RAND() - 0.5)*2*$B$2</f>
        <v>0.464862297461377</v>
      </c>
      <c r="C35" s="0" t="n">
        <f aca="true">$C$2 + (RAND() - 0.5)*2*$D$2</f>
        <v>5.01807603857844</v>
      </c>
      <c r="D35" s="0" t="n">
        <f aca="false">B35*C35</f>
        <v>2.33271435612946</v>
      </c>
    </row>
    <row r="36" customFormat="false" ht="12.8" hidden="false" customHeight="false" outlineLevel="0" collapsed="false">
      <c r="A36" s="0" t="n">
        <v>26</v>
      </c>
      <c r="B36" s="0" t="n">
        <f aca="true">$A$2 + (RAND() - 0.5)*2*$B$2</f>
        <v>0.475533461573827</v>
      </c>
      <c r="C36" s="0" t="n">
        <f aca="true">$C$2 + (RAND() - 0.5)*2*$D$2</f>
        <v>5.04521350371259</v>
      </c>
      <c r="D36" s="0" t="n">
        <f aca="false">B36*C36</f>
        <v>2.39916784179946</v>
      </c>
    </row>
    <row r="37" customFormat="false" ht="12.8" hidden="false" customHeight="false" outlineLevel="0" collapsed="false">
      <c r="A37" s="0" t="n">
        <v>27</v>
      </c>
      <c r="B37" s="0" t="n">
        <f aca="true">$A$2 + (RAND() - 0.5)*2*$B$2</f>
        <v>0.45018444122983</v>
      </c>
      <c r="C37" s="0" t="n">
        <f aca="true">$C$2 + (RAND() - 0.5)*2*$D$2</f>
        <v>5.00140056322375</v>
      </c>
      <c r="D37" s="0" t="n">
        <f aca="false">B37*C37</f>
        <v>2.25155271792144</v>
      </c>
    </row>
    <row r="38" customFormat="false" ht="12.8" hidden="false" customHeight="false" outlineLevel="0" collapsed="false">
      <c r="A38" s="0" t="n">
        <v>28</v>
      </c>
      <c r="B38" s="0" t="n">
        <f aca="true">$A$2 + (RAND() - 0.5)*2*$B$2</f>
        <v>0.523807498552472</v>
      </c>
      <c r="C38" s="0" t="n">
        <f aca="true">$C$2 + (RAND() - 0.5)*2*$D$2</f>
        <v>5.08426605995947</v>
      </c>
      <c r="D38" s="0" t="n">
        <f aca="false">B38*C38</f>
        <v>2.6631766868426</v>
      </c>
    </row>
    <row r="39" customFormat="false" ht="12.8" hidden="false" customHeight="false" outlineLevel="0" collapsed="false">
      <c r="A39" s="0" t="n">
        <v>29</v>
      </c>
      <c r="B39" s="0" t="n">
        <f aca="true">$A$2 + (RAND() - 0.5)*2*$B$2</f>
        <v>0.54319971005622</v>
      </c>
      <c r="C39" s="0" t="n">
        <f aca="true">$C$2 + (RAND() - 0.5)*2*$D$2</f>
        <v>5.00782062932956</v>
      </c>
      <c r="D39" s="0" t="n">
        <f aca="false">B39*C39</f>
        <v>2.72024671386537</v>
      </c>
    </row>
    <row r="40" customFormat="false" ht="12.8" hidden="false" customHeight="false" outlineLevel="0" collapsed="false">
      <c r="A40" s="0" t="n">
        <v>30</v>
      </c>
      <c r="B40" s="0" t="n">
        <f aca="true">$A$2 + (RAND() - 0.5)*2*$B$2</f>
        <v>0.485794909310559</v>
      </c>
      <c r="C40" s="0" t="n">
        <f aca="true">$C$2 + (RAND() - 0.5)*2*$D$2</f>
        <v>5.07690023526672</v>
      </c>
      <c r="D40" s="0" t="n">
        <f aca="false">B40*C40</f>
        <v>2.46633228937015</v>
      </c>
    </row>
    <row r="41" customFormat="false" ht="12.8" hidden="false" customHeight="false" outlineLevel="0" collapsed="false">
      <c r="A41" s="0" t="n">
        <v>31</v>
      </c>
      <c r="B41" s="0" t="n">
        <f aca="true">$A$2 + (RAND() - 0.5)*2*$B$2</f>
        <v>0.459085320123135</v>
      </c>
      <c r="C41" s="0" t="n">
        <f aca="true">$C$2 + (RAND() - 0.5)*2*$D$2</f>
        <v>5.07405340245191</v>
      </c>
      <c r="D41" s="0" t="n">
        <f aca="false">B41*C41</f>
        <v>2.32942343058651</v>
      </c>
    </row>
    <row r="42" customFormat="false" ht="12.8" hidden="false" customHeight="false" outlineLevel="0" collapsed="false">
      <c r="A42" s="0" t="n">
        <v>32</v>
      </c>
      <c r="B42" s="0" t="n">
        <f aca="true">$A$2 + (RAND() - 0.5)*2*$B$2</f>
        <v>0.450399517533121</v>
      </c>
      <c r="C42" s="0" t="n">
        <f aca="true">$C$2 + (RAND() - 0.5)*2*$D$2</f>
        <v>5.02822983366501</v>
      </c>
      <c r="D42" s="0" t="n">
        <f aca="false">B42*C42</f>
        <v>2.26471229112836</v>
      </c>
    </row>
    <row r="43" customFormat="false" ht="12.8" hidden="false" customHeight="false" outlineLevel="0" collapsed="false">
      <c r="A43" s="0" t="n">
        <v>33</v>
      </c>
      <c r="B43" s="0" t="n">
        <f aca="true">$A$2 + (RAND() - 0.5)*2*$B$2</f>
        <v>0.538918060059259</v>
      </c>
      <c r="C43" s="0" t="n">
        <f aca="true">$C$2 + (RAND() - 0.5)*2*$D$2</f>
        <v>5.03665138375574</v>
      </c>
      <c r="D43" s="0" t="n">
        <f aca="false">B43*C43</f>
        <v>2.71434239292843</v>
      </c>
    </row>
    <row r="44" customFormat="false" ht="12.8" hidden="false" customHeight="false" outlineLevel="0" collapsed="false">
      <c r="A44" s="0" t="n">
        <v>34</v>
      </c>
      <c r="B44" s="0" t="n">
        <f aca="true">$A$2 + (RAND() - 0.5)*2*$B$2</f>
        <v>0.469930183981582</v>
      </c>
      <c r="C44" s="0" t="n">
        <f aca="true">$C$2 + (RAND() - 0.5)*2*$D$2</f>
        <v>5.00366083005718</v>
      </c>
      <c r="D44" s="0" t="n">
        <f aca="false">B44*C44</f>
        <v>2.35137125445021</v>
      </c>
    </row>
    <row r="45" customFormat="false" ht="12.8" hidden="false" customHeight="false" outlineLevel="0" collapsed="false">
      <c r="A45" s="0" t="n">
        <v>35</v>
      </c>
      <c r="B45" s="0" t="n">
        <f aca="true">$A$2 + (RAND() - 0.5)*2*$B$2</f>
        <v>0.48841879089098</v>
      </c>
      <c r="C45" s="0" t="n">
        <f aca="true">$C$2 + (RAND() - 0.5)*2*$D$2</f>
        <v>5.01641753574679</v>
      </c>
      <c r="D45" s="0" t="n">
        <f aca="false">B45*C45</f>
        <v>2.45011258741376</v>
      </c>
    </row>
    <row r="46" customFormat="false" ht="12.8" hidden="false" customHeight="false" outlineLevel="0" collapsed="false">
      <c r="A46" s="0" t="n">
        <v>36</v>
      </c>
      <c r="B46" s="0" t="n">
        <f aca="true">$A$2 + (RAND() - 0.5)*2*$B$2</f>
        <v>0.513275974792882</v>
      </c>
      <c r="C46" s="0" t="n">
        <f aca="true">$C$2 + (RAND() - 0.5)*2*$D$2</f>
        <v>5.02264430331004</v>
      </c>
      <c r="D46" s="0" t="n">
        <f aca="false">B46*C46</f>
        <v>2.57800265081937</v>
      </c>
    </row>
    <row r="47" customFormat="false" ht="12.8" hidden="false" customHeight="false" outlineLevel="0" collapsed="false">
      <c r="A47" s="0" t="n">
        <v>37</v>
      </c>
      <c r="B47" s="0" t="n">
        <f aca="true">$A$2 + (RAND() - 0.5)*2*$B$2</f>
        <v>0.469113686285529</v>
      </c>
      <c r="C47" s="0" t="n">
        <f aca="true">$C$2 + (RAND() - 0.5)*2*$D$2</f>
        <v>5.08946877858356</v>
      </c>
      <c r="D47" s="0" t="n">
        <f aca="false">B47*C47</f>
        <v>2.38753945995644</v>
      </c>
    </row>
    <row r="48" customFormat="false" ht="12.8" hidden="false" customHeight="false" outlineLevel="0" collapsed="false">
      <c r="A48" s="0" t="n">
        <v>38</v>
      </c>
      <c r="B48" s="0" t="n">
        <f aca="true">$A$2 + (RAND() - 0.5)*2*$B$2</f>
        <v>0.452506960225079</v>
      </c>
      <c r="C48" s="0" t="n">
        <f aca="true">$C$2 + (RAND() - 0.5)*2*$D$2</f>
        <v>5.07881051414731</v>
      </c>
      <c r="D48" s="0" t="n">
        <f aca="false">B48*C48</f>
        <v>2.29819710731597</v>
      </c>
    </row>
    <row r="49" customFormat="false" ht="12.8" hidden="false" customHeight="false" outlineLevel="0" collapsed="false">
      <c r="A49" s="0" t="n">
        <v>39</v>
      </c>
      <c r="B49" s="0" t="n">
        <f aca="true">$A$2 + (RAND() - 0.5)*2*$B$2</f>
        <v>0.503308945887735</v>
      </c>
      <c r="C49" s="0" t="n">
        <f aca="true">$C$2 + (RAND() - 0.5)*2*$D$2</f>
        <v>5.01687651694777</v>
      </c>
      <c r="D49" s="0" t="n">
        <f aca="false">B49*C49</f>
        <v>2.52503883139392</v>
      </c>
    </row>
    <row r="50" customFormat="false" ht="12.8" hidden="false" customHeight="false" outlineLevel="0" collapsed="false">
      <c r="A50" s="0" t="n">
        <v>40</v>
      </c>
      <c r="B50" s="0" t="n">
        <f aca="true">$A$2 + (RAND() - 0.5)*2*$B$2</f>
        <v>0.516563378710941</v>
      </c>
      <c r="C50" s="0" t="n">
        <f aca="true">$C$2 + (RAND() - 0.5)*2*$D$2</f>
        <v>5.0733693164882</v>
      </c>
      <c r="D50" s="0" t="n">
        <f aca="false">B50*C50</f>
        <v>2.62071679557356</v>
      </c>
    </row>
    <row r="51" customFormat="false" ht="12.8" hidden="false" customHeight="false" outlineLevel="0" collapsed="false">
      <c r="A51" s="0" t="n">
        <v>41</v>
      </c>
      <c r="B51" s="0" t="n">
        <f aca="true">$A$2 + (RAND() - 0.5)*2*$B$2</f>
        <v>0.459229081083992</v>
      </c>
      <c r="C51" s="0" t="n">
        <f aca="true">$C$2 + (RAND() - 0.5)*2*$D$2</f>
        <v>5.08850266869551</v>
      </c>
      <c r="D51" s="0" t="n">
        <f aca="false">B51*C51</f>
        <v>2.33678840463848</v>
      </c>
    </row>
    <row r="52" customFormat="false" ht="12.8" hidden="false" customHeight="false" outlineLevel="0" collapsed="false">
      <c r="A52" s="0" t="n">
        <v>42</v>
      </c>
      <c r="B52" s="0" t="n">
        <f aca="true">$A$2 + (RAND() - 0.5)*2*$B$2</f>
        <v>0.534809031289948</v>
      </c>
      <c r="C52" s="0" t="n">
        <f aca="true">$C$2 + (RAND() - 0.5)*2*$D$2</f>
        <v>5.0469936417412</v>
      </c>
      <c r="D52" s="0" t="n">
        <f aca="false">B52*C52</f>
        <v>2.69917778046614</v>
      </c>
    </row>
    <row r="53" customFormat="false" ht="12.8" hidden="false" customHeight="false" outlineLevel="0" collapsed="false">
      <c r="A53" s="0" t="n">
        <v>43</v>
      </c>
      <c r="B53" s="0" t="n">
        <f aca="true">$A$2 + (RAND() - 0.5)*2*$B$2</f>
        <v>0.548666311416772</v>
      </c>
      <c r="C53" s="0" t="n">
        <f aca="true">$C$2 + (RAND() - 0.5)*2*$D$2</f>
        <v>5.07951001329664</v>
      </c>
      <c r="D53" s="0" t="n">
        <f aca="false">B53*C53</f>
        <v>2.78695602280002</v>
      </c>
    </row>
    <row r="54" customFormat="false" ht="12.8" hidden="false" customHeight="false" outlineLevel="0" collapsed="false">
      <c r="A54" s="0" t="n">
        <v>44</v>
      </c>
      <c r="B54" s="0" t="n">
        <f aca="true">$A$2 + (RAND() - 0.5)*2*$B$2</f>
        <v>0.518190255816573</v>
      </c>
      <c r="C54" s="0" t="n">
        <f aca="true">$C$2 + (RAND() - 0.5)*2*$D$2</f>
        <v>5.01039253837785</v>
      </c>
      <c r="D54" s="0" t="n">
        <f aca="false">B54*C54</f>
        <v>2.59633659120347</v>
      </c>
    </row>
    <row r="55" customFormat="false" ht="12.8" hidden="false" customHeight="false" outlineLevel="0" collapsed="false">
      <c r="A55" s="0" t="n">
        <v>45</v>
      </c>
      <c r="B55" s="0" t="n">
        <f aca="true">$A$2 + (RAND() - 0.5)*2*$B$2</f>
        <v>0.500054489520606</v>
      </c>
      <c r="C55" s="0" t="n">
        <f aca="true">$C$2 + (RAND() - 0.5)*2*$D$2</f>
        <v>5.00018180346717</v>
      </c>
      <c r="D55" s="0" t="n">
        <f aca="false">B55*C55</f>
        <v>2.500363359243</v>
      </c>
    </row>
    <row r="56" customFormat="false" ht="12.8" hidden="false" customHeight="false" outlineLevel="0" collapsed="false">
      <c r="A56" s="0" t="n">
        <v>46</v>
      </c>
      <c r="B56" s="0" t="n">
        <f aca="true">$A$2 + (RAND() - 0.5)*2*$B$2</f>
        <v>0.524805488211197</v>
      </c>
      <c r="C56" s="0" t="n">
        <f aca="true">$C$2 + (RAND() - 0.5)*2*$D$2</f>
        <v>5.07260825491259</v>
      </c>
      <c r="D56" s="0" t="n">
        <f aca="false">B56*C56</f>
        <v>2.66213265172355</v>
      </c>
    </row>
    <row r="57" customFormat="false" ht="12.8" hidden="false" customHeight="false" outlineLevel="0" collapsed="false">
      <c r="A57" s="0" t="n">
        <v>47</v>
      </c>
      <c r="B57" s="0" t="n">
        <f aca="true">$A$2 + (RAND() - 0.5)*2*$B$2</f>
        <v>0.483126248047366</v>
      </c>
      <c r="C57" s="0" t="n">
        <f aca="true">$C$2 + (RAND() - 0.5)*2*$D$2</f>
        <v>5.00511516938621</v>
      </c>
      <c r="D57" s="0" t="n">
        <f aca="false">B57*C57</f>
        <v>2.41810251283051</v>
      </c>
    </row>
    <row r="58" customFormat="false" ht="12.8" hidden="false" customHeight="false" outlineLevel="0" collapsed="false">
      <c r="A58" s="0" t="n">
        <v>48</v>
      </c>
      <c r="B58" s="0" t="n">
        <f aca="true">$A$2 + (RAND() - 0.5)*2*$B$2</f>
        <v>0.487917228052366</v>
      </c>
      <c r="C58" s="0" t="n">
        <f aca="true">$C$2 + (RAND() - 0.5)*2*$D$2</f>
        <v>5.00006681714023</v>
      </c>
      <c r="D58" s="0" t="n">
        <f aca="false">B58*C58</f>
        <v>2.43961874149568</v>
      </c>
    </row>
    <row r="59" customFormat="false" ht="12.8" hidden="false" customHeight="false" outlineLevel="0" collapsed="false">
      <c r="A59" s="0" t="n">
        <v>49</v>
      </c>
      <c r="B59" s="0" t="n">
        <f aca="true">$A$2 + (RAND() - 0.5)*2*$B$2</f>
        <v>0.473947301709807</v>
      </c>
      <c r="C59" s="0" t="n">
        <f aca="true">$C$2 + (RAND() - 0.5)*2*$D$2</f>
        <v>5.01058028077868</v>
      </c>
      <c r="D59" s="0" t="n">
        <f aca="false">B59*C59</f>
        <v>2.37475100407543</v>
      </c>
    </row>
    <row r="60" customFormat="false" ht="12.8" hidden="false" customHeight="false" outlineLevel="0" collapsed="false">
      <c r="A60" s="0" t="n">
        <v>50</v>
      </c>
      <c r="B60" s="0" t="n">
        <f aca="true">$A$2 + (RAND() - 0.5)*2*$B$2</f>
        <v>0.525456842569079</v>
      </c>
      <c r="C60" s="0" t="n">
        <f aca="true">$C$2 + (RAND() - 0.5)*2*$D$2</f>
        <v>5.03033321547586</v>
      </c>
      <c r="D60" s="0" t="n">
        <f aca="false">B60*C60</f>
        <v>2.64322300847431</v>
      </c>
    </row>
    <row r="61" customFormat="false" ht="12.8" hidden="false" customHeight="false" outlineLevel="0" collapsed="false">
      <c r="A61" s="0" t="n">
        <v>51</v>
      </c>
      <c r="B61" s="0" t="n">
        <f aca="true">$A$2 + (RAND() - 0.5)*2*$B$2</f>
        <v>0.49131362062868</v>
      </c>
      <c r="C61" s="0" t="n">
        <f aca="true">$C$2 + (RAND() - 0.5)*2*$D$2</f>
        <v>5.06898605394746</v>
      </c>
      <c r="D61" s="0" t="n">
        <f aca="false">B61*C61</f>
        <v>2.49046189108122</v>
      </c>
    </row>
    <row r="62" customFormat="false" ht="12.8" hidden="false" customHeight="false" outlineLevel="0" collapsed="false">
      <c r="A62" s="0" t="n">
        <v>52</v>
      </c>
      <c r="B62" s="0" t="n">
        <f aca="true">$A$2 + (RAND() - 0.5)*2*$B$2</f>
        <v>0.488951458781769</v>
      </c>
      <c r="C62" s="0" t="n">
        <f aca="true">$C$2 + (RAND() - 0.5)*2*$D$2</f>
        <v>5.09637135244533</v>
      </c>
      <c r="D62" s="0" t="n">
        <f aca="false">B62*C62</f>
        <v>2.49187820727176</v>
      </c>
    </row>
    <row r="63" customFormat="false" ht="12.8" hidden="false" customHeight="false" outlineLevel="0" collapsed="false">
      <c r="A63" s="0" t="n">
        <v>53</v>
      </c>
      <c r="B63" s="0" t="n">
        <f aca="true">$A$2 + (RAND() - 0.5)*2*$B$2</f>
        <v>0.458361394877985</v>
      </c>
      <c r="C63" s="0" t="n">
        <f aca="true">$C$2 + (RAND() - 0.5)*2*$D$2</f>
        <v>5.02830278785432</v>
      </c>
      <c r="D63" s="0" t="n">
        <f aca="false">B63*C63</f>
        <v>2.30477987970977</v>
      </c>
    </row>
    <row r="64" customFormat="false" ht="12.8" hidden="false" customHeight="false" outlineLevel="0" collapsed="false">
      <c r="A64" s="0" t="n">
        <v>54</v>
      </c>
      <c r="B64" s="0" t="n">
        <f aca="true">$A$2 + (RAND() - 0.5)*2*$B$2</f>
        <v>0.532836382483721</v>
      </c>
      <c r="C64" s="0" t="n">
        <f aca="true">$C$2 + (RAND() - 0.5)*2*$D$2</f>
        <v>5.04456147589841</v>
      </c>
      <c r="D64" s="0" t="n">
        <f aca="false">B64*C64</f>
        <v>2.68792588803445</v>
      </c>
    </row>
    <row r="65" customFormat="false" ht="12.8" hidden="false" customHeight="false" outlineLevel="0" collapsed="false">
      <c r="A65" s="0" t="n">
        <v>55</v>
      </c>
      <c r="B65" s="0" t="n">
        <f aca="true">$A$2 + (RAND() - 0.5)*2*$B$2</f>
        <v>0.450967745174081</v>
      </c>
      <c r="C65" s="0" t="n">
        <f aca="true">$C$2 + (RAND() - 0.5)*2*$D$2</f>
        <v>5.0626056261166</v>
      </c>
      <c r="D65" s="0" t="n">
        <f aca="false">B65*C65</f>
        <v>2.28307184391542</v>
      </c>
    </row>
    <row r="66" customFormat="false" ht="12.8" hidden="false" customHeight="false" outlineLevel="0" collapsed="false">
      <c r="A66" s="0" t="n">
        <v>56</v>
      </c>
      <c r="B66" s="0" t="n">
        <f aca="true">$A$2 + (RAND() - 0.5)*2*$B$2</f>
        <v>0.541606126416966</v>
      </c>
      <c r="C66" s="0" t="n">
        <f aca="true">$C$2 + (RAND() - 0.5)*2*$D$2</f>
        <v>5.09514759643097</v>
      </c>
      <c r="D66" s="0" t="n">
        <f aca="false">B66*C66</f>
        <v>2.75956315322569</v>
      </c>
    </row>
    <row r="67" customFormat="false" ht="12.8" hidden="false" customHeight="false" outlineLevel="0" collapsed="false">
      <c r="A67" s="0" t="n">
        <v>57</v>
      </c>
      <c r="B67" s="0" t="n">
        <f aca="true">$A$2 + (RAND() - 0.5)*2*$B$2</f>
        <v>0.475726073573535</v>
      </c>
      <c r="C67" s="0" t="n">
        <f aca="true">$C$2 + (RAND() - 0.5)*2*$D$2</f>
        <v>5.02750625109386</v>
      </c>
      <c r="D67" s="0" t="n">
        <f aca="false">B67*C67</f>
        <v>2.39171580869929</v>
      </c>
    </row>
    <row r="68" customFormat="false" ht="12.8" hidden="false" customHeight="false" outlineLevel="0" collapsed="false">
      <c r="A68" s="0" t="n">
        <v>58</v>
      </c>
      <c r="B68" s="0" t="n">
        <f aca="true">$A$2 + (RAND() - 0.5)*2*$B$2</f>
        <v>0.491095892635106</v>
      </c>
      <c r="C68" s="0" t="n">
        <f aca="true">$C$2 + (RAND() - 0.5)*2*$D$2</f>
        <v>5.09873820426974</v>
      </c>
      <c r="D68" s="0" t="n">
        <f aca="false">B68*C68</f>
        <v>2.50396938973856</v>
      </c>
    </row>
    <row r="69" customFormat="false" ht="12.8" hidden="false" customHeight="false" outlineLevel="0" collapsed="false">
      <c r="A69" s="0" t="n">
        <v>59</v>
      </c>
      <c r="B69" s="0" t="n">
        <f aca="true">$A$2 + (RAND() - 0.5)*2*$B$2</f>
        <v>0.532134023592012</v>
      </c>
      <c r="C69" s="0" t="n">
        <f aca="true">$C$2 + (RAND() - 0.5)*2*$D$2</f>
        <v>5.09049957706571</v>
      </c>
      <c r="D69" s="0" t="n">
        <f aca="false">B69*C69</f>
        <v>2.70882802203741</v>
      </c>
    </row>
    <row r="70" customFormat="false" ht="12.8" hidden="false" customHeight="false" outlineLevel="0" collapsed="false">
      <c r="A70" s="0" t="n">
        <v>60</v>
      </c>
      <c r="B70" s="0" t="n">
        <f aca="true">$A$2 + (RAND() - 0.5)*2*$B$2</f>
        <v>0.472928463421733</v>
      </c>
      <c r="C70" s="0" t="n">
        <f aca="true">$C$2 + (RAND() - 0.5)*2*$D$2</f>
        <v>5.01004350755797</v>
      </c>
      <c r="D70" s="0" t="n">
        <f aca="false">B70*C70</f>
        <v>2.36939217770542</v>
      </c>
    </row>
    <row r="71" customFormat="false" ht="12.8" hidden="false" customHeight="false" outlineLevel="0" collapsed="false">
      <c r="A71" s="0" t="n">
        <v>61</v>
      </c>
      <c r="B71" s="0" t="n">
        <f aca="true">$A$2 + (RAND() - 0.5)*2*$B$2</f>
        <v>0.535557222991087</v>
      </c>
      <c r="C71" s="0" t="n">
        <f aca="true">$C$2 + (RAND() - 0.5)*2*$D$2</f>
        <v>5.05617923921313</v>
      </c>
      <c r="D71" s="0" t="n">
        <f aca="false">B71*C71</f>
        <v>2.70787331229817</v>
      </c>
    </row>
    <row r="72" customFormat="false" ht="12.8" hidden="false" customHeight="false" outlineLevel="0" collapsed="false">
      <c r="A72" s="0" t="n">
        <v>62</v>
      </c>
      <c r="B72" s="0" t="n">
        <f aca="true">$A$2 + (RAND() - 0.5)*2*$B$2</f>
        <v>0.471033060146594</v>
      </c>
      <c r="C72" s="0" t="n">
        <f aca="true">$C$2 + (RAND() - 0.5)*2*$D$2</f>
        <v>5.04690854681521</v>
      </c>
      <c r="D72" s="0" t="n">
        <f aca="false">B72*C72</f>
        <v>2.37726077708637</v>
      </c>
    </row>
    <row r="73" customFormat="false" ht="12.8" hidden="false" customHeight="false" outlineLevel="0" collapsed="false">
      <c r="A73" s="0" t="n">
        <v>63</v>
      </c>
      <c r="B73" s="0" t="n">
        <f aca="true">$A$2 + (RAND() - 0.5)*2*$B$2</f>
        <v>0.45084652882809</v>
      </c>
      <c r="C73" s="0" t="n">
        <f aca="true">$C$2 + (RAND() - 0.5)*2*$D$2</f>
        <v>5.00389647035837</v>
      </c>
      <c r="D73" s="0" t="n">
        <f aca="false">B73*C73</f>
        <v>2.2559893542762</v>
      </c>
    </row>
    <row r="74" customFormat="false" ht="12.8" hidden="false" customHeight="false" outlineLevel="0" collapsed="false">
      <c r="A74" s="0" t="n">
        <v>64</v>
      </c>
      <c r="B74" s="0" t="n">
        <f aca="true">$A$2 + (RAND() - 0.5)*2*$B$2</f>
        <v>0.539962346968697</v>
      </c>
      <c r="C74" s="0" t="n">
        <f aca="true">$C$2 + (RAND() - 0.5)*2*$D$2</f>
        <v>5.0645951066193</v>
      </c>
      <c r="D74" s="0" t="n">
        <f aca="false">B74*C74</f>
        <v>2.73469066021634</v>
      </c>
    </row>
    <row r="75" customFormat="false" ht="12.8" hidden="false" customHeight="false" outlineLevel="0" collapsed="false">
      <c r="A75" s="0" t="n">
        <v>65</v>
      </c>
      <c r="B75" s="0" t="n">
        <f aca="true">$A$2 + (RAND() - 0.5)*2*$B$2</f>
        <v>0.532280367466364</v>
      </c>
      <c r="C75" s="0" t="n">
        <f aca="true">$C$2 + (RAND() - 0.5)*2*$D$2</f>
        <v>5.0535687468913</v>
      </c>
      <c r="D75" s="0" t="n">
        <f aca="false">B75*C75</f>
        <v>2.68991542961183</v>
      </c>
    </row>
    <row r="76" customFormat="false" ht="12.8" hidden="false" customHeight="false" outlineLevel="0" collapsed="false">
      <c r="A76" s="0" t="n">
        <v>66</v>
      </c>
      <c r="B76" s="0" t="n">
        <f aca="true">$A$2 + (RAND() - 0.5)*2*$B$2</f>
        <v>0.469473581252186</v>
      </c>
      <c r="C76" s="0" t="n">
        <f aca="true">$C$2 + (RAND() - 0.5)*2*$D$2</f>
        <v>5.09659788265025</v>
      </c>
      <c r="D76" s="0" t="n">
        <f aca="false">B76*C76</f>
        <v>2.39271806017012</v>
      </c>
    </row>
    <row r="77" customFormat="false" ht="12.8" hidden="false" customHeight="false" outlineLevel="0" collapsed="false">
      <c r="A77" s="0" t="n">
        <v>67</v>
      </c>
      <c r="B77" s="0" t="n">
        <f aca="true">$A$2 + (RAND() - 0.5)*2*$B$2</f>
        <v>0.516201052879539</v>
      </c>
      <c r="C77" s="0" t="n">
        <f aca="true">$C$2 + (RAND() - 0.5)*2*$D$2</f>
        <v>5.01800698022779</v>
      </c>
      <c r="D77" s="0" t="n">
        <f aca="false">B77*C77</f>
        <v>2.59030048655046</v>
      </c>
    </row>
    <row r="78" customFormat="false" ht="12.8" hidden="false" customHeight="false" outlineLevel="0" collapsed="false">
      <c r="A78" s="0" t="n">
        <v>68</v>
      </c>
      <c r="B78" s="0" t="n">
        <f aca="true">$A$2 + (RAND() - 0.5)*2*$B$2</f>
        <v>0.537563834682851</v>
      </c>
      <c r="C78" s="0" t="n">
        <f aca="true">$C$2 + (RAND() - 0.5)*2*$D$2</f>
        <v>5.07423619658995</v>
      </c>
      <c r="D78" s="0" t="n">
        <f aca="false">B78*C78</f>
        <v>2.72772586792542</v>
      </c>
    </row>
    <row r="79" customFormat="false" ht="12.8" hidden="false" customHeight="false" outlineLevel="0" collapsed="false">
      <c r="A79" s="0" t="n">
        <v>69</v>
      </c>
      <c r="B79" s="0" t="n">
        <f aca="true">$A$2 + (RAND() - 0.5)*2*$B$2</f>
        <v>0.478870650139123</v>
      </c>
      <c r="C79" s="0" t="n">
        <f aca="true">$C$2 + (RAND() - 0.5)*2*$D$2</f>
        <v>5.01614643516268</v>
      </c>
      <c r="D79" s="0" t="n">
        <f aca="false">B79*C79</f>
        <v>2.40208530459939</v>
      </c>
    </row>
    <row r="80" customFormat="false" ht="12.8" hidden="false" customHeight="false" outlineLevel="0" collapsed="false">
      <c r="A80" s="0" t="n">
        <v>70</v>
      </c>
      <c r="B80" s="0" t="n">
        <f aca="true">$A$2 + (RAND() - 0.5)*2*$B$2</f>
        <v>0.543873772279293</v>
      </c>
      <c r="C80" s="0" t="n">
        <f aca="true">$C$2 + (RAND() - 0.5)*2*$D$2</f>
        <v>5.00226643197011</v>
      </c>
      <c r="D80" s="0" t="n">
        <f aca="false">B80*C80</f>
        <v>2.72060151430166</v>
      </c>
    </row>
    <row r="81" customFormat="false" ht="12.8" hidden="false" customHeight="false" outlineLevel="0" collapsed="false">
      <c r="A81" s="0" t="n">
        <v>71</v>
      </c>
      <c r="B81" s="0" t="n">
        <f aca="true">$A$2 + (RAND() - 0.5)*2*$B$2</f>
        <v>0.489779959130025</v>
      </c>
      <c r="C81" s="0" t="n">
        <f aca="true">$C$2 + (RAND() - 0.5)*2*$D$2</f>
        <v>5.09097977536546</v>
      </c>
      <c r="D81" s="0" t="n">
        <f aca="false">B81*C81</f>
        <v>2.49345986631028</v>
      </c>
    </row>
    <row r="82" customFormat="false" ht="12.8" hidden="false" customHeight="false" outlineLevel="0" collapsed="false">
      <c r="A82" s="0" t="n">
        <v>72</v>
      </c>
      <c r="B82" s="0" t="n">
        <f aca="true">$A$2 + (RAND() - 0.5)*2*$B$2</f>
        <v>0.52337305123716</v>
      </c>
      <c r="C82" s="0" t="n">
        <f aca="true">$C$2 + (RAND() - 0.5)*2*$D$2</f>
        <v>5.03819577424945</v>
      </c>
      <c r="D82" s="0" t="n">
        <f aca="false">B82*C82</f>
        <v>2.6368558950991</v>
      </c>
    </row>
    <row r="83" customFormat="false" ht="12.8" hidden="false" customHeight="false" outlineLevel="0" collapsed="false">
      <c r="A83" s="0" t="n">
        <v>73</v>
      </c>
      <c r="B83" s="0" t="n">
        <f aca="true">$A$2 + (RAND() - 0.5)*2*$B$2</f>
        <v>0.497296037083313</v>
      </c>
      <c r="C83" s="0" t="n">
        <f aca="true">$C$2 + (RAND() - 0.5)*2*$D$2</f>
        <v>5.00086219296515</v>
      </c>
      <c r="D83" s="0" t="n">
        <f aca="false">B83*C83</f>
        <v>2.48690895056134</v>
      </c>
    </row>
    <row r="84" customFormat="false" ht="12.8" hidden="false" customHeight="false" outlineLevel="0" collapsed="false">
      <c r="A84" s="0" t="n">
        <v>74</v>
      </c>
      <c r="B84" s="0" t="n">
        <f aca="true">$A$2 + (RAND() - 0.5)*2*$B$2</f>
        <v>0.534791973219493</v>
      </c>
      <c r="C84" s="0" t="n">
        <f aca="true">$C$2 + (RAND() - 0.5)*2*$D$2</f>
        <v>5.08000993152936</v>
      </c>
      <c r="D84" s="0" t="n">
        <f aca="false">B84*C84</f>
        <v>2.71674853525721</v>
      </c>
    </row>
    <row r="85" customFormat="false" ht="12.8" hidden="false" customHeight="false" outlineLevel="0" collapsed="false">
      <c r="A85" s="0" t="n">
        <v>75</v>
      </c>
      <c r="B85" s="0" t="n">
        <f aca="true">$A$2 + (RAND() - 0.5)*2*$B$2</f>
        <v>0.485240720531653</v>
      </c>
      <c r="C85" s="0" t="n">
        <f aca="true">$C$2 + (RAND() - 0.5)*2*$D$2</f>
        <v>5.00530463490573</v>
      </c>
      <c r="D85" s="0" t="n">
        <f aca="false">B85*C85</f>
        <v>2.42877762752208</v>
      </c>
    </row>
    <row r="86" customFormat="false" ht="12.8" hidden="false" customHeight="false" outlineLevel="0" collapsed="false">
      <c r="A86" s="0" t="n">
        <v>76</v>
      </c>
      <c r="B86" s="0" t="n">
        <f aca="true">$A$2 + (RAND() - 0.5)*2*$B$2</f>
        <v>0.525944743490387</v>
      </c>
      <c r="C86" s="0" t="n">
        <f aca="true">$C$2 + (RAND() - 0.5)*2*$D$2</f>
        <v>5.09635638558163</v>
      </c>
      <c r="D86" s="0" t="n">
        <f aca="false">B86*C86</f>
        <v>2.68040185195033</v>
      </c>
    </row>
    <row r="87" customFormat="false" ht="12.8" hidden="false" customHeight="false" outlineLevel="0" collapsed="false">
      <c r="A87" s="0" t="n">
        <v>77</v>
      </c>
      <c r="B87" s="0" t="n">
        <f aca="true">$A$2 + (RAND() - 0.5)*2*$B$2</f>
        <v>0.494081282942041</v>
      </c>
      <c r="C87" s="0" t="n">
        <f aca="true">$C$2 + (RAND() - 0.5)*2*$D$2</f>
        <v>5.06622063992832</v>
      </c>
      <c r="D87" s="0" t="n">
        <f aca="false">B87*C87</f>
        <v>2.50312479344323</v>
      </c>
    </row>
    <row r="88" customFormat="false" ht="12.8" hidden="false" customHeight="false" outlineLevel="0" collapsed="false">
      <c r="A88" s="0" t="n">
        <v>78</v>
      </c>
      <c r="B88" s="0" t="n">
        <f aca="true">$A$2 + (RAND() - 0.5)*2*$B$2</f>
        <v>0.537679617696559</v>
      </c>
      <c r="C88" s="0" t="n">
        <f aca="true">$C$2 + (RAND() - 0.5)*2*$D$2</f>
        <v>5.01684649407331</v>
      </c>
      <c r="D88" s="0" t="n">
        <f aca="false">B88*C88</f>
        <v>2.69745610497566</v>
      </c>
    </row>
    <row r="89" customFormat="false" ht="12.8" hidden="false" customHeight="false" outlineLevel="0" collapsed="false">
      <c r="A89" s="0" t="n">
        <v>79</v>
      </c>
      <c r="B89" s="0" t="n">
        <f aca="true">$A$2 + (RAND() - 0.5)*2*$B$2</f>
        <v>0.475148205086034</v>
      </c>
      <c r="C89" s="0" t="n">
        <f aca="true">$C$2 + (RAND() - 0.5)*2*$D$2</f>
        <v>5.08879757387819</v>
      </c>
      <c r="D89" s="0" t="n">
        <f aca="false">B89*C89</f>
        <v>2.41793303327439</v>
      </c>
    </row>
    <row r="90" customFormat="false" ht="12.8" hidden="false" customHeight="false" outlineLevel="0" collapsed="false">
      <c r="A90" s="0" t="n">
        <v>80</v>
      </c>
      <c r="B90" s="0" t="n">
        <f aca="true">$A$2 + (RAND() - 0.5)*2*$B$2</f>
        <v>0.494841820308369</v>
      </c>
      <c r="C90" s="0" t="n">
        <f aca="true">$C$2 + (RAND() - 0.5)*2*$D$2</f>
        <v>5.09476682765394</v>
      </c>
      <c r="D90" s="0" t="n">
        <f aca="false">B90*C90</f>
        <v>2.52110369104297</v>
      </c>
    </row>
    <row r="91" customFormat="false" ht="12.8" hidden="false" customHeight="false" outlineLevel="0" collapsed="false">
      <c r="A91" s="0" t="n">
        <v>81</v>
      </c>
      <c r="B91" s="0" t="n">
        <f aca="true">$A$2 + (RAND() - 0.5)*2*$B$2</f>
        <v>0.534424172793766</v>
      </c>
      <c r="C91" s="0" t="n">
        <f aca="true">$C$2 + (RAND() - 0.5)*2*$D$2</f>
        <v>5.0531455941688</v>
      </c>
      <c r="D91" s="0" t="n">
        <f aca="false">B91*C91</f>
        <v>2.70052315417013</v>
      </c>
    </row>
    <row r="92" customFormat="false" ht="12.8" hidden="false" customHeight="false" outlineLevel="0" collapsed="false">
      <c r="A92" s="0" t="n">
        <v>82</v>
      </c>
      <c r="B92" s="0" t="n">
        <f aca="true">$A$2 + (RAND() - 0.5)*2*$B$2</f>
        <v>0.47380055271209</v>
      </c>
      <c r="C92" s="0" t="n">
        <f aca="true">$C$2 + (RAND() - 0.5)*2*$D$2</f>
        <v>5.06871569889399</v>
      </c>
      <c r="D92" s="0" t="n">
        <f aca="false">B92*C92</f>
        <v>2.40156029967642</v>
      </c>
    </row>
    <row r="93" customFormat="false" ht="12.8" hidden="false" customHeight="false" outlineLevel="0" collapsed="false">
      <c r="A93" s="0" t="n">
        <v>83</v>
      </c>
      <c r="B93" s="0" t="n">
        <f aca="true">$A$2 + (RAND() - 0.5)*2*$B$2</f>
        <v>0.472415552113358</v>
      </c>
      <c r="C93" s="0" t="n">
        <f aca="true">$C$2 + (RAND() - 0.5)*2*$D$2</f>
        <v>5.04346255581375</v>
      </c>
      <c r="D93" s="0" t="n">
        <f aca="false">B93*C93</f>
        <v>2.3826101478678</v>
      </c>
    </row>
    <row r="94" customFormat="false" ht="12.8" hidden="false" customHeight="false" outlineLevel="0" collapsed="false">
      <c r="A94" s="0" t="n">
        <v>84</v>
      </c>
      <c r="B94" s="0" t="n">
        <f aca="true">$A$2 + (RAND() - 0.5)*2*$B$2</f>
        <v>0.531731983654945</v>
      </c>
      <c r="C94" s="0" t="n">
        <f aca="true">$C$2 + (RAND() - 0.5)*2*$D$2</f>
        <v>5.09104165301291</v>
      </c>
      <c r="D94" s="0" t="n">
        <f aca="false">B94*C94</f>
        <v>2.7070696770265</v>
      </c>
    </row>
    <row r="95" customFormat="false" ht="12.8" hidden="false" customHeight="false" outlineLevel="0" collapsed="false">
      <c r="A95" s="0" t="n">
        <v>85</v>
      </c>
      <c r="B95" s="0" t="n">
        <f aca="true">$A$2 + (RAND() - 0.5)*2*$B$2</f>
        <v>0.533113818808226</v>
      </c>
      <c r="C95" s="0" t="n">
        <f aca="true">$C$2 + (RAND() - 0.5)*2*$D$2</f>
        <v>5.05857347427262</v>
      </c>
      <c r="D95" s="0" t="n">
        <f aca="false">B95*C95</f>
        <v>2.69679542259147</v>
      </c>
    </row>
    <row r="96" customFormat="false" ht="12.8" hidden="false" customHeight="false" outlineLevel="0" collapsed="false">
      <c r="A96" s="0" t="n">
        <v>86</v>
      </c>
      <c r="B96" s="0" t="n">
        <f aca="true">$A$2 + (RAND() - 0.5)*2*$B$2</f>
        <v>0.460914002007945</v>
      </c>
      <c r="C96" s="0" t="n">
        <f aca="true">$C$2 + (RAND() - 0.5)*2*$D$2</f>
        <v>5.06684014367953</v>
      </c>
      <c r="D96" s="0" t="n">
        <f aca="false">B96*C96</f>
        <v>2.33537756815784</v>
      </c>
    </row>
    <row r="97" customFormat="false" ht="12.8" hidden="false" customHeight="false" outlineLevel="0" collapsed="false">
      <c r="A97" s="0" t="n">
        <v>87</v>
      </c>
      <c r="B97" s="0" t="n">
        <f aca="true">$A$2 + (RAND() - 0.5)*2*$B$2</f>
        <v>0.482505191012745</v>
      </c>
      <c r="C97" s="0" t="n">
        <f aca="true">$C$2 + (RAND() - 0.5)*2*$D$2</f>
        <v>5.01710261711939</v>
      </c>
      <c r="D97" s="0" t="n">
        <f aca="false">B97*C97</f>
        <v>2.42077805660373</v>
      </c>
    </row>
    <row r="98" customFormat="false" ht="12.8" hidden="false" customHeight="false" outlineLevel="0" collapsed="false">
      <c r="A98" s="0" t="n">
        <v>88</v>
      </c>
      <c r="B98" s="0" t="n">
        <f aca="true">$A$2 + (RAND() - 0.5)*2*$B$2</f>
        <v>0.546052285080023</v>
      </c>
      <c r="C98" s="0" t="n">
        <f aca="true">$C$2 + (RAND() - 0.5)*2*$D$2</f>
        <v>5.01015314496867</v>
      </c>
      <c r="D98" s="0" t="n">
        <f aca="false">B98*C98</f>
        <v>2.73580557341101</v>
      </c>
    </row>
    <row r="99" customFormat="false" ht="12.8" hidden="false" customHeight="false" outlineLevel="0" collapsed="false">
      <c r="A99" s="0" t="n">
        <v>89</v>
      </c>
      <c r="B99" s="0" t="n">
        <f aca="true">$A$2 + (RAND() - 0.5)*2*$B$2</f>
        <v>0.518315246326302</v>
      </c>
      <c r="C99" s="0" t="n">
        <f aca="true">$C$2 + (RAND() - 0.5)*2*$D$2</f>
        <v>5.00586557689278</v>
      </c>
      <c r="D99" s="0" t="n">
        <f aca="false">B99*C99</f>
        <v>2.59461644956353</v>
      </c>
    </row>
    <row r="100" customFormat="false" ht="12.8" hidden="false" customHeight="false" outlineLevel="0" collapsed="false">
      <c r="A100" s="0" t="n">
        <v>90</v>
      </c>
      <c r="B100" s="0" t="n">
        <f aca="true">$A$2 + (RAND() - 0.5)*2*$B$2</f>
        <v>0.549951079280844</v>
      </c>
      <c r="C100" s="0" t="n">
        <f aca="true">$C$2 + (RAND() - 0.5)*2*$D$2</f>
        <v>5.07524036728879</v>
      </c>
      <c r="D100" s="0" t="n">
        <f aca="false">B100*C100</f>
        <v>2.79113391760018</v>
      </c>
    </row>
    <row r="101" customFormat="false" ht="12.8" hidden="false" customHeight="false" outlineLevel="0" collapsed="false">
      <c r="A101" s="0" t="n">
        <v>91</v>
      </c>
      <c r="B101" s="0" t="n">
        <f aca="true">$A$2 + (RAND() - 0.5)*2*$B$2</f>
        <v>0.475746343832877</v>
      </c>
      <c r="C101" s="0" t="n">
        <f aca="true">$C$2 + (RAND() - 0.5)*2*$D$2</f>
        <v>5.03132248224116</v>
      </c>
      <c r="D101" s="0" t="n">
        <f aca="false">B101*C101</f>
        <v>2.39363327557039</v>
      </c>
    </row>
    <row r="102" customFormat="false" ht="12.8" hidden="false" customHeight="false" outlineLevel="0" collapsed="false">
      <c r="A102" s="0" t="n">
        <v>92</v>
      </c>
      <c r="B102" s="0" t="n">
        <f aca="true">$A$2 + (RAND() - 0.5)*2*$B$2</f>
        <v>0.510932066853843</v>
      </c>
      <c r="C102" s="0" t="n">
        <f aca="true">$C$2 + (RAND() - 0.5)*2*$D$2</f>
        <v>5.00466530563273</v>
      </c>
      <c r="D102" s="0" t="n">
        <f aca="false">B102*C102</f>
        <v>2.55704398851865</v>
      </c>
    </row>
    <row r="103" customFormat="false" ht="12.8" hidden="false" customHeight="false" outlineLevel="0" collapsed="false">
      <c r="A103" s="0" t="n">
        <v>93</v>
      </c>
      <c r="B103" s="0" t="n">
        <f aca="true">$A$2 + (RAND() - 0.5)*2*$B$2</f>
        <v>0.519431210831034</v>
      </c>
      <c r="C103" s="0" t="n">
        <f aca="true">$C$2 + (RAND() - 0.5)*2*$D$2</f>
        <v>5.0376071998253</v>
      </c>
      <c r="D103" s="0" t="n">
        <f aca="false">B103*C103</f>
        <v>2.61669040749639</v>
      </c>
    </row>
    <row r="104" customFormat="false" ht="12.8" hidden="false" customHeight="false" outlineLevel="0" collapsed="false">
      <c r="A104" s="0" t="n">
        <v>94</v>
      </c>
      <c r="B104" s="0" t="n">
        <f aca="true">$A$2 + (RAND() - 0.5)*2*$B$2</f>
        <v>0.503538057567208</v>
      </c>
      <c r="C104" s="0" t="n">
        <f aca="true">$C$2 + (RAND() - 0.5)*2*$D$2</f>
        <v>5.06491221957513</v>
      </c>
      <c r="D104" s="0" t="n">
        <f aca="false">B104*C104</f>
        <v>2.55037606079328</v>
      </c>
    </row>
    <row r="105" customFormat="false" ht="12.8" hidden="false" customHeight="false" outlineLevel="0" collapsed="false">
      <c r="A105" s="0" t="n">
        <v>95</v>
      </c>
      <c r="B105" s="0" t="n">
        <f aca="true">$A$2 + (RAND() - 0.5)*2*$B$2</f>
        <v>0.477357511158813</v>
      </c>
      <c r="C105" s="0" t="n">
        <f aca="true">$C$2 + (RAND() - 0.5)*2*$D$2</f>
        <v>5.07966287111512</v>
      </c>
      <c r="D105" s="0" t="n">
        <f aca="false">B105*C105</f>
        <v>2.42481522568134</v>
      </c>
    </row>
    <row r="106" customFormat="false" ht="12.8" hidden="false" customHeight="false" outlineLevel="0" collapsed="false">
      <c r="A106" s="0" t="n">
        <v>96</v>
      </c>
      <c r="B106" s="0" t="n">
        <f aca="true">$A$2 + (RAND() - 0.5)*2*$B$2</f>
        <v>0.496504318094205</v>
      </c>
      <c r="C106" s="0" t="n">
        <f aca="true">$C$2 + (RAND() - 0.5)*2*$D$2</f>
        <v>5.08531059688177</v>
      </c>
      <c r="D106" s="0" t="n">
        <f aca="false">B106*C106</f>
        <v>2.52487867020202</v>
      </c>
    </row>
    <row r="107" customFormat="false" ht="12.8" hidden="false" customHeight="false" outlineLevel="0" collapsed="false">
      <c r="A107" s="0" t="n">
        <v>97</v>
      </c>
      <c r="B107" s="0" t="n">
        <f aca="true">$A$2 + (RAND() - 0.5)*2*$B$2</f>
        <v>0.494952738864423</v>
      </c>
      <c r="C107" s="0" t="n">
        <f aca="true">$C$2 + (RAND() - 0.5)*2*$D$2</f>
        <v>5.0234550098607</v>
      </c>
      <c r="D107" s="0" t="n">
        <f aca="false">B107*C107</f>
        <v>2.48637281569276</v>
      </c>
    </row>
    <row r="108" customFormat="false" ht="12.8" hidden="false" customHeight="false" outlineLevel="0" collapsed="false">
      <c r="A108" s="0" t="n">
        <v>98</v>
      </c>
      <c r="B108" s="0" t="n">
        <f aca="true">$A$2 + (RAND() - 0.5)*2*$B$2</f>
        <v>0.510865010909144</v>
      </c>
      <c r="C108" s="0" t="n">
        <f aca="true">$C$2 + (RAND() - 0.5)*2*$D$2</f>
        <v>5.07975528181929</v>
      </c>
      <c r="D108" s="0" t="n">
        <f aca="false">B108*C108</f>
        <v>2.5950692374624</v>
      </c>
    </row>
    <row r="109" customFormat="false" ht="12.8" hidden="false" customHeight="false" outlineLevel="0" collapsed="false">
      <c r="A109" s="0" t="n">
        <v>99</v>
      </c>
      <c r="B109" s="0" t="n">
        <f aca="true">$A$2 + (RAND() - 0.5)*2*$B$2</f>
        <v>0.484906080952303</v>
      </c>
      <c r="C109" s="0" t="n">
        <f aca="true">$C$2 + (RAND() - 0.5)*2*$D$2</f>
        <v>5.06525543488039</v>
      </c>
      <c r="D109" s="0" t="n">
        <f aca="false">B109*C109</f>
        <v>2.4561731619502</v>
      </c>
    </row>
    <row r="110" customFormat="false" ht="12.8" hidden="false" customHeight="false" outlineLevel="0" collapsed="false">
      <c r="A110" s="0" t="n">
        <v>100</v>
      </c>
      <c r="B110" s="0" t="n">
        <f aca="true">$A$2 + (RAND() - 0.5)*2*$B$2</f>
        <v>0.483703904160716</v>
      </c>
      <c r="C110" s="0" t="n">
        <f aca="true">$C$2 + (RAND() - 0.5)*2*$D$2</f>
        <v>5.00797423292865</v>
      </c>
      <c r="D110" s="0" t="n">
        <f aca="false">B110*C110</f>
        <v>2.42237668840386</v>
      </c>
    </row>
    <row r="111" customFormat="false" ht="12.8" hidden="false" customHeight="false" outlineLevel="0" collapsed="false">
      <c r="A111" s="0" t="n">
        <v>101</v>
      </c>
      <c r="B111" s="0" t="n">
        <f aca="true">$A$2 + (RAND() - 0.5)*2*$B$2</f>
        <v>0.51188427836977</v>
      </c>
      <c r="C111" s="0" t="n">
        <f aca="true">$C$2 + (RAND() - 0.5)*2*$D$2</f>
        <v>5.03862898279465</v>
      </c>
      <c r="D111" s="0" t="n">
        <f aca="false">B111*C111</f>
        <v>2.57919496083085</v>
      </c>
    </row>
    <row r="112" customFormat="false" ht="12.8" hidden="false" customHeight="false" outlineLevel="0" collapsed="false">
      <c r="A112" s="0" t="n">
        <v>102</v>
      </c>
      <c r="B112" s="0" t="n">
        <f aca="true">$A$2 + (RAND() - 0.5)*2*$B$2</f>
        <v>0.545364178707898</v>
      </c>
      <c r="C112" s="0" t="n">
        <f aca="true">$C$2 + (RAND() - 0.5)*2*$D$2</f>
        <v>5.02428605214642</v>
      </c>
      <c r="D112" s="0" t="n">
        <f aca="false">B112*C112</f>
        <v>2.74006563642238</v>
      </c>
    </row>
    <row r="113" customFormat="false" ht="12.8" hidden="false" customHeight="false" outlineLevel="0" collapsed="false">
      <c r="A113" s="0" t="n">
        <v>103</v>
      </c>
      <c r="B113" s="0" t="n">
        <f aca="true">$A$2 + (RAND() - 0.5)*2*$B$2</f>
        <v>0.485005611486026</v>
      </c>
      <c r="C113" s="0" t="n">
        <f aca="true">$C$2 + (RAND() - 0.5)*2*$D$2</f>
        <v>5.02843860043648</v>
      </c>
      <c r="D113" s="0" t="n">
        <f aca="false">B113*C113</f>
        <v>2.43882093822464</v>
      </c>
    </row>
    <row r="114" customFormat="false" ht="12.8" hidden="false" customHeight="false" outlineLevel="0" collapsed="false">
      <c r="A114" s="0" t="n">
        <v>104</v>
      </c>
      <c r="B114" s="0" t="n">
        <f aca="true">$A$2 + (RAND() - 0.5)*2*$B$2</f>
        <v>0.452373452364245</v>
      </c>
      <c r="C114" s="0" t="n">
        <f aca="true">$C$2 + (RAND() - 0.5)*2*$D$2</f>
        <v>5.02124947961849</v>
      </c>
      <c r="D114" s="0" t="n">
        <f aca="false">B114*C114</f>
        <v>2.27147996227718</v>
      </c>
    </row>
    <row r="115" customFormat="false" ht="12.8" hidden="false" customHeight="false" outlineLevel="0" collapsed="false">
      <c r="A115" s="0" t="n">
        <v>105</v>
      </c>
      <c r="B115" s="0" t="n">
        <f aca="true">$A$2 + (RAND() - 0.5)*2*$B$2</f>
        <v>0.517841706366451</v>
      </c>
      <c r="C115" s="0" t="n">
        <f aca="true">$C$2 + (RAND() - 0.5)*2*$D$2</f>
        <v>5.02052475624913</v>
      </c>
      <c r="D115" s="0" t="n">
        <f aca="false">B115*C115</f>
        <v>2.59983710663106</v>
      </c>
    </row>
    <row r="116" customFormat="false" ht="12.8" hidden="false" customHeight="false" outlineLevel="0" collapsed="false">
      <c r="A116" s="0" t="n">
        <v>106</v>
      </c>
      <c r="B116" s="0" t="n">
        <f aca="true">$A$2 + (RAND() - 0.5)*2*$B$2</f>
        <v>0.49029676861474</v>
      </c>
      <c r="C116" s="0" t="n">
        <f aca="true">$C$2 + (RAND() - 0.5)*2*$D$2</f>
        <v>5.09645551625001</v>
      </c>
      <c r="D116" s="0" t="n">
        <f aca="false">B116*C116</f>
        <v>2.49877567100615</v>
      </c>
    </row>
    <row r="117" customFormat="false" ht="12.8" hidden="false" customHeight="false" outlineLevel="0" collapsed="false">
      <c r="A117" s="0" t="n">
        <v>107</v>
      </c>
      <c r="B117" s="0" t="n">
        <f aca="true">$A$2 + (RAND() - 0.5)*2*$B$2</f>
        <v>0.478687164855908</v>
      </c>
      <c r="C117" s="0" t="n">
        <f aca="true">$C$2 + (RAND() - 0.5)*2*$D$2</f>
        <v>5.09304831077254</v>
      </c>
      <c r="D117" s="0" t="n">
        <f aca="false">B117*C117</f>
        <v>2.43797685635788</v>
      </c>
    </row>
    <row r="118" customFormat="false" ht="12.8" hidden="false" customHeight="false" outlineLevel="0" collapsed="false">
      <c r="A118" s="0" t="n">
        <v>108</v>
      </c>
      <c r="B118" s="0" t="n">
        <f aca="true">$A$2 + (RAND() - 0.5)*2*$B$2</f>
        <v>0.538819960496995</v>
      </c>
      <c r="C118" s="0" t="n">
        <f aca="true">$C$2 + (RAND() - 0.5)*2*$D$2</f>
        <v>5.02234343729524</v>
      </c>
      <c r="D118" s="0" t="n">
        <f aca="false">B118*C118</f>
        <v>2.70613889248576</v>
      </c>
    </row>
    <row r="119" customFormat="false" ht="12.8" hidden="false" customHeight="false" outlineLevel="0" collapsed="false">
      <c r="A119" s="0" t="n">
        <v>109</v>
      </c>
      <c r="B119" s="0" t="n">
        <f aca="true">$A$2 + (RAND() - 0.5)*2*$B$2</f>
        <v>0.549598511271361</v>
      </c>
      <c r="C119" s="0" t="n">
        <f aca="true">$C$2 + (RAND() - 0.5)*2*$D$2</f>
        <v>5.09568742896704</v>
      </c>
      <c r="D119" s="0" t="n">
        <f aca="false">B119*C119</f>
        <v>2.80058222486448</v>
      </c>
    </row>
    <row r="120" customFormat="false" ht="12.8" hidden="false" customHeight="false" outlineLevel="0" collapsed="false">
      <c r="A120" s="0" t="n">
        <v>110</v>
      </c>
      <c r="B120" s="0" t="n">
        <f aca="true">$A$2 + (RAND() - 0.5)*2*$B$2</f>
        <v>0.471523525360876</v>
      </c>
      <c r="C120" s="0" t="n">
        <f aca="true">$C$2 + (RAND() - 0.5)*2*$D$2</f>
        <v>5.09080614206865</v>
      </c>
      <c r="D120" s="0" t="n">
        <f aca="false">B120*C120</f>
        <v>2.40043485903701</v>
      </c>
    </row>
    <row r="121" customFormat="false" ht="12.8" hidden="false" customHeight="false" outlineLevel="0" collapsed="false">
      <c r="A121" s="0" t="n">
        <v>111</v>
      </c>
      <c r="B121" s="0" t="n">
        <f aca="true">$A$2 + (RAND() - 0.5)*2*$B$2</f>
        <v>0.486432522990599</v>
      </c>
      <c r="C121" s="0" t="n">
        <f aca="true">$C$2 + (RAND() - 0.5)*2*$D$2</f>
        <v>5.03635837215352</v>
      </c>
      <c r="D121" s="0" t="n">
        <f aca="false">B121*C121</f>
        <v>2.44984850965146</v>
      </c>
    </row>
    <row r="122" customFormat="false" ht="12.8" hidden="false" customHeight="false" outlineLevel="0" collapsed="false">
      <c r="A122" s="0" t="n">
        <v>112</v>
      </c>
      <c r="B122" s="0" t="n">
        <f aca="true">$A$2 + (RAND() - 0.5)*2*$B$2</f>
        <v>0.47972151016566</v>
      </c>
      <c r="C122" s="0" t="n">
        <f aca="true">$C$2 + (RAND() - 0.5)*2*$D$2</f>
        <v>5.0917010845461</v>
      </c>
      <c r="D122" s="0" t="n">
        <f aca="false">B122*C122</f>
        <v>2.44259853359058</v>
      </c>
    </row>
    <row r="123" customFormat="false" ht="12.8" hidden="false" customHeight="false" outlineLevel="0" collapsed="false">
      <c r="A123" s="0" t="n">
        <v>113</v>
      </c>
      <c r="B123" s="0" t="n">
        <f aca="true">$A$2 + (RAND() - 0.5)*2*$B$2</f>
        <v>0.480023063428362</v>
      </c>
      <c r="C123" s="0" t="n">
        <f aca="true">$C$2 + (RAND() - 0.5)*2*$D$2</f>
        <v>5.0843311420983</v>
      </c>
      <c r="D123" s="0" t="n">
        <f aca="false">B123*C123</f>
        <v>2.44059621031425</v>
      </c>
    </row>
    <row r="124" customFormat="false" ht="12.8" hidden="false" customHeight="false" outlineLevel="0" collapsed="false">
      <c r="A124" s="0" t="n">
        <v>114</v>
      </c>
      <c r="B124" s="0" t="n">
        <f aca="true">$A$2 + (RAND() - 0.5)*2*$B$2</f>
        <v>0.508984567068411</v>
      </c>
      <c r="C124" s="0" t="n">
        <f aca="true">$C$2 + (RAND() - 0.5)*2*$D$2</f>
        <v>5.0655196470162</v>
      </c>
      <c r="D124" s="0" t="n">
        <f aca="false">B124*C124</f>
        <v>2.57827132451307</v>
      </c>
    </row>
    <row r="125" customFormat="false" ht="12.8" hidden="false" customHeight="false" outlineLevel="0" collapsed="false">
      <c r="A125" s="0" t="n">
        <v>115</v>
      </c>
      <c r="B125" s="0" t="n">
        <f aca="true">$A$2 + (RAND() - 0.5)*2*$B$2</f>
        <v>0.471316962321528</v>
      </c>
      <c r="C125" s="0" t="n">
        <f aca="true">$C$2 + (RAND() - 0.5)*2*$D$2</f>
        <v>5.05248131825599</v>
      </c>
      <c r="D125" s="0" t="n">
        <f aca="false">B125*C125</f>
        <v>2.38132014710668</v>
      </c>
    </row>
    <row r="126" customFormat="false" ht="12.8" hidden="false" customHeight="false" outlineLevel="0" collapsed="false">
      <c r="A126" s="0" t="n">
        <v>116</v>
      </c>
      <c r="B126" s="0" t="n">
        <f aca="true">$A$2 + (RAND() - 0.5)*2*$B$2</f>
        <v>0.510756151554139</v>
      </c>
      <c r="C126" s="0" t="n">
        <f aca="true">$C$2 + (RAND() - 0.5)*2*$D$2</f>
        <v>5.00454887225486</v>
      </c>
      <c r="D126" s="0" t="n">
        <f aca="false">B126*C126</f>
        <v>2.5561041222575</v>
      </c>
    </row>
    <row r="127" customFormat="false" ht="12.8" hidden="false" customHeight="false" outlineLevel="0" collapsed="false">
      <c r="A127" s="0" t="n">
        <v>117</v>
      </c>
      <c r="B127" s="0" t="n">
        <f aca="true">$A$2 + (RAND() - 0.5)*2*$B$2</f>
        <v>0.485558486612535</v>
      </c>
      <c r="C127" s="0" t="n">
        <f aca="true">$C$2 + (RAND() - 0.5)*2*$D$2</f>
        <v>5.09267444839188</v>
      </c>
      <c r="D127" s="0" t="n">
        <f aca="false">B127*C127</f>
        <v>2.47279129797149</v>
      </c>
    </row>
    <row r="128" customFormat="false" ht="12.8" hidden="false" customHeight="false" outlineLevel="0" collapsed="false">
      <c r="A128" s="0" t="n">
        <v>118</v>
      </c>
      <c r="B128" s="0" t="n">
        <f aca="true">$A$2 + (RAND() - 0.5)*2*$B$2</f>
        <v>0.454690710297882</v>
      </c>
      <c r="C128" s="0" t="n">
        <f aca="true">$C$2 + (RAND() - 0.5)*2*$D$2</f>
        <v>5.04236010483703</v>
      </c>
      <c r="D128" s="0" t="n">
        <f aca="false">B128*C128</f>
        <v>2.29271429764605</v>
      </c>
    </row>
    <row r="129" customFormat="false" ht="12.8" hidden="false" customHeight="false" outlineLevel="0" collapsed="false">
      <c r="A129" s="0" t="n">
        <v>119</v>
      </c>
      <c r="B129" s="0" t="n">
        <f aca="true">$A$2 + (RAND() - 0.5)*2*$B$2</f>
        <v>0.544422407122029</v>
      </c>
      <c r="C129" s="0" t="n">
        <f aca="true">$C$2 + (RAND() - 0.5)*2*$D$2</f>
        <v>5.02976957999049</v>
      </c>
      <c r="D129" s="0" t="n">
        <f aca="false">B129*C129</f>
        <v>2.73831926200758</v>
      </c>
    </row>
    <row r="130" customFormat="false" ht="12.8" hidden="false" customHeight="false" outlineLevel="0" collapsed="false">
      <c r="A130" s="0" t="n">
        <v>120</v>
      </c>
      <c r="B130" s="0" t="n">
        <f aca="true">$A$2 + (RAND() - 0.5)*2*$B$2</f>
        <v>0.461143431541213</v>
      </c>
      <c r="C130" s="0" t="n">
        <f aca="true">$C$2 + (RAND() - 0.5)*2*$D$2</f>
        <v>5.02066470603022</v>
      </c>
      <c r="D130" s="0" t="n">
        <f aca="false">B130*C130</f>
        <v>2.31524655115663</v>
      </c>
    </row>
    <row r="131" customFormat="false" ht="12.8" hidden="false" customHeight="false" outlineLevel="0" collapsed="false">
      <c r="A131" s="0" t="n">
        <v>121</v>
      </c>
      <c r="B131" s="0" t="n">
        <f aca="true">$A$2 + (RAND() - 0.5)*2*$B$2</f>
        <v>0.456592141229504</v>
      </c>
      <c r="C131" s="0" t="n">
        <f aca="true">$C$2 + (RAND() - 0.5)*2*$D$2</f>
        <v>5.0830638140579</v>
      </c>
      <c r="D131" s="0" t="n">
        <f aca="false">B131*C131</f>
        <v>2.32088699086691</v>
      </c>
    </row>
    <row r="132" customFormat="false" ht="12.8" hidden="false" customHeight="false" outlineLevel="0" collapsed="false">
      <c r="A132" s="0" t="n">
        <v>122</v>
      </c>
      <c r="B132" s="0" t="n">
        <f aca="true">$A$2 + (RAND() - 0.5)*2*$B$2</f>
        <v>0.542681906075022</v>
      </c>
      <c r="C132" s="0" t="n">
        <f aca="true">$C$2 + (RAND() - 0.5)*2*$D$2</f>
        <v>5.07457271515784</v>
      </c>
      <c r="D132" s="0" t="n">
        <f aca="false">B132*C132</f>
        <v>2.75387879357815</v>
      </c>
    </row>
    <row r="133" customFormat="false" ht="12.8" hidden="false" customHeight="false" outlineLevel="0" collapsed="false">
      <c r="A133" s="0" t="n">
        <v>123</v>
      </c>
      <c r="B133" s="0" t="n">
        <f aca="true">$A$2 + (RAND() - 0.5)*2*$B$2</f>
        <v>0.506195189897849</v>
      </c>
      <c r="C133" s="0" t="n">
        <f aca="true">$C$2 + (RAND() - 0.5)*2*$D$2</f>
        <v>5.04087385837378</v>
      </c>
      <c r="D133" s="0" t="n">
        <f aca="false">B133*C133</f>
        <v>2.55166609999061</v>
      </c>
    </row>
    <row r="134" customFormat="false" ht="12.8" hidden="false" customHeight="false" outlineLevel="0" collapsed="false">
      <c r="A134" s="0" t="n">
        <v>124</v>
      </c>
      <c r="B134" s="0" t="n">
        <f aca="true">$A$2 + (RAND() - 0.5)*2*$B$2</f>
        <v>0.511111263480482</v>
      </c>
      <c r="C134" s="0" t="n">
        <f aca="true">$C$2 + (RAND() - 0.5)*2*$D$2</f>
        <v>5.07214193306338</v>
      </c>
      <c r="D134" s="0" t="n">
        <f aca="false">B134*C134</f>
        <v>2.59242887196036</v>
      </c>
    </row>
    <row r="135" customFormat="false" ht="12.8" hidden="false" customHeight="false" outlineLevel="0" collapsed="false">
      <c r="A135" s="0" t="n">
        <v>125</v>
      </c>
      <c r="B135" s="0" t="n">
        <f aca="true">$A$2 + (RAND() - 0.5)*2*$B$2</f>
        <v>0.470907651221618</v>
      </c>
      <c r="C135" s="0" t="n">
        <f aca="true">$C$2 + (RAND() - 0.5)*2*$D$2</f>
        <v>5.08365664483604</v>
      </c>
      <c r="D135" s="0" t="n">
        <f aca="false">B135*C135</f>
        <v>2.39393281023691</v>
      </c>
    </row>
    <row r="136" customFormat="false" ht="12.8" hidden="false" customHeight="false" outlineLevel="0" collapsed="false">
      <c r="A136" s="0" t="n">
        <v>126</v>
      </c>
      <c r="B136" s="0" t="n">
        <f aca="true">$A$2 + (RAND() - 0.5)*2*$B$2</f>
        <v>0.518335482332927</v>
      </c>
      <c r="C136" s="0" t="n">
        <f aca="true">$C$2 + (RAND() - 0.5)*2*$D$2</f>
        <v>5.03418276275622</v>
      </c>
      <c r="D136" s="0" t="n">
        <f aca="false">B136*C136</f>
        <v>2.60939555048535</v>
      </c>
    </row>
    <row r="137" customFormat="false" ht="12.8" hidden="false" customHeight="false" outlineLevel="0" collapsed="false">
      <c r="A137" s="0" t="n">
        <v>127</v>
      </c>
      <c r="B137" s="0" t="n">
        <f aca="true">$A$2 + (RAND() - 0.5)*2*$B$2</f>
        <v>0.481900007849908</v>
      </c>
      <c r="C137" s="0" t="n">
        <f aca="true">$C$2 + (RAND() - 0.5)*2*$D$2</f>
        <v>5.03722679319614</v>
      </c>
      <c r="D137" s="0" t="n">
        <f aca="false">B137*C137</f>
        <v>2.42743963118299</v>
      </c>
    </row>
    <row r="138" customFormat="false" ht="12.8" hidden="false" customHeight="false" outlineLevel="0" collapsed="false">
      <c r="A138" s="0" t="n">
        <v>128</v>
      </c>
      <c r="B138" s="0" t="n">
        <f aca="true">$A$2 + (RAND() - 0.5)*2*$B$2</f>
        <v>0.481433615912742</v>
      </c>
      <c r="C138" s="0" t="n">
        <f aca="true">$C$2 + (RAND() - 0.5)*2*$D$2</f>
        <v>5.0296147209133</v>
      </c>
      <c r="D138" s="0" t="n">
        <f aca="false">B138*C138</f>
        <v>2.42142560173725</v>
      </c>
    </row>
    <row r="139" customFormat="false" ht="12.8" hidden="false" customHeight="false" outlineLevel="0" collapsed="false">
      <c r="A139" s="0" t="n">
        <v>129</v>
      </c>
      <c r="B139" s="0" t="n">
        <f aca="true">$A$2 + (RAND() - 0.5)*2*$B$2</f>
        <v>0.501389051119547</v>
      </c>
      <c r="C139" s="0" t="n">
        <f aca="true">$C$2 + (RAND() - 0.5)*2*$D$2</f>
        <v>5.0768751868898</v>
      </c>
      <c r="D139" s="0" t="n">
        <f aca="false">B139*C139</f>
        <v>2.54548963260705</v>
      </c>
    </row>
    <row r="140" customFormat="false" ht="12.8" hidden="false" customHeight="false" outlineLevel="0" collapsed="false">
      <c r="A140" s="0" t="n">
        <v>130</v>
      </c>
      <c r="B140" s="0" t="n">
        <f aca="true">$A$2 + (RAND() - 0.5)*2*$B$2</f>
        <v>0.494115937660637</v>
      </c>
      <c r="C140" s="0" t="n">
        <f aca="true">$C$2 + (RAND() - 0.5)*2*$D$2</f>
        <v>5.07132557160912</v>
      </c>
      <c r="D140" s="0" t="n">
        <f aca="false">B140*C140</f>
        <v>2.50582278999801</v>
      </c>
    </row>
    <row r="141" customFormat="false" ht="12.8" hidden="false" customHeight="false" outlineLevel="0" collapsed="false">
      <c r="A141" s="0" t="n">
        <v>131</v>
      </c>
      <c r="B141" s="0" t="n">
        <f aca="true">$A$2 + (RAND() - 0.5)*2*$B$2</f>
        <v>0.465133885797228</v>
      </c>
      <c r="C141" s="0" t="n">
        <f aca="true">$C$2 + (RAND() - 0.5)*2*$D$2</f>
        <v>5.04383797564366</v>
      </c>
      <c r="D141" s="0" t="n">
        <f aca="false">B141*C141</f>
        <v>2.34605995694276</v>
      </c>
    </row>
    <row r="142" customFormat="false" ht="12.8" hidden="false" customHeight="false" outlineLevel="0" collapsed="false">
      <c r="A142" s="0" t="n">
        <v>132</v>
      </c>
      <c r="B142" s="0" t="n">
        <f aca="true">$A$2 + (RAND() - 0.5)*2*$B$2</f>
        <v>0.498771797926984</v>
      </c>
      <c r="C142" s="0" t="n">
        <f aca="true">$C$2 + (RAND() - 0.5)*2*$D$2</f>
        <v>5.00138750374216</v>
      </c>
      <c r="D142" s="0" t="n">
        <f aca="false">B142*C142</f>
        <v>2.49455103737103</v>
      </c>
    </row>
    <row r="143" customFormat="false" ht="12.8" hidden="false" customHeight="false" outlineLevel="0" collapsed="false">
      <c r="A143" s="0" t="n">
        <v>133</v>
      </c>
      <c r="B143" s="0" t="n">
        <f aca="true">$A$2 + (RAND() - 0.5)*2*$B$2</f>
        <v>0.45392103064438</v>
      </c>
      <c r="C143" s="0" t="n">
        <f aca="true">$C$2 + (RAND() - 0.5)*2*$D$2</f>
        <v>5.05042644348204</v>
      </c>
      <c r="D143" s="0" t="n">
        <f aca="false">B143*C143</f>
        <v>2.292494776419</v>
      </c>
    </row>
    <row r="144" customFormat="false" ht="12.8" hidden="false" customHeight="false" outlineLevel="0" collapsed="false">
      <c r="A144" s="0" t="n">
        <v>134</v>
      </c>
      <c r="B144" s="0" t="n">
        <f aca="true">$A$2 + (RAND() - 0.5)*2*$B$2</f>
        <v>0.453243879870029</v>
      </c>
      <c r="C144" s="0" t="n">
        <f aca="true">$C$2 + (RAND() - 0.5)*2*$D$2</f>
        <v>5.02398540470786</v>
      </c>
      <c r="D144" s="0" t="n">
        <f aca="false">B144*C144</f>
        <v>2.27709063724019</v>
      </c>
    </row>
    <row r="145" customFormat="false" ht="12.8" hidden="false" customHeight="false" outlineLevel="0" collapsed="false">
      <c r="A145" s="0" t="n">
        <v>135</v>
      </c>
      <c r="B145" s="0" t="n">
        <f aca="true">$A$2 + (RAND() - 0.5)*2*$B$2</f>
        <v>0.501333053052549</v>
      </c>
      <c r="C145" s="0" t="n">
        <f aca="true">$C$2 + (RAND() - 0.5)*2*$D$2</f>
        <v>5.09258276578325</v>
      </c>
      <c r="D145" s="0" t="n">
        <f aca="false">B145*C145</f>
        <v>2.55308006589291</v>
      </c>
    </row>
    <row r="146" customFormat="false" ht="12.8" hidden="false" customHeight="false" outlineLevel="0" collapsed="false">
      <c r="A146" s="0" t="n">
        <v>136</v>
      </c>
      <c r="B146" s="0" t="n">
        <f aca="true">$A$2 + (RAND() - 0.5)*2*$B$2</f>
        <v>0.495212369347369</v>
      </c>
      <c r="C146" s="0" t="n">
        <f aca="true">$C$2 + (RAND() - 0.5)*2*$D$2</f>
        <v>5.07130966679882</v>
      </c>
      <c r="D146" s="0" t="n">
        <f aca="false">B146*C146</f>
        <v>2.51137527578966</v>
      </c>
    </row>
    <row r="147" customFormat="false" ht="12.8" hidden="false" customHeight="false" outlineLevel="0" collapsed="false">
      <c r="A147" s="0" t="n">
        <v>137</v>
      </c>
      <c r="B147" s="0" t="n">
        <f aca="true">$A$2 + (RAND() - 0.5)*2*$B$2</f>
        <v>0.539272198798467</v>
      </c>
      <c r="C147" s="0" t="n">
        <f aca="true">$C$2 + (RAND() - 0.5)*2*$D$2</f>
        <v>5.06465239873412</v>
      </c>
      <c r="D147" s="0" t="n">
        <f aca="false">B147*C147</f>
        <v>2.73122623521528</v>
      </c>
    </row>
    <row r="148" customFormat="false" ht="12.8" hidden="false" customHeight="false" outlineLevel="0" collapsed="false">
      <c r="A148" s="0" t="n">
        <v>138</v>
      </c>
      <c r="B148" s="0" t="n">
        <f aca="true">$A$2 + (RAND() - 0.5)*2*$B$2</f>
        <v>0.525272057634099</v>
      </c>
      <c r="C148" s="0" t="n">
        <f aca="true">$C$2 + (RAND() - 0.5)*2*$D$2</f>
        <v>5.05309346237279</v>
      </c>
      <c r="D148" s="0" t="n">
        <f aca="false">B148*C148</f>
        <v>2.65424880039797</v>
      </c>
    </row>
    <row r="149" customFormat="false" ht="12.8" hidden="false" customHeight="false" outlineLevel="0" collapsed="false">
      <c r="A149" s="0" t="n">
        <v>139</v>
      </c>
      <c r="B149" s="0" t="n">
        <f aca="true">$A$2 + (RAND() - 0.5)*2*$B$2</f>
        <v>0.462291421643029</v>
      </c>
      <c r="C149" s="0" t="n">
        <f aca="true">$C$2 + (RAND() - 0.5)*2*$D$2</f>
        <v>5.01101977684544</v>
      </c>
      <c r="D149" s="0" t="n">
        <f aca="false">B149*C149</f>
        <v>2.31655145651921</v>
      </c>
    </row>
    <row r="150" customFormat="false" ht="12.8" hidden="false" customHeight="false" outlineLevel="0" collapsed="false">
      <c r="A150" s="0" t="n">
        <v>140</v>
      </c>
      <c r="B150" s="0" t="n">
        <f aca="true">$A$2 + (RAND() - 0.5)*2*$B$2</f>
        <v>0.548552682324187</v>
      </c>
      <c r="C150" s="0" t="n">
        <f aca="true">$C$2 + (RAND() - 0.5)*2*$D$2</f>
        <v>5.0095082271322</v>
      </c>
      <c r="D150" s="0" t="n">
        <f aca="false">B150*C150</f>
        <v>2.74797917511845</v>
      </c>
    </row>
    <row r="151" customFormat="false" ht="12.8" hidden="false" customHeight="false" outlineLevel="0" collapsed="false">
      <c r="A151" s="0" t="n">
        <v>141</v>
      </c>
      <c r="B151" s="0" t="n">
        <f aca="true">$A$2 + (RAND() - 0.5)*2*$B$2</f>
        <v>0.457761711658098</v>
      </c>
      <c r="C151" s="0" t="n">
        <f aca="true">$C$2 + (RAND() - 0.5)*2*$D$2</f>
        <v>5.05616812805467</v>
      </c>
      <c r="D151" s="0" t="n">
        <f aca="false">B151*C151</f>
        <v>2.31452017672942</v>
      </c>
    </row>
    <row r="152" customFormat="false" ht="12.8" hidden="false" customHeight="false" outlineLevel="0" collapsed="false">
      <c r="A152" s="0" t="n">
        <v>142</v>
      </c>
      <c r="B152" s="0" t="n">
        <f aca="true">$A$2 + (RAND() - 0.5)*2*$B$2</f>
        <v>0.491850544673999</v>
      </c>
      <c r="C152" s="0" t="n">
        <f aca="true">$C$2 + (RAND() - 0.5)*2*$D$2</f>
        <v>5.0096438678404</v>
      </c>
      <c r="D152" s="0" t="n">
        <f aca="false">B152*C152</f>
        <v>2.46399606502006</v>
      </c>
    </row>
    <row r="153" customFormat="false" ht="12.8" hidden="false" customHeight="false" outlineLevel="0" collapsed="false">
      <c r="A153" s="0" t="n">
        <v>143</v>
      </c>
      <c r="B153" s="0" t="n">
        <f aca="true">$A$2 + (RAND() - 0.5)*2*$B$2</f>
        <v>0.513050889964029</v>
      </c>
      <c r="C153" s="0" t="n">
        <f aca="true">$C$2 + (RAND() - 0.5)*2*$D$2</f>
        <v>5.08715800607732</v>
      </c>
      <c r="D153" s="0" t="n">
        <f aca="false">B153*C153</f>
        <v>2.6099709424056</v>
      </c>
    </row>
    <row r="154" customFormat="false" ht="12.8" hidden="false" customHeight="false" outlineLevel="0" collapsed="false">
      <c r="A154" s="0" t="n">
        <v>144</v>
      </c>
      <c r="B154" s="0" t="n">
        <f aca="true">$A$2 + (RAND() - 0.5)*2*$B$2</f>
        <v>0.472387434565458</v>
      </c>
      <c r="C154" s="0" t="n">
        <f aca="true">$C$2 + (RAND() - 0.5)*2*$D$2</f>
        <v>5.02328756771336</v>
      </c>
      <c r="D154" s="0" t="n">
        <f aca="false">B154*C154</f>
        <v>2.37293792719667</v>
      </c>
    </row>
    <row r="155" customFormat="false" ht="12.8" hidden="false" customHeight="false" outlineLevel="0" collapsed="false">
      <c r="A155" s="0" t="n">
        <v>145</v>
      </c>
      <c r="B155" s="0" t="n">
        <f aca="true">$A$2 + (RAND() - 0.5)*2*$B$2</f>
        <v>0.503446217216719</v>
      </c>
      <c r="C155" s="0" t="n">
        <f aca="true">$C$2 + (RAND() - 0.5)*2*$D$2</f>
        <v>5.01555791067009</v>
      </c>
      <c r="D155" s="0" t="n">
        <f aca="false">B155*C155</f>
        <v>2.52506365735825</v>
      </c>
    </row>
    <row r="156" customFormat="false" ht="12.8" hidden="false" customHeight="false" outlineLevel="0" collapsed="false">
      <c r="A156" s="0" t="n">
        <v>146</v>
      </c>
      <c r="B156" s="0" t="n">
        <f aca="true">$A$2 + (RAND() - 0.5)*2*$B$2</f>
        <v>0.456930411992208</v>
      </c>
      <c r="C156" s="0" t="n">
        <f aca="true">$C$2 + (RAND() - 0.5)*2*$D$2</f>
        <v>5.00174872496115</v>
      </c>
      <c r="D156" s="0" t="n">
        <f aca="false">B156*C156</f>
        <v>2.285451105578</v>
      </c>
    </row>
    <row r="157" customFormat="false" ht="12.8" hidden="false" customHeight="false" outlineLevel="0" collapsed="false">
      <c r="A157" s="0" t="n">
        <v>147</v>
      </c>
      <c r="B157" s="0" t="n">
        <f aca="true">$A$2 + (RAND() - 0.5)*2*$B$2</f>
        <v>0.478312469669552</v>
      </c>
      <c r="C157" s="0" t="n">
        <f aca="true">$C$2 + (RAND() - 0.5)*2*$D$2</f>
        <v>5.03446316106777</v>
      </c>
      <c r="D157" s="0" t="n">
        <f aca="false">B157*C157</f>
        <v>2.40804650803071</v>
      </c>
    </row>
    <row r="158" customFormat="false" ht="12.8" hidden="false" customHeight="false" outlineLevel="0" collapsed="false">
      <c r="A158" s="0" t="n">
        <v>148</v>
      </c>
      <c r="B158" s="0" t="n">
        <f aca="true">$A$2 + (RAND() - 0.5)*2*$B$2</f>
        <v>0.487253750709189</v>
      </c>
      <c r="C158" s="0" t="n">
        <f aca="true">$C$2 + (RAND() - 0.5)*2*$D$2</f>
        <v>5.07377714480202</v>
      </c>
      <c r="D158" s="0" t="n">
        <f aca="false">B158*C158</f>
        <v>2.47221694406734</v>
      </c>
    </row>
    <row r="159" customFormat="false" ht="12.8" hidden="false" customHeight="false" outlineLevel="0" collapsed="false">
      <c r="A159" s="0" t="n">
        <v>149</v>
      </c>
      <c r="B159" s="0" t="n">
        <f aca="true">$A$2 + (RAND() - 0.5)*2*$B$2</f>
        <v>0.507474922535362</v>
      </c>
      <c r="C159" s="0" t="n">
        <f aca="true">$C$2 + (RAND() - 0.5)*2*$D$2</f>
        <v>5.01606808500653</v>
      </c>
      <c r="D159" s="0" t="n">
        <f aca="false">B159*C159</f>
        <v>2.54552876287079</v>
      </c>
    </row>
    <row r="160" customFormat="false" ht="12.8" hidden="false" customHeight="false" outlineLevel="0" collapsed="false">
      <c r="A160" s="0" t="n">
        <v>150</v>
      </c>
      <c r="B160" s="0" t="n">
        <f aca="true">$A$2 + (RAND() - 0.5)*2*$B$2</f>
        <v>0.47685462436979</v>
      </c>
      <c r="C160" s="0" t="n">
        <f aca="true">$C$2 + (RAND() - 0.5)*2*$D$2</f>
        <v>5.04223402096836</v>
      </c>
      <c r="D160" s="0" t="n">
        <f aca="false">B160*C160</f>
        <v>2.40441261005344</v>
      </c>
    </row>
    <row r="161" customFormat="false" ht="12.8" hidden="false" customHeight="false" outlineLevel="0" collapsed="false">
      <c r="A161" s="0" t="n">
        <v>151</v>
      </c>
      <c r="B161" s="0" t="n">
        <f aca="true">$A$2 + (RAND() - 0.5)*2*$B$2</f>
        <v>0.477369984392279</v>
      </c>
      <c r="C161" s="0" t="n">
        <f aca="true">$C$2 + (RAND() - 0.5)*2*$D$2</f>
        <v>5.02889736115705</v>
      </c>
      <c r="D161" s="0" t="n">
        <f aca="false">B161*C161</f>
        <v>2.40064465480592</v>
      </c>
    </row>
    <row r="162" customFormat="false" ht="12.8" hidden="false" customHeight="false" outlineLevel="0" collapsed="false">
      <c r="A162" s="0" t="n">
        <v>152</v>
      </c>
      <c r="B162" s="0" t="n">
        <f aca="true">$A$2 + (RAND() - 0.5)*2*$B$2</f>
        <v>0.465423972129339</v>
      </c>
      <c r="C162" s="0" t="n">
        <f aca="true">$C$2 + (RAND() - 0.5)*2*$D$2</f>
        <v>5.02020090453197</v>
      </c>
      <c r="D162" s="0" t="n">
        <f aca="false">B162*C162</f>
        <v>2.33652184587457</v>
      </c>
    </row>
    <row r="163" customFormat="false" ht="12.8" hidden="false" customHeight="false" outlineLevel="0" collapsed="false">
      <c r="A163" s="0" t="n">
        <v>153</v>
      </c>
      <c r="B163" s="0" t="n">
        <f aca="true">$A$2 + (RAND() - 0.5)*2*$B$2</f>
        <v>0.452953986079461</v>
      </c>
      <c r="C163" s="0" t="n">
        <f aca="true">$C$2 + (RAND() - 0.5)*2*$D$2</f>
        <v>5.01968855021976</v>
      </c>
      <c r="D163" s="0" t="n">
        <f aca="false">B163*C163</f>
        <v>2.27368793769947</v>
      </c>
    </row>
    <row r="164" customFormat="false" ht="12.8" hidden="false" customHeight="false" outlineLevel="0" collapsed="false">
      <c r="A164" s="0" t="n">
        <v>154</v>
      </c>
      <c r="B164" s="0" t="n">
        <f aca="true">$A$2 + (RAND() - 0.5)*2*$B$2</f>
        <v>0.475964556067402</v>
      </c>
      <c r="C164" s="0" t="n">
        <f aca="true">$C$2 + (RAND() - 0.5)*2*$D$2</f>
        <v>5.00742913718491</v>
      </c>
      <c r="D164" s="0" t="n">
        <f aca="false">B164*C164</f>
        <v>2.38335878631919</v>
      </c>
    </row>
    <row r="165" customFormat="false" ht="12.8" hidden="false" customHeight="false" outlineLevel="0" collapsed="false">
      <c r="A165" s="0" t="n">
        <v>155</v>
      </c>
      <c r="B165" s="0" t="n">
        <f aca="true">$A$2 + (RAND() - 0.5)*2*$B$2</f>
        <v>0.503762959043609</v>
      </c>
      <c r="C165" s="0" t="n">
        <f aca="true">$C$2 + (RAND() - 0.5)*2*$D$2</f>
        <v>5.07370025755528</v>
      </c>
      <c r="D165" s="0" t="n">
        <f aca="false">B165*C165</f>
        <v>2.55594225504637</v>
      </c>
    </row>
    <row r="166" customFormat="false" ht="12.8" hidden="false" customHeight="false" outlineLevel="0" collapsed="false">
      <c r="A166" s="0" t="n">
        <v>156</v>
      </c>
      <c r="B166" s="0" t="n">
        <f aca="true">$A$2 + (RAND() - 0.5)*2*$B$2</f>
        <v>0.538170222588525</v>
      </c>
      <c r="C166" s="0" t="n">
        <f aca="true">$C$2 + (RAND() - 0.5)*2*$D$2</f>
        <v>5.05926455826273</v>
      </c>
      <c r="D166" s="0" t="n">
        <f aca="false">B166*C166</f>
        <v>2.72274553345449</v>
      </c>
    </row>
    <row r="167" customFormat="false" ht="12.8" hidden="false" customHeight="false" outlineLevel="0" collapsed="false">
      <c r="A167" s="0" t="n">
        <v>157</v>
      </c>
      <c r="B167" s="0" t="n">
        <f aca="true">$A$2 + (RAND() - 0.5)*2*$B$2</f>
        <v>0.461976591398722</v>
      </c>
      <c r="C167" s="0" t="n">
        <f aca="true">$C$2 + (RAND() - 0.5)*2*$D$2</f>
        <v>5.03858169614189</v>
      </c>
      <c r="D167" s="0" t="n">
        <f aca="false">B167*C167</f>
        <v>2.32770679746762</v>
      </c>
    </row>
    <row r="168" customFormat="false" ht="12.8" hidden="false" customHeight="false" outlineLevel="0" collapsed="false">
      <c r="A168" s="0" t="n">
        <v>158</v>
      </c>
      <c r="B168" s="0" t="n">
        <f aca="true">$A$2 + (RAND() - 0.5)*2*$B$2</f>
        <v>0.46434701050061</v>
      </c>
      <c r="C168" s="0" t="n">
        <f aca="true">$C$2 + (RAND() - 0.5)*2*$D$2</f>
        <v>5.07443387128187</v>
      </c>
      <c r="D168" s="0" t="n">
        <f aca="false">B168*C168</f>
        <v>2.35629819811277</v>
      </c>
    </row>
    <row r="169" customFormat="false" ht="12.8" hidden="false" customHeight="false" outlineLevel="0" collapsed="false">
      <c r="A169" s="0" t="n">
        <v>159</v>
      </c>
      <c r="B169" s="0" t="n">
        <f aca="true">$A$2 + (RAND() - 0.5)*2*$B$2</f>
        <v>0.549570916061525</v>
      </c>
      <c r="C169" s="0" t="n">
        <f aca="true">$C$2 + (RAND() - 0.5)*2*$D$2</f>
        <v>5.02021558108312</v>
      </c>
      <c r="D169" s="0" t="n">
        <f aca="false">B169*C169</f>
        <v>2.75896447572219</v>
      </c>
    </row>
    <row r="170" customFormat="false" ht="12.8" hidden="false" customHeight="false" outlineLevel="0" collapsed="false">
      <c r="A170" s="0" t="n">
        <v>160</v>
      </c>
      <c r="B170" s="0" t="n">
        <f aca="true">$A$2 + (RAND() - 0.5)*2*$B$2</f>
        <v>0.525499588446371</v>
      </c>
      <c r="C170" s="0" t="n">
        <f aca="true">$C$2 + (RAND() - 0.5)*2*$D$2</f>
        <v>5.01702942993399</v>
      </c>
      <c r="D170" s="0" t="n">
        <f aca="false">B170*C170</f>
        <v>2.63644690065364</v>
      </c>
    </row>
    <row r="171" customFormat="false" ht="12.8" hidden="false" customHeight="false" outlineLevel="0" collapsed="false">
      <c r="A171" s="0" t="n">
        <v>161</v>
      </c>
      <c r="B171" s="0" t="n">
        <f aca="true">$A$2 + (RAND() - 0.5)*2*$B$2</f>
        <v>0.472677666397489</v>
      </c>
      <c r="C171" s="0" t="n">
        <f aca="true">$C$2 + (RAND() - 0.5)*2*$D$2</f>
        <v>5.08380419953264</v>
      </c>
      <c r="D171" s="0" t="n">
        <f aca="false">B171*C171</f>
        <v>2.40300070545684</v>
      </c>
    </row>
    <row r="172" customFormat="false" ht="12.8" hidden="false" customHeight="false" outlineLevel="0" collapsed="false">
      <c r="A172" s="0" t="n">
        <v>162</v>
      </c>
      <c r="B172" s="0" t="n">
        <f aca="true">$A$2 + (RAND() - 0.5)*2*$B$2</f>
        <v>0.471766009684121</v>
      </c>
      <c r="C172" s="0" t="n">
        <f aca="true">$C$2 + (RAND() - 0.5)*2*$D$2</f>
        <v>5.06971991004104</v>
      </c>
      <c r="D172" s="0" t="n">
        <f aca="false">B172*C172</f>
        <v>2.39172153217621</v>
      </c>
    </row>
    <row r="173" customFormat="false" ht="12.8" hidden="false" customHeight="false" outlineLevel="0" collapsed="false">
      <c r="A173" s="0" t="n">
        <v>163</v>
      </c>
      <c r="B173" s="0" t="n">
        <f aca="true">$A$2 + (RAND() - 0.5)*2*$B$2</f>
        <v>0.544006526604584</v>
      </c>
      <c r="C173" s="0" t="n">
        <f aca="true">$C$2 + (RAND() - 0.5)*2*$D$2</f>
        <v>5.04061119844178</v>
      </c>
      <c r="D173" s="0" t="n">
        <f aca="false">B173*C173</f>
        <v>2.74212539002848</v>
      </c>
    </row>
    <row r="174" customFormat="false" ht="12.8" hidden="false" customHeight="false" outlineLevel="0" collapsed="false">
      <c r="A174" s="0" t="n">
        <v>164</v>
      </c>
      <c r="B174" s="0" t="n">
        <f aca="true">$A$2 + (RAND() - 0.5)*2*$B$2</f>
        <v>0.512859379823642</v>
      </c>
      <c r="C174" s="0" t="n">
        <f aca="true">$C$2 + (RAND() - 0.5)*2*$D$2</f>
        <v>5.05269332920887</v>
      </c>
      <c r="D174" s="0" t="n">
        <f aca="false">B174*C174</f>
        <v>2.59132116725712</v>
      </c>
    </row>
    <row r="175" customFormat="false" ht="12.8" hidden="false" customHeight="false" outlineLevel="0" collapsed="false">
      <c r="A175" s="0" t="n">
        <v>165</v>
      </c>
      <c r="B175" s="0" t="n">
        <f aca="true">$A$2 + (RAND() - 0.5)*2*$B$2</f>
        <v>0.496076773147195</v>
      </c>
      <c r="C175" s="0" t="n">
        <f aca="true">$C$2 + (RAND() - 0.5)*2*$D$2</f>
        <v>5.07560379165442</v>
      </c>
      <c r="D175" s="0" t="n">
        <f aca="false">B175*C175</f>
        <v>2.51788915073759</v>
      </c>
    </row>
    <row r="176" customFormat="false" ht="12.8" hidden="false" customHeight="false" outlineLevel="0" collapsed="false">
      <c r="A176" s="0" t="n">
        <v>166</v>
      </c>
      <c r="B176" s="0" t="n">
        <f aca="true">$A$2 + (RAND() - 0.5)*2*$B$2</f>
        <v>0.489327513583873</v>
      </c>
      <c r="C176" s="0" t="n">
        <f aca="true">$C$2 + (RAND() - 0.5)*2*$D$2</f>
        <v>5.07310324217755</v>
      </c>
      <c r="D176" s="0" t="n">
        <f aca="false">B176*C176</f>
        <v>2.48240899564903</v>
      </c>
    </row>
    <row r="177" customFormat="false" ht="12.8" hidden="false" customHeight="false" outlineLevel="0" collapsed="false">
      <c r="A177" s="0" t="n">
        <v>167</v>
      </c>
      <c r="B177" s="0" t="n">
        <f aca="true">$A$2 + (RAND() - 0.5)*2*$B$2</f>
        <v>0.526452738932996</v>
      </c>
      <c r="C177" s="0" t="n">
        <f aca="true">$C$2 + (RAND() - 0.5)*2*$D$2</f>
        <v>5.03471672887164</v>
      </c>
      <c r="D177" s="0" t="n">
        <f aca="false">B177*C177</f>
        <v>2.65054041166625</v>
      </c>
    </row>
    <row r="178" customFormat="false" ht="12.8" hidden="false" customHeight="false" outlineLevel="0" collapsed="false">
      <c r="A178" s="0" t="n">
        <v>168</v>
      </c>
      <c r="B178" s="0" t="n">
        <f aca="true">$A$2 + (RAND() - 0.5)*2*$B$2</f>
        <v>0.53060254698528</v>
      </c>
      <c r="C178" s="0" t="n">
        <f aca="true">$C$2 + (RAND() - 0.5)*2*$D$2</f>
        <v>5.09214253874551</v>
      </c>
      <c r="D178" s="0" t="n">
        <f aca="false">B178*C178</f>
        <v>2.70190380067046</v>
      </c>
    </row>
    <row r="179" customFormat="false" ht="12.8" hidden="false" customHeight="false" outlineLevel="0" collapsed="false">
      <c r="A179" s="0" t="n">
        <v>169</v>
      </c>
      <c r="B179" s="0" t="n">
        <f aca="true">$A$2 + (RAND() - 0.5)*2*$B$2</f>
        <v>0.453102106518822</v>
      </c>
      <c r="C179" s="0" t="n">
        <f aca="true">$C$2 + (RAND() - 0.5)*2*$D$2</f>
        <v>5.09671524132197</v>
      </c>
      <c r="D179" s="0" t="n">
        <f aca="false">B179*C179</f>
        <v>2.30933241216957</v>
      </c>
    </row>
    <row r="180" customFormat="false" ht="12.8" hidden="false" customHeight="false" outlineLevel="0" collapsed="false">
      <c r="A180" s="0" t="n">
        <v>170</v>
      </c>
      <c r="B180" s="0" t="n">
        <f aca="true">$A$2 + (RAND() - 0.5)*2*$B$2</f>
        <v>0.528598055234281</v>
      </c>
      <c r="C180" s="0" t="n">
        <f aca="true">$C$2 + (RAND() - 0.5)*2*$D$2</f>
        <v>5.09309563575505</v>
      </c>
      <c r="D180" s="0" t="n">
        <f aca="false">B180*C180</f>
        <v>2.69220044818232</v>
      </c>
    </row>
    <row r="181" customFormat="false" ht="12.8" hidden="false" customHeight="false" outlineLevel="0" collapsed="false">
      <c r="A181" s="0" t="n">
        <v>171</v>
      </c>
      <c r="B181" s="0" t="n">
        <f aca="true">$A$2 + (RAND() - 0.5)*2*$B$2</f>
        <v>0.524741093351071</v>
      </c>
      <c r="C181" s="0" t="n">
        <f aca="true">$C$2 + (RAND() - 0.5)*2*$D$2</f>
        <v>5.0623843056705</v>
      </c>
      <c r="D181" s="0" t="n">
        <f aca="false">B181*C181</f>
        <v>2.65644107552084</v>
      </c>
    </row>
    <row r="182" customFormat="false" ht="12.8" hidden="false" customHeight="false" outlineLevel="0" collapsed="false">
      <c r="A182" s="0" t="n">
        <v>172</v>
      </c>
      <c r="B182" s="0" t="n">
        <f aca="true">$A$2 + (RAND() - 0.5)*2*$B$2</f>
        <v>0.458816147728958</v>
      </c>
      <c r="C182" s="0" t="n">
        <f aca="true">$C$2 + (RAND() - 0.5)*2*$D$2</f>
        <v>5.07548847115856</v>
      </c>
      <c r="D182" s="0" t="n">
        <f aca="false">B182*C182</f>
        <v>2.32871606817971</v>
      </c>
    </row>
    <row r="183" customFormat="false" ht="12.8" hidden="false" customHeight="false" outlineLevel="0" collapsed="false">
      <c r="A183" s="0" t="n">
        <v>173</v>
      </c>
      <c r="B183" s="0" t="n">
        <f aca="true">$A$2 + (RAND() - 0.5)*2*$B$2</f>
        <v>0.457497957384052</v>
      </c>
      <c r="C183" s="0" t="n">
        <f aca="true">$C$2 + (RAND() - 0.5)*2*$D$2</f>
        <v>5.03570794715867</v>
      </c>
      <c r="D183" s="0" t="n">
        <f aca="false">B183*C183</f>
        <v>2.30382609980773</v>
      </c>
    </row>
    <row r="184" customFormat="false" ht="12.8" hidden="false" customHeight="false" outlineLevel="0" collapsed="false">
      <c r="A184" s="0" t="n">
        <v>174</v>
      </c>
      <c r="B184" s="0" t="n">
        <f aca="true">$A$2 + (RAND() - 0.5)*2*$B$2</f>
        <v>0.515184155127231</v>
      </c>
      <c r="C184" s="0" t="n">
        <f aca="true">$C$2 + (RAND() - 0.5)*2*$D$2</f>
        <v>5.06998214236578</v>
      </c>
      <c r="D184" s="0" t="n">
        <f aca="false">B184*C184</f>
        <v>2.61197446652486</v>
      </c>
    </row>
    <row r="185" customFormat="false" ht="12.8" hidden="false" customHeight="false" outlineLevel="0" collapsed="false">
      <c r="A185" s="0" t="n">
        <v>175</v>
      </c>
      <c r="B185" s="0" t="n">
        <f aca="true">$A$2 + (RAND() - 0.5)*2*$B$2</f>
        <v>0.458666978152436</v>
      </c>
      <c r="C185" s="0" t="n">
        <f aca="true">$C$2 + (RAND() - 0.5)*2*$D$2</f>
        <v>5.01094455073061</v>
      </c>
      <c r="D185" s="0" t="n">
        <f aca="false">B185*C185</f>
        <v>2.29835479477302</v>
      </c>
    </row>
    <row r="186" customFormat="false" ht="12.8" hidden="false" customHeight="false" outlineLevel="0" collapsed="false">
      <c r="A186" s="0" t="n">
        <v>176</v>
      </c>
      <c r="B186" s="0" t="n">
        <f aca="true">$A$2 + (RAND() - 0.5)*2*$B$2</f>
        <v>0.462723967803006</v>
      </c>
      <c r="C186" s="0" t="n">
        <f aca="true">$C$2 + (RAND() - 0.5)*2*$D$2</f>
        <v>5.09138318822254</v>
      </c>
      <c r="D186" s="0" t="n">
        <f aca="false">B186*C186</f>
        <v>2.35590503045985</v>
      </c>
    </row>
    <row r="187" customFormat="false" ht="12.8" hidden="false" customHeight="false" outlineLevel="0" collapsed="false">
      <c r="A187" s="0" t="n">
        <v>177</v>
      </c>
      <c r="B187" s="0" t="n">
        <f aca="true">$A$2 + (RAND() - 0.5)*2*$B$2</f>
        <v>0.512903469475364</v>
      </c>
      <c r="C187" s="0" t="n">
        <f aca="true">$C$2 + (RAND() - 0.5)*2*$D$2</f>
        <v>5.03707674675473</v>
      </c>
      <c r="D187" s="0" t="n">
        <f aca="false">B187*C187</f>
        <v>2.58353413942418</v>
      </c>
    </row>
    <row r="188" customFormat="false" ht="12.8" hidden="false" customHeight="false" outlineLevel="0" collapsed="false">
      <c r="A188" s="0" t="n">
        <v>178</v>
      </c>
      <c r="B188" s="0" t="n">
        <f aca="true">$A$2 + (RAND() - 0.5)*2*$B$2</f>
        <v>0.539502534967605</v>
      </c>
      <c r="C188" s="0" t="n">
        <f aca="true">$C$2 + (RAND() - 0.5)*2*$D$2</f>
        <v>5.01768270320695</v>
      </c>
      <c r="D188" s="0" t="n">
        <f aca="false">B188*C188</f>
        <v>2.70705253804325</v>
      </c>
    </row>
    <row r="189" customFormat="false" ht="12.8" hidden="false" customHeight="false" outlineLevel="0" collapsed="false">
      <c r="A189" s="0" t="n">
        <v>179</v>
      </c>
      <c r="B189" s="0" t="n">
        <f aca="true">$A$2 + (RAND() - 0.5)*2*$B$2</f>
        <v>0.501281557603646</v>
      </c>
      <c r="C189" s="0" t="n">
        <f aca="true">$C$2 + (RAND() - 0.5)*2*$D$2</f>
        <v>5.08084840533236</v>
      </c>
      <c r="D189" s="0" t="n">
        <f aca="false">B189*C189</f>
        <v>2.54693560257301</v>
      </c>
    </row>
    <row r="190" customFormat="false" ht="12.8" hidden="false" customHeight="false" outlineLevel="0" collapsed="false">
      <c r="A190" s="0" t="n">
        <v>180</v>
      </c>
      <c r="B190" s="0" t="n">
        <f aca="true">$A$2 + (RAND() - 0.5)*2*$B$2</f>
        <v>0.486602933906254</v>
      </c>
      <c r="C190" s="0" t="n">
        <f aca="true">$C$2 + (RAND() - 0.5)*2*$D$2</f>
        <v>5.02863508266817</v>
      </c>
      <c r="D190" s="0" t="n">
        <f aca="false">B190*C190</f>
        <v>2.44694858477025</v>
      </c>
    </row>
    <row r="191" customFormat="false" ht="12.8" hidden="false" customHeight="false" outlineLevel="0" collapsed="false">
      <c r="A191" s="0" t="n">
        <v>181</v>
      </c>
      <c r="B191" s="0" t="n">
        <f aca="true">$A$2 + (RAND() - 0.5)*2*$B$2</f>
        <v>0.540340057835247</v>
      </c>
      <c r="C191" s="0" t="n">
        <f aca="true">$C$2 + (RAND() - 0.5)*2*$D$2</f>
        <v>5.08579665193319</v>
      </c>
      <c r="D191" s="0" t="n">
        <f aca="false">B191*C191</f>
        <v>2.74805965704389</v>
      </c>
    </row>
    <row r="192" customFormat="false" ht="12.8" hidden="false" customHeight="false" outlineLevel="0" collapsed="false">
      <c r="A192" s="0" t="n">
        <v>182</v>
      </c>
      <c r="B192" s="0" t="n">
        <f aca="true">$A$2 + (RAND() - 0.5)*2*$B$2</f>
        <v>0.537050150836365</v>
      </c>
      <c r="C192" s="0" t="n">
        <f aca="true">$C$2 + (RAND() - 0.5)*2*$D$2</f>
        <v>5.08493231686047</v>
      </c>
      <c r="D192" s="0" t="n">
        <f aca="false">B192*C192</f>
        <v>2.73086366776263</v>
      </c>
    </row>
    <row r="193" customFormat="false" ht="12.8" hidden="false" customHeight="false" outlineLevel="0" collapsed="false">
      <c r="A193" s="0" t="n">
        <v>183</v>
      </c>
      <c r="B193" s="0" t="n">
        <f aca="true">$A$2 + (RAND() - 0.5)*2*$B$2</f>
        <v>0.501806461719096</v>
      </c>
      <c r="C193" s="0" t="n">
        <f aca="true">$C$2 + (RAND() - 0.5)*2*$D$2</f>
        <v>5.01332434499838</v>
      </c>
      <c r="D193" s="0" t="n">
        <f aca="false">B193*C193</f>
        <v>2.51571855101384</v>
      </c>
    </row>
    <row r="194" customFormat="false" ht="12.8" hidden="false" customHeight="false" outlineLevel="0" collapsed="false">
      <c r="A194" s="0" t="n">
        <v>184</v>
      </c>
      <c r="B194" s="0" t="n">
        <f aca="true">$A$2 + (RAND() - 0.5)*2*$B$2</f>
        <v>0.452157375048274</v>
      </c>
      <c r="C194" s="0" t="n">
        <f aca="true">$C$2 + (RAND() - 0.5)*2*$D$2</f>
        <v>5.0344998940177</v>
      </c>
      <c r="D194" s="0" t="n">
        <f aca="false">B194*C194</f>
        <v>2.27638625675986</v>
      </c>
    </row>
    <row r="195" customFormat="false" ht="12.8" hidden="false" customHeight="false" outlineLevel="0" collapsed="false">
      <c r="A195" s="0" t="n">
        <v>185</v>
      </c>
      <c r="B195" s="0" t="n">
        <f aca="true">$A$2 + (RAND() - 0.5)*2*$B$2</f>
        <v>0.505685402019245</v>
      </c>
      <c r="C195" s="0" t="n">
        <f aca="true">$C$2 + (RAND() - 0.5)*2*$D$2</f>
        <v>5.0859020816097</v>
      </c>
      <c r="D195" s="0" t="n">
        <f aca="false">B195*C195</f>
        <v>2.57186643876932</v>
      </c>
    </row>
    <row r="196" customFormat="false" ht="12.8" hidden="false" customHeight="false" outlineLevel="0" collapsed="false">
      <c r="A196" s="0" t="n">
        <v>186</v>
      </c>
      <c r="B196" s="0" t="n">
        <f aca="true">$A$2 + (RAND() - 0.5)*2*$B$2</f>
        <v>0.520408476840343</v>
      </c>
      <c r="C196" s="0" t="n">
        <f aca="true">$C$2 + (RAND() - 0.5)*2*$D$2</f>
        <v>5.05497402856875</v>
      </c>
      <c r="D196" s="0" t="n">
        <f aca="false">B196*C196</f>
        <v>2.63065133467495</v>
      </c>
    </row>
    <row r="197" customFormat="false" ht="12.8" hidden="false" customHeight="false" outlineLevel="0" collapsed="false">
      <c r="A197" s="0" t="n">
        <v>187</v>
      </c>
      <c r="B197" s="0" t="n">
        <f aca="true">$A$2 + (RAND() - 0.5)*2*$B$2</f>
        <v>0.544965046902897</v>
      </c>
      <c r="C197" s="0" t="n">
        <f aca="true">$C$2 + (RAND() - 0.5)*2*$D$2</f>
        <v>5.02249283742544</v>
      </c>
      <c r="D197" s="0" t="n">
        <f aca="false">B197*C197</f>
        <v>2.73708304471702</v>
      </c>
    </row>
    <row r="198" customFormat="false" ht="12.8" hidden="false" customHeight="false" outlineLevel="0" collapsed="false">
      <c r="A198" s="0" t="n">
        <v>188</v>
      </c>
      <c r="B198" s="0" t="n">
        <f aca="true">$A$2 + (RAND() - 0.5)*2*$B$2</f>
        <v>0.455046060451154</v>
      </c>
      <c r="C198" s="0" t="n">
        <f aca="true">$C$2 + (RAND() - 0.5)*2*$D$2</f>
        <v>5.06256570439548</v>
      </c>
      <c r="D198" s="0" t="n">
        <f aca="false">B198*C198</f>
        <v>2.30370057956028</v>
      </c>
    </row>
    <row r="199" customFormat="false" ht="12.8" hidden="false" customHeight="false" outlineLevel="0" collapsed="false">
      <c r="A199" s="0" t="n">
        <v>189</v>
      </c>
      <c r="B199" s="0" t="n">
        <f aca="true">$A$2 + (RAND() - 0.5)*2*$B$2</f>
        <v>0.545748133316008</v>
      </c>
      <c r="C199" s="0" t="n">
        <f aca="true">$C$2 + (RAND() - 0.5)*2*$D$2</f>
        <v>5.09008166344567</v>
      </c>
      <c r="D199" s="0" t="n">
        <f aca="false">B199*C199</f>
        <v>2.77790256625152</v>
      </c>
    </row>
    <row r="200" customFormat="false" ht="12.8" hidden="false" customHeight="false" outlineLevel="0" collapsed="false">
      <c r="A200" s="0" t="n">
        <v>190</v>
      </c>
      <c r="B200" s="0" t="n">
        <f aca="true">$A$2 + (RAND() - 0.5)*2*$B$2</f>
        <v>0.493309936899059</v>
      </c>
      <c r="C200" s="0" t="n">
        <f aca="true">$C$2 + (RAND() - 0.5)*2*$D$2</f>
        <v>5.01865835229807</v>
      </c>
      <c r="D200" s="0" t="n">
        <f aca="false">B200*C200</f>
        <v>2.4757540350901</v>
      </c>
    </row>
    <row r="201" customFormat="false" ht="12.8" hidden="false" customHeight="false" outlineLevel="0" collapsed="false">
      <c r="A201" s="0" t="n">
        <v>191</v>
      </c>
      <c r="B201" s="0" t="n">
        <f aca="true">$A$2 + (RAND() - 0.5)*2*$B$2</f>
        <v>0.48677800846851</v>
      </c>
      <c r="C201" s="0" t="n">
        <f aca="true">$C$2 + (RAND() - 0.5)*2*$D$2</f>
        <v>5.03305597422335</v>
      </c>
      <c r="D201" s="0" t="n">
        <f aca="false">B201*C201</f>
        <v>2.44998096364298</v>
      </c>
    </row>
    <row r="202" customFormat="false" ht="12.8" hidden="false" customHeight="false" outlineLevel="0" collapsed="false">
      <c r="A202" s="0" t="n">
        <v>192</v>
      </c>
      <c r="B202" s="0" t="n">
        <f aca="true">$A$2 + (RAND() - 0.5)*2*$B$2</f>
        <v>0.466356617887881</v>
      </c>
      <c r="C202" s="0" t="n">
        <f aca="true">$C$2 + (RAND() - 0.5)*2*$D$2</f>
        <v>5.02519252096771</v>
      </c>
      <c r="D202" s="0" t="n">
        <f aca="false">B202*C202</f>
        <v>2.34353178831397</v>
      </c>
    </row>
    <row r="203" customFormat="false" ht="12.8" hidden="false" customHeight="false" outlineLevel="0" collapsed="false">
      <c r="A203" s="0" t="n">
        <v>193</v>
      </c>
      <c r="B203" s="0" t="n">
        <f aca="true">$A$2 + (RAND() - 0.5)*2*$B$2</f>
        <v>0.48565669408045</v>
      </c>
      <c r="C203" s="0" t="n">
        <f aca="true">$C$2 + (RAND() - 0.5)*2*$D$2</f>
        <v>5.0210009459585</v>
      </c>
      <c r="D203" s="0" t="n">
        <f aca="false">B203*C203</f>
        <v>2.43848272038901</v>
      </c>
    </row>
    <row r="204" customFormat="false" ht="12.8" hidden="false" customHeight="false" outlineLevel="0" collapsed="false">
      <c r="A204" s="0" t="n">
        <v>194</v>
      </c>
      <c r="B204" s="0" t="n">
        <f aca="true">$A$2 + (RAND() - 0.5)*2*$B$2</f>
        <v>0.477305103374326</v>
      </c>
      <c r="C204" s="0" t="n">
        <f aca="true">$C$2 + (RAND() - 0.5)*2*$D$2</f>
        <v>5.07260586311459</v>
      </c>
      <c r="D204" s="0" t="n">
        <f aca="false">B204*C204</f>
        <v>2.42118066587112</v>
      </c>
    </row>
    <row r="205" customFormat="false" ht="12.8" hidden="false" customHeight="false" outlineLevel="0" collapsed="false">
      <c r="A205" s="0" t="n">
        <v>195</v>
      </c>
      <c r="B205" s="0" t="n">
        <f aca="true">$A$2 + (RAND() - 0.5)*2*$B$2</f>
        <v>0.513429309731536</v>
      </c>
      <c r="C205" s="0" t="n">
        <f aca="true">$C$2 + (RAND() - 0.5)*2*$D$2</f>
        <v>5.09087930039629</v>
      </c>
      <c r="D205" s="0" t="n">
        <f aca="false">B205*C205</f>
        <v>2.61380664512903</v>
      </c>
    </row>
    <row r="206" customFormat="false" ht="12.8" hidden="false" customHeight="false" outlineLevel="0" collapsed="false">
      <c r="A206" s="0" t="n">
        <v>196</v>
      </c>
      <c r="B206" s="0" t="n">
        <f aca="true">$A$2 + (RAND() - 0.5)*2*$B$2</f>
        <v>0.534769521149957</v>
      </c>
      <c r="C206" s="0" t="n">
        <f aca="true">$C$2 + (RAND() - 0.5)*2*$D$2</f>
        <v>5.03926518210162</v>
      </c>
      <c r="D206" s="0" t="n">
        <f aca="false">B206*C206</f>
        <v>2.69484542838014</v>
      </c>
    </row>
    <row r="207" customFormat="false" ht="12.8" hidden="false" customHeight="false" outlineLevel="0" collapsed="false">
      <c r="A207" s="0" t="n">
        <v>197</v>
      </c>
      <c r="B207" s="0" t="n">
        <f aca="true">$A$2 + (RAND() - 0.5)*2*$B$2</f>
        <v>0.453656929462063</v>
      </c>
      <c r="C207" s="0" t="n">
        <f aca="true">$C$2 + (RAND() - 0.5)*2*$D$2</f>
        <v>5.0852452100125</v>
      </c>
      <c r="D207" s="0" t="n">
        <f aca="false">B207*C207</f>
        <v>2.30695672753593</v>
      </c>
    </row>
    <row r="208" customFormat="false" ht="12.8" hidden="false" customHeight="false" outlineLevel="0" collapsed="false">
      <c r="A208" s="0" t="n">
        <v>198</v>
      </c>
      <c r="B208" s="0" t="n">
        <f aca="true">$A$2 + (RAND() - 0.5)*2*$B$2</f>
        <v>0.54161724517401</v>
      </c>
      <c r="C208" s="0" t="n">
        <f aca="true">$C$2 + (RAND() - 0.5)*2*$D$2</f>
        <v>5.01699056244476</v>
      </c>
      <c r="D208" s="0" t="n">
        <f aca="false">B208*C208</f>
        <v>2.71728860749534</v>
      </c>
    </row>
    <row r="209" customFormat="false" ht="12.8" hidden="false" customHeight="false" outlineLevel="0" collapsed="false">
      <c r="A209" s="0" t="n">
        <v>199</v>
      </c>
      <c r="B209" s="0" t="n">
        <f aca="true">$A$2 + (RAND() - 0.5)*2*$B$2</f>
        <v>0.4808894683278</v>
      </c>
      <c r="C209" s="0" t="n">
        <f aca="true">$C$2 + (RAND() - 0.5)*2*$D$2</f>
        <v>5.01362786191444</v>
      </c>
      <c r="D209" s="0" t="n">
        <f aca="false">B209*C209</f>
        <v>2.41100083690948</v>
      </c>
    </row>
    <row r="210" customFormat="false" ht="12.8" hidden="false" customHeight="false" outlineLevel="0" collapsed="false">
      <c r="A210" s="0" t="n">
        <v>200</v>
      </c>
      <c r="B210" s="0" t="n">
        <f aca="true">$A$2 + (RAND() - 0.5)*2*$B$2</f>
        <v>0.474092370004771</v>
      </c>
      <c r="C210" s="0" t="n">
        <f aca="true">$C$2 + (RAND() - 0.5)*2*$D$2</f>
        <v>5.08382155808115</v>
      </c>
      <c r="D210" s="0" t="n">
        <f aca="false">B210*C210</f>
        <v>2.41020101115204</v>
      </c>
    </row>
    <row r="211" customFormat="false" ht="12.8" hidden="false" customHeight="false" outlineLevel="0" collapsed="false">
      <c r="A211" s="0" t="n">
        <v>201</v>
      </c>
      <c r="B211" s="0" t="n">
        <f aca="true">$A$2 + (RAND() - 0.5)*2*$B$2</f>
        <v>0.473955723614422</v>
      </c>
      <c r="C211" s="0" t="n">
        <f aca="true">$C$2 + (RAND() - 0.5)*2*$D$2</f>
        <v>5.02242685611145</v>
      </c>
      <c r="D211" s="0" t="n">
        <f aca="false">B211*C211</f>
        <v>2.38040795488881</v>
      </c>
    </row>
    <row r="212" customFormat="false" ht="12.8" hidden="false" customHeight="false" outlineLevel="0" collapsed="false">
      <c r="A212" s="0" t="n">
        <v>202</v>
      </c>
      <c r="B212" s="0" t="n">
        <f aca="true">$A$2 + (RAND() - 0.5)*2*$B$2</f>
        <v>0.53103941642127</v>
      </c>
      <c r="C212" s="0" t="n">
        <f aca="true">$C$2 + (RAND() - 0.5)*2*$D$2</f>
        <v>5.05093749430821</v>
      </c>
      <c r="D212" s="0" t="n">
        <f aca="false">B212*C212</f>
        <v>2.68224689935774</v>
      </c>
    </row>
    <row r="213" customFormat="false" ht="12.8" hidden="false" customHeight="false" outlineLevel="0" collapsed="false">
      <c r="A213" s="0" t="n">
        <v>203</v>
      </c>
      <c r="B213" s="0" t="n">
        <f aca="true">$A$2 + (RAND() - 0.5)*2*$B$2</f>
        <v>0.461105916706603</v>
      </c>
      <c r="C213" s="0" t="n">
        <f aca="true">$C$2 + (RAND() - 0.5)*2*$D$2</f>
        <v>5.05903705038519</v>
      </c>
      <c r="D213" s="0" t="n">
        <f aca="false">B213*C213</f>
        <v>2.33275191677053</v>
      </c>
    </row>
    <row r="214" customFormat="false" ht="12.8" hidden="false" customHeight="false" outlineLevel="0" collapsed="false">
      <c r="A214" s="0" t="n">
        <v>204</v>
      </c>
      <c r="B214" s="0" t="n">
        <f aca="true">$A$2 + (RAND() - 0.5)*2*$B$2</f>
        <v>0.489935579276288</v>
      </c>
      <c r="C214" s="0" t="n">
        <f aca="true">$C$2 + (RAND() - 0.5)*2*$D$2</f>
        <v>5.03945606729372</v>
      </c>
      <c r="D214" s="0" t="n">
        <f aca="false">B214*C214</f>
        <v>2.46900882756695</v>
      </c>
    </row>
    <row r="215" customFormat="false" ht="12.8" hidden="false" customHeight="false" outlineLevel="0" collapsed="false">
      <c r="A215" s="0" t="n">
        <v>205</v>
      </c>
      <c r="B215" s="0" t="n">
        <f aca="true">$A$2 + (RAND() - 0.5)*2*$B$2</f>
        <v>0.453812553204698</v>
      </c>
      <c r="C215" s="0" t="n">
        <f aca="true">$C$2 + (RAND() - 0.5)*2*$D$2</f>
        <v>5.05233738051379</v>
      </c>
      <c r="D215" s="0" t="n">
        <f aca="false">B215*C215</f>
        <v>2.2928141263025</v>
      </c>
    </row>
    <row r="216" customFormat="false" ht="12.8" hidden="false" customHeight="false" outlineLevel="0" collapsed="false">
      <c r="A216" s="0" t="n">
        <v>206</v>
      </c>
      <c r="B216" s="0" t="n">
        <f aca="true">$A$2 + (RAND() - 0.5)*2*$B$2</f>
        <v>0.528942046091716</v>
      </c>
      <c r="C216" s="0" t="n">
        <f aca="true">$C$2 + (RAND() - 0.5)*2*$D$2</f>
        <v>5.06198215786144</v>
      </c>
      <c r="D216" s="0" t="n">
        <f aca="false">B216*C216</f>
        <v>2.67749519985899</v>
      </c>
    </row>
    <row r="217" customFormat="false" ht="12.8" hidden="false" customHeight="false" outlineLevel="0" collapsed="false">
      <c r="A217" s="0" t="n">
        <v>207</v>
      </c>
      <c r="B217" s="0" t="n">
        <f aca="true">$A$2 + (RAND() - 0.5)*2*$B$2</f>
        <v>0.455942024660287</v>
      </c>
      <c r="C217" s="0" t="n">
        <f aca="true">$C$2 + (RAND() - 0.5)*2*$D$2</f>
        <v>5.02813153568665</v>
      </c>
      <c r="D217" s="0" t="n">
        <f aca="false">B217*C217</f>
        <v>2.29253647263921</v>
      </c>
    </row>
    <row r="218" customFormat="false" ht="12.8" hidden="false" customHeight="false" outlineLevel="0" collapsed="false">
      <c r="A218" s="0" t="n">
        <v>208</v>
      </c>
      <c r="B218" s="0" t="n">
        <f aca="true">$A$2 + (RAND() - 0.5)*2*$B$2</f>
        <v>0.460600899761324</v>
      </c>
      <c r="C218" s="0" t="n">
        <f aca="true">$C$2 + (RAND() - 0.5)*2*$D$2</f>
        <v>5.02532698521385</v>
      </c>
      <c r="D218" s="0" t="n">
        <f aca="false">B218*C218</f>
        <v>2.31467013098436</v>
      </c>
    </row>
    <row r="219" customFormat="false" ht="12.8" hidden="false" customHeight="false" outlineLevel="0" collapsed="false">
      <c r="A219" s="0" t="n">
        <v>209</v>
      </c>
      <c r="B219" s="0" t="n">
        <f aca="true">$A$2 + (RAND() - 0.5)*2*$B$2</f>
        <v>0.514581986764712</v>
      </c>
      <c r="C219" s="0" t="n">
        <f aca="true">$C$2 + (RAND() - 0.5)*2*$D$2</f>
        <v>5.05781847783049</v>
      </c>
      <c r="D219" s="0" t="n">
        <f aca="false">B219*C219</f>
        <v>2.60266228101729</v>
      </c>
    </row>
    <row r="220" customFormat="false" ht="12.8" hidden="false" customHeight="false" outlineLevel="0" collapsed="false">
      <c r="A220" s="0" t="n">
        <v>210</v>
      </c>
      <c r="B220" s="0" t="n">
        <f aca="true">$A$2 + (RAND() - 0.5)*2*$B$2</f>
        <v>0.534901243220665</v>
      </c>
      <c r="C220" s="0" t="n">
        <f aca="true">$C$2 + (RAND() - 0.5)*2*$D$2</f>
        <v>5.00540127119469</v>
      </c>
      <c r="D220" s="0" t="n">
        <f aca="false">B220*C220</f>
        <v>2.67739536278034</v>
      </c>
    </row>
    <row r="221" customFormat="false" ht="12.8" hidden="false" customHeight="false" outlineLevel="0" collapsed="false">
      <c r="A221" s="0" t="n">
        <v>211</v>
      </c>
      <c r="B221" s="0" t="n">
        <f aca="true">$A$2 + (RAND() - 0.5)*2*$B$2</f>
        <v>0.515016718331313</v>
      </c>
      <c r="C221" s="0" t="n">
        <f aca="true">$C$2 + (RAND() - 0.5)*2*$D$2</f>
        <v>5.06920191475633</v>
      </c>
      <c r="D221" s="0" t="n">
        <f aca="false">B221*C221</f>
        <v>2.61072373469661</v>
      </c>
    </row>
    <row r="222" customFormat="false" ht="12.8" hidden="false" customHeight="false" outlineLevel="0" collapsed="false">
      <c r="A222" s="0" t="n">
        <v>212</v>
      </c>
      <c r="B222" s="0" t="n">
        <f aca="true">$A$2 + (RAND() - 0.5)*2*$B$2</f>
        <v>0.53146447020105</v>
      </c>
      <c r="C222" s="0" t="n">
        <f aca="true">$C$2 + (RAND() - 0.5)*2*$D$2</f>
        <v>5.02516273727901</v>
      </c>
      <c r="D222" s="0" t="n">
        <f aca="false">B222*C222</f>
        <v>2.67069545184205</v>
      </c>
    </row>
    <row r="223" customFormat="false" ht="12.8" hidden="false" customHeight="false" outlineLevel="0" collapsed="false">
      <c r="A223" s="0" t="n">
        <v>213</v>
      </c>
      <c r="B223" s="0" t="n">
        <f aca="true">$A$2 + (RAND() - 0.5)*2*$B$2</f>
        <v>0.470928870377945</v>
      </c>
      <c r="C223" s="0" t="n">
        <f aca="true">$C$2 + (RAND() - 0.5)*2*$D$2</f>
        <v>5.05537502795258</v>
      </c>
      <c r="D223" s="0" t="n">
        <f aca="false">B223*C223</f>
        <v>2.38072205125058</v>
      </c>
    </row>
    <row r="224" customFormat="false" ht="12.8" hidden="false" customHeight="false" outlineLevel="0" collapsed="false">
      <c r="A224" s="0" t="n">
        <v>214</v>
      </c>
      <c r="B224" s="0" t="n">
        <f aca="true">$A$2 + (RAND() - 0.5)*2*$B$2</f>
        <v>0.51608233010806</v>
      </c>
      <c r="C224" s="0" t="n">
        <f aca="true">$C$2 + (RAND() - 0.5)*2*$D$2</f>
        <v>5.06489737574898</v>
      </c>
      <c r="D224" s="0" t="n">
        <f aca="false">B224*C224</f>
        <v>2.61390403943473</v>
      </c>
    </row>
    <row r="225" customFormat="false" ht="12.8" hidden="false" customHeight="false" outlineLevel="0" collapsed="false">
      <c r="A225" s="0" t="n">
        <v>215</v>
      </c>
      <c r="B225" s="0" t="n">
        <f aca="true">$A$2 + (RAND() - 0.5)*2*$B$2</f>
        <v>0.474101890505953</v>
      </c>
      <c r="C225" s="0" t="n">
        <f aca="true">$C$2 + (RAND() - 0.5)*2*$D$2</f>
        <v>5.05756154883018</v>
      </c>
      <c r="D225" s="0" t="n">
        <f aca="false">B225*C225</f>
        <v>2.39779949165061</v>
      </c>
    </row>
    <row r="226" customFormat="false" ht="12.8" hidden="false" customHeight="false" outlineLevel="0" collapsed="false">
      <c r="A226" s="0" t="n">
        <v>216</v>
      </c>
      <c r="B226" s="0" t="n">
        <f aca="true">$A$2 + (RAND() - 0.5)*2*$B$2</f>
        <v>0.475544977074247</v>
      </c>
      <c r="C226" s="0" t="n">
        <f aca="true">$C$2 + (RAND() - 0.5)*2*$D$2</f>
        <v>5.02519756435194</v>
      </c>
      <c r="D226" s="0" t="n">
        <f aca="false">B226*C226</f>
        <v>2.38970746053331</v>
      </c>
    </row>
    <row r="227" customFormat="false" ht="12.8" hidden="false" customHeight="false" outlineLevel="0" collapsed="false">
      <c r="A227" s="0" t="n">
        <v>217</v>
      </c>
      <c r="B227" s="0" t="n">
        <f aca="true">$A$2 + (RAND() - 0.5)*2*$B$2</f>
        <v>0.499947199031157</v>
      </c>
      <c r="C227" s="0" t="n">
        <f aca="true">$C$2 + (RAND() - 0.5)*2*$D$2</f>
        <v>5.03648606095757</v>
      </c>
      <c r="D227" s="0" t="n">
        <f aca="false">B227*C227</f>
        <v>2.5179770991352</v>
      </c>
    </row>
    <row r="228" customFormat="false" ht="12.8" hidden="false" customHeight="false" outlineLevel="0" collapsed="false">
      <c r="A228" s="0" t="n">
        <v>218</v>
      </c>
      <c r="B228" s="0" t="n">
        <f aca="true">$A$2 + (RAND() - 0.5)*2*$B$2</f>
        <v>0.480516550979991</v>
      </c>
      <c r="C228" s="0" t="n">
        <f aca="true">$C$2 + (RAND() - 0.5)*2*$D$2</f>
        <v>5.09093555905809</v>
      </c>
      <c r="D228" s="0" t="n">
        <f aca="false">B228*C228</f>
        <v>2.44627879609998</v>
      </c>
    </row>
    <row r="229" customFormat="false" ht="12.8" hidden="false" customHeight="false" outlineLevel="0" collapsed="false">
      <c r="A229" s="0" t="n">
        <v>219</v>
      </c>
      <c r="B229" s="0" t="n">
        <f aca="true">$A$2 + (RAND() - 0.5)*2*$B$2</f>
        <v>0.512016147896836</v>
      </c>
      <c r="C229" s="0" t="n">
        <f aca="true">$C$2 + (RAND() - 0.5)*2*$D$2</f>
        <v>5.0262918026567</v>
      </c>
      <c r="D229" s="0" t="n">
        <f aca="false">B229*C229</f>
        <v>2.57354256700173</v>
      </c>
    </row>
    <row r="230" customFormat="false" ht="12.8" hidden="false" customHeight="false" outlineLevel="0" collapsed="false">
      <c r="A230" s="0" t="n">
        <v>220</v>
      </c>
      <c r="B230" s="0" t="n">
        <f aca="true">$A$2 + (RAND() - 0.5)*2*$B$2</f>
        <v>0.471756313450928</v>
      </c>
      <c r="C230" s="0" t="n">
        <f aca="true">$C$2 + (RAND() - 0.5)*2*$D$2</f>
        <v>5.00470752302039</v>
      </c>
      <c r="D230" s="0" t="n">
        <f aca="false">B230*C230</f>
        <v>2.36100237096022</v>
      </c>
    </row>
    <row r="231" customFormat="false" ht="12.8" hidden="false" customHeight="false" outlineLevel="0" collapsed="false">
      <c r="A231" s="0" t="n">
        <v>221</v>
      </c>
      <c r="B231" s="0" t="n">
        <f aca="true">$A$2 + (RAND() - 0.5)*2*$B$2</f>
        <v>0.480577774275706</v>
      </c>
      <c r="C231" s="0" t="n">
        <f aca="true">$C$2 + (RAND() - 0.5)*2*$D$2</f>
        <v>5.02395747582872</v>
      </c>
      <c r="D231" s="0" t="n">
        <f aca="false">B231*C231</f>
        <v>2.41440230178956</v>
      </c>
    </row>
    <row r="232" customFormat="false" ht="12.8" hidden="false" customHeight="false" outlineLevel="0" collapsed="false">
      <c r="A232" s="0" t="n">
        <v>222</v>
      </c>
      <c r="B232" s="0" t="n">
        <f aca="true">$A$2 + (RAND() - 0.5)*2*$B$2</f>
        <v>0.541399231518991</v>
      </c>
      <c r="C232" s="0" t="n">
        <f aca="true">$C$2 + (RAND() - 0.5)*2*$D$2</f>
        <v>5.02031998971836</v>
      </c>
      <c r="D232" s="0" t="n">
        <f aca="false">B232*C232</f>
        <v>2.71799738441295</v>
      </c>
    </row>
    <row r="233" customFormat="false" ht="12.8" hidden="false" customHeight="false" outlineLevel="0" collapsed="false">
      <c r="A233" s="0" t="n">
        <v>223</v>
      </c>
      <c r="B233" s="0" t="n">
        <f aca="true">$A$2 + (RAND() - 0.5)*2*$B$2</f>
        <v>0.459179781654767</v>
      </c>
      <c r="C233" s="0" t="n">
        <f aca="true">$C$2 + (RAND() - 0.5)*2*$D$2</f>
        <v>5.06226986761159</v>
      </c>
      <c r="D233" s="0" t="n">
        <f aca="false">B233*C233</f>
        <v>2.3244919724874</v>
      </c>
    </row>
    <row r="234" customFormat="false" ht="12.8" hidden="false" customHeight="false" outlineLevel="0" collapsed="false">
      <c r="A234" s="0" t="n">
        <v>224</v>
      </c>
      <c r="B234" s="0" t="n">
        <f aca="true">$A$2 + (RAND() - 0.5)*2*$B$2</f>
        <v>0.518059723356034</v>
      </c>
      <c r="C234" s="0" t="n">
        <f aca="true">$C$2 + (RAND() - 0.5)*2*$D$2</f>
        <v>5.0488670692928</v>
      </c>
      <c r="D234" s="0" t="n">
        <f aca="false">B234*C234</f>
        <v>2.61561467717922</v>
      </c>
    </row>
    <row r="235" customFormat="false" ht="12.8" hidden="false" customHeight="false" outlineLevel="0" collapsed="false">
      <c r="A235" s="0" t="n">
        <v>225</v>
      </c>
      <c r="B235" s="0" t="n">
        <f aca="true">$A$2 + (RAND() - 0.5)*2*$B$2</f>
        <v>0.491346832849027</v>
      </c>
      <c r="C235" s="0" t="n">
        <f aca="true">$C$2 + (RAND() - 0.5)*2*$D$2</f>
        <v>5.00760713641081</v>
      </c>
      <c r="D235" s="0" t="n">
        <f aca="false">B235*C235</f>
        <v>2.46047190662764</v>
      </c>
    </row>
    <row r="236" customFormat="false" ht="12.8" hidden="false" customHeight="false" outlineLevel="0" collapsed="false">
      <c r="A236" s="0" t="n">
        <v>226</v>
      </c>
      <c r="B236" s="0" t="n">
        <f aca="true">$A$2 + (RAND() - 0.5)*2*$B$2</f>
        <v>0.516141848711346</v>
      </c>
      <c r="C236" s="0" t="n">
        <f aca="true">$C$2 + (RAND() - 0.5)*2*$D$2</f>
        <v>5.01119107129251</v>
      </c>
      <c r="D236" s="0" t="n">
        <f aca="false">B236*C236</f>
        <v>2.5864854237827</v>
      </c>
    </row>
    <row r="237" customFormat="false" ht="12.8" hidden="false" customHeight="false" outlineLevel="0" collapsed="false">
      <c r="A237" s="0" t="n">
        <v>227</v>
      </c>
      <c r="B237" s="0" t="n">
        <f aca="true">$A$2 + (RAND() - 0.5)*2*$B$2</f>
        <v>0.549217739425236</v>
      </c>
      <c r="C237" s="0" t="n">
        <f aca="true">$C$2 + (RAND() - 0.5)*2*$D$2</f>
        <v>5.05137191782426</v>
      </c>
      <c r="D237" s="0" t="n">
        <f aca="false">B237*C237</f>
        <v>2.77430306570356</v>
      </c>
    </row>
    <row r="238" customFormat="false" ht="12.8" hidden="false" customHeight="false" outlineLevel="0" collapsed="false">
      <c r="A238" s="0" t="n">
        <v>228</v>
      </c>
      <c r="B238" s="0" t="n">
        <f aca="true">$A$2 + (RAND() - 0.5)*2*$B$2</f>
        <v>0.524315114593765</v>
      </c>
      <c r="C238" s="0" t="n">
        <f aca="true">$C$2 + (RAND() - 0.5)*2*$D$2</f>
        <v>5.01252151010964</v>
      </c>
      <c r="D238" s="0" t="n">
        <f aca="false">B238*C238</f>
        <v>2.62814078997685</v>
      </c>
    </row>
    <row r="239" customFormat="false" ht="12.8" hidden="false" customHeight="false" outlineLevel="0" collapsed="false">
      <c r="A239" s="0" t="n">
        <v>229</v>
      </c>
      <c r="B239" s="0" t="n">
        <f aca="true">$A$2 + (RAND() - 0.5)*2*$B$2</f>
        <v>0.530224255949367</v>
      </c>
      <c r="C239" s="0" t="n">
        <f aca="true">$C$2 + (RAND() - 0.5)*2*$D$2</f>
        <v>5.08814489119768</v>
      </c>
      <c r="D239" s="0" t="n">
        <f aca="false">B239*C239</f>
        <v>2.69785783909786</v>
      </c>
    </row>
    <row r="240" customFormat="false" ht="12.8" hidden="false" customHeight="false" outlineLevel="0" collapsed="false">
      <c r="A240" s="0" t="n">
        <v>230</v>
      </c>
      <c r="B240" s="0" t="n">
        <f aca="true">$A$2 + (RAND() - 0.5)*2*$B$2</f>
        <v>0.49452160784598</v>
      </c>
      <c r="C240" s="0" t="n">
        <f aca="true">$C$2 + (RAND() - 0.5)*2*$D$2</f>
        <v>5.01761066907114</v>
      </c>
      <c r="D240" s="0" t="n">
        <f aca="false">B240*C240</f>
        <v>2.4813168956142</v>
      </c>
    </row>
    <row r="241" customFormat="false" ht="12.8" hidden="false" customHeight="false" outlineLevel="0" collapsed="false">
      <c r="A241" s="0" t="n">
        <v>231</v>
      </c>
      <c r="B241" s="0" t="n">
        <f aca="true">$A$2 + (RAND() - 0.5)*2*$B$2</f>
        <v>0.478494363370867</v>
      </c>
      <c r="C241" s="0" t="n">
        <f aca="true">$C$2 + (RAND() - 0.5)*2*$D$2</f>
        <v>5.00535187970747</v>
      </c>
      <c r="D241" s="0" t="n">
        <f aca="false">B241*C241</f>
        <v>2.39503266112779</v>
      </c>
    </row>
    <row r="242" customFormat="false" ht="12.8" hidden="false" customHeight="false" outlineLevel="0" collapsed="false">
      <c r="A242" s="0" t="n">
        <v>232</v>
      </c>
      <c r="B242" s="0" t="n">
        <f aca="true">$A$2 + (RAND() - 0.5)*2*$B$2</f>
        <v>0.479888163109086</v>
      </c>
      <c r="C242" s="0" t="n">
        <f aca="true">$C$2 + (RAND() - 0.5)*2*$D$2</f>
        <v>5.04046486528731</v>
      </c>
      <c r="D242" s="0" t="n">
        <f aca="false">B242*C242</f>
        <v>2.41885942541861</v>
      </c>
    </row>
    <row r="243" customFormat="false" ht="12.8" hidden="false" customHeight="false" outlineLevel="0" collapsed="false">
      <c r="A243" s="0" t="n">
        <v>233</v>
      </c>
      <c r="B243" s="0" t="n">
        <f aca="true">$A$2 + (RAND() - 0.5)*2*$B$2</f>
        <v>0.465595029701827</v>
      </c>
      <c r="C243" s="0" t="n">
        <f aca="true">$C$2 + (RAND() - 0.5)*2*$D$2</f>
        <v>5.04343264018131</v>
      </c>
      <c r="D243" s="0" t="n">
        <f aca="false">B243*C243</f>
        <v>2.34819716990438</v>
      </c>
    </row>
    <row r="244" customFormat="false" ht="12.8" hidden="false" customHeight="false" outlineLevel="0" collapsed="false">
      <c r="A244" s="0" t="n">
        <v>234</v>
      </c>
      <c r="B244" s="0" t="n">
        <f aca="true">$A$2 + (RAND() - 0.5)*2*$B$2</f>
        <v>0.47579388622536</v>
      </c>
      <c r="C244" s="0" t="n">
        <f aca="true">$C$2 + (RAND() - 0.5)*2*$D$2</f>
        <v>5.01378856484234</v>
      </c>
      <c r="D244" s="0" t="n">
        <f aca="false">B244*C244</f>
        <v>2.38552994597861</v>
      </c>
    </row>
    <row r="245" customFormat="false" ht="12.8" hidden="false" customHeight="false" outlineLevel="0" collapsed="false">
      <c r="A245" s="0" t="n">
        <v>235</v>
      </c>
      <c r="B245" s="0" t="n">
        <f aca="true">$A$2 + (RAND() - 0.5)*2*$B$2</f>
        <v>0.524093202958163</v>
      </c>
      <c r="C245" s="0" t="n">
        <f aca="true">$C$2 + (RAND() - 0.5)*2*$D$2</f>
        <v>5.06150176687471</v>
      </c>
      <c r="D245" s="0" t="n">
        <f aca="false">B245*C245</f>
        <v>2.65269867277976</v>
      </c>
    </row>
    <row r="246" customFormat="false" ht="12.8" hidden="false" customHeight="false" outlineLevel="0" collapsed="false">
      <c r="A246" s="0" t="n">
        <v>236</v>
      </c>
      <c r="B246" s="0" t="n">
        <f aca="true">$A$2 + (RAND() - 0.5)*2*$B$2</f>
        <v>0.527434635416257</v>
      </c>
      <c r="C246" s="0" t="n">
        <f aca="true">$C$2 + (RAND() - 0.5)*2*$D$2</f>
        <v>5.07118983167567</v>
      </c>
      <c r="D246" s="0" t="n">
        <f aca="false">B246*C246</f>
        <v>2.67472115999649</v>
      </c>
    </row>
    <row r="247" customFormat="false" ht="12.8" hidden="false" customHeight="false" outlineLevel="0" collapsed="false">
      <c r="A247" s="0" t="n">
        <v>237</v>
      </c>
      <c r="B247" s="0" t="n">
        <f aca="true">$A$2 + (RAND() - 0.5)*2*$B$2</f>
        <v>0.453152865535649</v>
      </c>
      <c r="C247" s="0" t="n">
        <f aca="true">$C$2 + (RAND() - 0.5)*2*$D$2</f>
        <v>5.05522521059438</v>
      </c>
      <c r="D247" s="0" t="n">
        <f aca="false">B247*C247</f>
        <v>2.2907897901089</v>
      </c>
    </row>
    <row r="248" customFormat="false" ht="12.8" hidden="false" customHeight="false" outlineLevel="0" collapsed="false">
      <c r="A248" s="0" t="n">
        <v>238</v>
      </c>
      <c r="B248" s="0" t="n">
        <f aca="true">$A$2 + (RAND() - 0.5)*2*$B$2</f>
        <v>0.466402391908207</v>
      </c>
      <c r="C248" s="0" t="n">
        <f aca="true">$C$2 + (RAND() - 0.5)*2*$D$2</f>
        <v>5.02243904532368</v>
      </c>
      <c r="D248" s="0" t="n">
        <f aca="false">B248*C248</f>
        <v>2.34247758395214</v>
      </c>
    </row>
    <row r="249" customFormat="false" ht="12.8" hidden="false" customHeight="false" outlineLevel="0" collapsed="false">
      <c r="A249" s="0" t="n">
        <v>239</v>
      </c>
      <c r="B249" s="0" t="n">
        <f aca="true">$A$2 + (RAND() - 0.5)*2*$B$2</f>
        <v>0.465405262910705</v>
      </c>
      <c r="C249" s="0" t="n">
        <f aca="true">$C$2 + (RAND() - 0.5)*2*$D$2</f>
        <v>5.00671812674798</v>
      </c>
      <c r="D249" s="0" t="n">
        <f aca="false">B249*C249</f>
        <v>2.33015296609894</v>
      </c>
    </row>
    <row r="250" customFormat="false" ht="12.8" hidden="false" customHeight="false" outlineLevel="0" collapsed="false">
      <c r="A250" s="0" t="n">
        <v>240</v>
      </c>
      <c r="B250" s="0" t="n">
        <f aca="true">$A$2 + (RAND() - 0.5)*2*$B$2</f>
        <v>0.484357072287671</v>
      </c>
      <c r="C250" s="0" t="n">
        <f aca="true">$C$2 + (RAND() - 0.5)*2*$D$2</f>
        <v>5.09784600547944</v>
      </c>
      <c r="D250" s="0" t="n">
        <f aca="false">B250*C250</f>
        <v>2.46917776618742</v>
      </c>
    </row>
    <row r="251" customFormat="false" ht="12.8" hidden="false" customHeight="false" outlineLevel="0" collapsed="false">
      <c r="A251" s="0" t="n">
        <v>241</v>
      </c>
      <c r="B251" s="0" t="n">
        <f aca="true">$A$2 + (RAND() - 0.5)*2*$B$2</f>
        <v>0.535387046931112</v>
      </c>
      <c r="C251" s="0" t="n">
        <f aca="true">$C$2 + (RAND() - 0.5)*2*$D$2</f>
        <v>5.02267625769946</v>
      </c>
      <c r="D251" s="0" t="n">
        <f aca="false">B251*C251</f>
        <v>2.68907580930072</v>
      </c>
    </row>
    <row r="252" customFormat="false" ht="12.8" hidden="false" customHeight="false" outlineLevel="0" collapsed="false">
      <c r="A252" s="0" t="n">
        <v>242</v>
      </c>
      <c r="B252" s="0" t="n">
        <f aca="true">$A$2 + (RAND() - 0.5)*2*$B$2</f>
        <v>0.536676214716946</v>
      </c>
      <c r="C252" s="0" t="n">
        <f aca="true">$C$2 + (RAND() - 0.5)*2*$D$2</f>
        <v>5.06210669281722</v>
      </c>
      <c r="D252" s="0" t="n">
        <f aca="false">B252*C252</f>
        <v>2.71671225839447</v>
      </c>
    </row>
    <row r="253" customFormat="false" ht="12.8" hidden="false" customHeight="false" outlineLevel="0" collapsed="false">
      <c r="A253" s="0" t="n">
        <v>243</v>
      </c>
      <c r="B253" s="0" t="n">
        <f aca="true">$A$2 + (RAND() - 0.5)*2*$B$2</f>
        <v>0.46777391698364</v>
      </c>
      <c r="C253" s="0" t="n">
        <f aca="true">$C$2 + (RAND() - 0.5)*2*$D$2</f>
        <v>5.07899475732707</v>
      </c>
      <c r="D253" s="0" t="n">
        <f aca="false">B253*C253</f>
        <v>2.37582127197426</v>
      </c>
    </row>
    <row r="254" customFormat="false" ht="12.8" hidden="false" customHeight="false" outlineLevel="0" collapsed="false">
      <c r="A254" s="0" t="n">
        <v>244</v>
      </c>
      <c r="B254" s="0" t="n">
        <f aca="true">$A$2 + (RAND() - 0.5)*2*$B$2</f>
        <v>0.483112557341713</v>
      </c>
      <c r="C254" s="0" t="n">
        <f aca="true">$C$2 + (RAND() - 0.5)*2*$D$2</f>
        <v>5.05199287344077</v>
      </c>
      <c r="D254" s="0" t="n">
        <f aca="false">B254*C254</f>
        <v>2.44068119676008</v>
      </c>
    </row>
    <row r="255" customFormat="false" ht="12.8" hidden="false" customHeight="false" outlineLevel="0" collapsed="false">
      <c r="A255" s="0" t="n">
        <v>245</v>
      </c>
      <c r="B255" s="0" t="n">
        <f aca="true">$A$2 + (RAND() - 0.5)*2*$B$2</f>
        <v>0.497196656093558</v>
      </c>
      <c r="C255" s="0" t="n">
        <f aca="true">$C$2 + (RAND() - 0.5)*2*$D$2</f>
        <v>5.01184175971324</v>
      </c>
      <c r="D255" s="0" t="n">
        <f aca="false">B255*C255</f>
        <v>2.49187096379948</v>
      </c>
    </row>
    <row r="256" customFormat="false" ht="12.8" hidden="false" customHeight="false" outlineLevel="0" collapsed="false">
      <c r="A256" s="0" t="n">
        <v>246</v>
      </c>
      <c r="B256" s="0" t="n">
        <f aca="true">$A$2 + (RAND() - 0.5)*2*$B$2</f>
        <v>0.490563668416267</v>
      </c>
      <c r="C256" s="0" t="n">
        <f aca="true">$C$2 + (RAND() - 0.5)*2*$D$2</f>
        <v>5.06815949940331</v>
      </c>
      <c r="D256" s="0" t="n">
        <f aca="false">B256*C256</f>
        <v>2.48625491614604</v>
      </c>
    </row>
    <row r="257" customFormat="false" ht="12.8" hidden="false" customHeight="false" outlineLevel="0" collapsed="false">
      <c r="A257" s="0" t="n">
        <v>247</v>
      </c>
      <c r="B257" s="0" t="n">
        <f aca="true">$A$2 + (RAND() - 0.5)*2*$B$2</f>
        <v>0.467329460621513</v>
      </c>
      <c r="C257" s="0" t="n">
        <f aca="true">$C$2 + (RAND() - 0.5)*2*$D$2</f>
        <v>5.09795363970349</v>
      </c>
      <c r="D257" s="0" t="n">
        <f aca="false">B257*C257</f>
        <v>2.38242392471611</v>
      </c>
    </row>
    <row r="258" customFormat="false" ht="12.8" hidden="false" customHeight="false" outlineLevel="0" collapsed="false">
      <c r="A258" s="0" t="n">
        <v>248</v>
      </c>
      <c r="B258" s="0" t="n">
        <f aca="true">$A$2 + (RAND() - 0.5)*2*$B$2</f>
        <v>0.500336095824102</v>
      </c>
      <c r="C258" s="0" t="n">
        <f aca="true">$C$2 + (RAND() - 0.5)*2*$D$2</f>
        <v>5.09874348293042</v>
      </c>
      <c r="D258" s="0" t="n">
        <f aca="false">B258*C258</f>
        <v>2.55108540785799</v>
      </c>
    </row>
    <row r="259" customFormat="false" ht="12.8" hidden="false" customHeight="false" outlineLevel="0" collapsed="false">
      <c r="A259" s="0" t="n">
        <v>249</v>
      </c>
      <c r="B259" s="0" t="n">
        <f aca="true">$A$2 + (RAND() - 0.5)*2*$B$2</f>
        <v>0.544829121597471</v>
      </c>
      <c r="C259" s="0" t="n">
        <f aca="true">$C$2 + (RAND() - 0.5)*2*$D$2</f>
        <v>5.00419794093509</v>
      </c>
      <c r="D259" s="0" t="n">
        <f aca="false">B259*C259</f>
        <v>2.72643276845954</v>
      </c>
    </row>
    <row r="260" customFormat="false" ht="12.8" hidden="false" customHeight="false" outlineLevel="0" collapsed="false">
      <c r="A260" s="0" t="n">
        <v>250</v>
      </c>
      <c r="B260" s="0" t="n">
        <f aca="true">$A$2 + (RAND() - 0.5)*2*$B$2</f>
        <v>0.522527822879541</v>
      </c>
      <c r="C260" s="0" t="n">
        <f aca="true">$C$2 + (RAND() - 0.5)*2*$D$2</f>
        <v>5.02378153694</v>
      </c>
      <c r="D260" s="0" t="n">
        <f aca="false">B260*C260</f>
        <v>2.62506562911969</v>
      </c>
    </row>
    <row r="261" customFormat="false" ht="12.8" hidden="false" customHeight="false" outlineLevel="0" collapsed="false">
      <c r="A261" s="0" t="n">
        <v>251</v>
      </c>
      <c r="B261" s="0" t="n">
        <f aca="true">$A$2 + (RAND() - 0.5)*2*$B$2</f>
        <v>0.521973478457976</v>
      </c>
      <c r="C261" s="0" t="n">
        <f aca="true">$C$2 + (RAND() - 0.5)*2*$D$2</f>
        <v>5.03093679248552</v>
      </c>
      <c r="D261" s="0" t="n">
        <f aca="false">B261*C261</f>
        <v>2.62601557747588</v>
      </c>
    </row>
    <row r="262" customFormat="false" ht="12.8" hidden="false" customHeight="false" outlineLevel="0" collapsed="false">
      <c r="A262" s="0" t="n">
        <v>252</v>
      </c>
      <c r="B262" s="0" t="n">
        <f aca="true">$A$2 + (RAND() - 0.5)*2*$B$2</f>
        <v>0.523058292187048</v>
      </c>
      <c r="C262" s="0" t="n">
        <f aca="true">$C$2 + (RAND() - 0.5)*2*$D$2</f>
        <v>5.07259906721125</v>
      </c>
      <c r="D262" s="0" t="n">
        <f aca="false">B262*C262</f>
        <v>2.65326500504513</v>
      </c>
    </row>
    <row r="263" customFormat="false" ht="12.8" hidden="false" customHeight="false" outlineLevel="0" collapsed="false">
      <c r="A263" s="0" t="n">
        <v>253</v>
      </c>
      <c r="B263" s="0" t="n">
        <f aca="true">$A$2 + (RAND() - 0.5)*2*$B$2</f>
        <v>0.532662554929144</v>
      </c>
      <c r="C263" s="0" t="n">
        <f aca="true">$C$2 + (RAND() - 0.5)*2*$D$2</f>
        <v>5.05338991635432</v>
      </c>
      <c r="D263" s="0" t="n">
        <f aca="false">B263*C263</f>
        <v>2.69175158389847</v>
      </c>
    </row>
    <row r="264" customFormat="false" ht="12.8" hidden="false" customHeight="false" outlineLevel="0" collapsed="false">
      <c r="A264" s="0" t="n">
        <v>254</v>
      </c>
      <c r="B264" s="0" t="n">
        <f aca="true">$A$2 + (RAND() - 0.5)*2*$B$2</f>
        <v>0.527752582524441</v>
      </c>
      <c r="C264" s="0" t="n">
        <f aca="true">$C$2 + (RAND() - 0.5)*2*$D$2</f>
        <v>5.07564194739652</v>
      </c>
      <c r="D264" s="0" t="n">
        <f aca="false">B264*C264</f>
        <v>2.6786831457079</v>
      </c>
    </row>
    <row r="265" customFormat="false" ht="12.8" hidden="false" customHeight="false" outlineLevel="0" collapsed="false">
      <c r="A265" s="0" t="n">
        <v>255</v>
      </c>
      <c r="B265" s="0" t="n">
        <f aca="true">$A$2 + (RAND() - 0.5)*2*$B$2</f>
        <v>0.520713095819735</v>
      </c>
      <c r="C265" s="0" t="n">
        <f aca="true">$C$2 + (RAND() - 0.5)*2*$D$2</f>
        <v>5.07358236714952</v>
      </c>
      <c r="D265" s="0" t="n">
        <f aca="false">B265*C265</f>
        <v>2.64188078129484</v>
      </c>
    </row>
    <row r="266" customFormat="false" ht="12.8" hidden="false" customHeight="false" outlineLevel="0" collapsed="false">
      <c r="A266" s="0" t="n">
        <v>256</v>
      </c>
      <c r="B266" s="0" t="n">
        <f aca="true">$A$2 + (RAND() - 0.5)*2*$B$2</f>
        <v>0.482940195272538</v>
      </c>
      <c r="C266" s="0" t="n">
        <f aca="true">$C$2 + (RAND() - 0.5)*2*$D$2</f>
        <v>5.07763512901876</v>
      </c>
      <c r="D266" s="0" t="n">
        <f aca="false">B266*C266</f>
        <v>2.45219410073102</v>
      </c>
    </row>
    <row r="267" customFormat="false" ht="12.8" hidden="false" customHeight="false" outlineLevel="0" collapsed="false">
      <c r="A267" s="0" t="n">
        <v>257</v>
      </c>
      <c r="B267" s="0" t="n">
        <f aca="true">$A$2 + (RAND() - 0.5)*2*$B$2</f>
        <v>0.519102963678182</v>
      </c>
      <c r="C267" s="0" t="n">
        <f aca="true">$C$2 + (RAND() - 0.5)*2*$D$2</f>
        <v>5.03831809399583</v>
      </c>
      <c r="D267" s="0" t="n">
        <f aca="false">B267*C267</f>
        <v>2.61540585454664</v>
      </c>
    </row>
    <row r="268" customFormat="false" ht="12.8" hidden="false" customHeight="false" outlineLevel="0" collapsed="false">
      <c r="A268" s="0" t="n">
        <v>258</v>
      </c>
      <c r="B268" s="0" t="n">
        <f aca="true">$A$2 + (RAND() - 0.5)*2*$B$2</f>
        <v>0.494729109273466</v>
      </c>
      <c r="C268" s="0" t="n">
        <f aca="true">$C$2 + (RAND() - 0.5)*2*$D$2</f>
        <v>5.08965835436625</v>
      </c>
      <c r="D268" s="0" t="n">
        <f aca="false">B268*C268</f>
        <v>2.51800214416187</v>
      </c>
    </row>
    <row r="269" customFormat="false" ht="12.8" hidden="false" customHeight="false" outlineLevel="0" collapsed="false">
      <c r="A269" s="0" t="n">
        <v>259</v>
      </c>
      <c r="B269" s="0" t="n">
        <f aca="true">$A$2 + (RAND() - 0.5)*2*$B$2</f>
        <v>0.497950440947525</v>
      </c>
      <c r="C269" s="0" t="n">
        <f aca="true">$C$2 + (RAND() - 0.5)*2*$D$2</f>
        <v>5.09940785101174</v>
      </c>
      <c r="D269" s="0" t="n">
        <f aca="false">B269*C269</f>
        <v>2.53925238798256</v>
      </c>
    </row>
    <row r="270" customFormat="false" ht="12.8" hidden="false" customHeight="false" outlineLevel="0" collapsed="false">
      <c r="A270" s="0" t="n">
        <v>260</v>
      </c>
      <c r="B270" s="0" t="n">
        <f aca="true">$A$2 + (RAND() - 0.5)*2*$B$2</f>
        <v>0.473407058752708</v>
      </c>
      <c r="C270" s="0" t="n">
        <f aca="true">$C$2 + (RAND() - 0.5)*2*$D$2</f>
        <v>5.00831868872751</v>
      </c>
      <c r="D270" s="0" t="n">
        <f aca="false">B270*C270</f>
        <v>2.37097341972671</v>
      </c>
    </row>
    <row r="271" customFormat="false" ht="12.8" hidden="false" customHeight="false" outlineLevel="0" collapsed="false">
      <c r="A271" s="0" t="n">
        <v>261</v>
      </c>
      <c r="B271" s="0" t="n">
        <f aca="true">$A$2 + (RAND() - 0.5)*2*$B$2</f>
        <v>0.456756240653567</v>
      </c>
      <c r="C271" s="0" t="n">
        <f aca="true">$C$2 + (RAND() - 0.5)*2*$D$2</f>
        <v>5.08848633362949</v>
      </c>
      <c r="D271" s="0" t="n">
        <f aca="false">B271*C271</f>
        <v>2.32419788836566</v>
      </c>
    </row>
    <row r="272" customFormat="false" ht="12.8" hidden="false" customHeight="false" outlineLevel="0" collapsed="false">
      <c r="A272" s="0" t="n">
        <v>262</v>
      </c>
      <c r="B272" s="0" t="n">
        <f aca="true">$A$2 + (RAND() - 0.5)*2*$B$2</f>
        <v>0.477698826669766</v>
      </c>
      <c r="C272" s="0" t="n">
        <f aca="true">$C$2 + (RAND() - 0.5)*2*$D$2</f>
        <v>5.00434829192136</v>
      </c>
      <c r="D272" s="0" t="n">
        <f aca="false">B272*C272</f>
        <v>2.39057130729769</v>
      </c>
    </row>
    <row r="273" customFormat="false" ht="12.8" hidden="false" customHeight="false" outlineLevel="0" collapsed="false">
      <c r="A273" s="0" t="n">
        <v>263</v>
      </c>
      <c r="B273" s="0" t="n">
        <f aca="true">$A$2 + (RAND() - 0.5)*2*$B$2</f>
        <v>0.496140464982715</v>
      </c>
      <c r="C273" s="0" t="n">
        <f aca="true">$C$2 + (RAND() - 0.5)*2*$D$2</f>
        <v>5.08879590050925</v>
      </c>
      <c r="D273" s="0" t="n">
        <f aca="false">B273*C273</f>
        <v>2.52475756428079</v>
      </c>
    </row>
    <row r="274" customFormat="false" ht="12.8" hidden="false" customHeight="false" outlineLevel="0" collapsed="false">
      <c r="A274" s="0" t="n">
        <v>264</v>
      </c>
      <c r="B274" s="0" t="n">
        <f aca="true">$A$2 + (RAND() - 0.5)*2*$B$2</f>
        <v>0.499259882800637</v>
      </c>
      <c r="C274" s="0" t="n">
        <f aca="true">$C$2 + (RAND() - 0.5)*2*$D$2</f>
        <v>5.02992926999671</v>
      </c>
      <c r="D274" s="0" t="n">
        <f aca="false">B274*C274</f>
        <v>2.51124189783405</v>
      </c>
    </row>
    <row r="275" customFormat="false" ht="12.8" hidden="false" customHeight="false" outlineLevel="0" collapsed="false">
      <c r="A275" s="0" t="n">
        <v>265</v>
      </c>
      <c r="B275" s="0" t="n">
        <f aca="true">$A$2 + (RAND() - 0.5)*2*$B$2</f>
        <v>0.456285876243028</v>
      </c>
      <c r="C275" s="0" t="n">
        <f aca="true">$C$2 + (RAND() - 0.5)*2*$D$2</f>
        <v>5.05507934723127</v>
      </c>
      <c r="D275" s="0" t="n">
        <f aca="false">B275*C275</f>
        <v>2.30656130942945</v>
      </c>
    </row>
    <row r="276" customFormat="false" ht="12.8" hidden="false" customHeight="false" outlineLevel="0" collapsed="false">
      <c r="A276" s="0" t="n">
        <v>266</v>
      </c>
      <c r="B276" s="0" t="n">
        <f aca="true">$A$2 + (RAND() - 0.5)*2*$B$2</f>
        <v>0.53684879222459</v>
      </c>
      <c r="C276" s="0" t="n">
        <f aca="true">$C$2 + (RAND() - 0.5)*2*$D$2</f>
        <v>5.02284539756745</v>
      </c>
      <c r="D276" s="0" t="n">
        <f aca="false">B276*C276</f>
        <v>2.69650848521493</v>
      </c>
    </row>
    <row r="277" customFormat="false" ht="12.8" hidden="false" customHeight="false" outlineLevel="0" collapsed="false">
      <c r="A277" s="0" t="n">
        <v>267</v>
      </c>
      <c r="B277" s="0" t="n">
        <f aca="true">$A$2 + (RAND() - 0.5)*2*$B$2</f>
        <v>0.507614002876644</v>
      </c>
      <c r="C277" s="0" t="n">
        <f aca="true">$C$2 + (RAND() - 0.5)*2*$D$2</f>
        <v>5.03876697254772</v>
      </c>
      <c r="D277" s="0" t="n">
        <f aca="false">B277*C277</f>
        <v>2.55774867249758</v>
      </c>
    </row>
    <row r="278" customFormat="false" ht="12.8" hidden="false" customHeight="false" outlineLevel="0" collapsed="false">
      <c r="A278" s="0" t="n">
        <v>268</v>
      </c>
      <c r="B278" s="0" t="n">
        <f aca="true">$A$2 + (RAND() - 0.5)*2*$B$2</f>
        <v>0.468218093282052</v>
      </c>
      <c r="C278" s="0" t="n">
        <f aca="true">$C$2 + (RAND() - 0.5)*2*$D$2</f>
        <v>5.00918333675794</v>
      </c>
      <c r="D278" s="0" t="n">
        <f aca="false">B278*C278</f>
        <v>2.34539027083703</v>
      </c>
    </row>
    <row r="279" customFormat="false" ht="12.8" hidden="false" customHeight="false" outlineLevel="0" collapsed="false">
      <c r="A279" s="0" t="n">
        <v>269</v>
      </c>
      <c r="B279" s="0" t="n">
        <f aca="true">$A$2 + (RAND() - 0.5)*2*$B$2</f>
        <v>0.456779784336959</v>
      </c>
      <c r="C279" s="0" t="n">
        <f aca="true">$C$2 + (RAND() - 0.5)*2*$D$2</f>
        <v>5.0110857962428</v>
      </c>
      <c r="D279" s="0" t="n">
        <f aca="false">B279*C279</f>
        <v>2.28896268930178</v>
      </c>
    </row>
    <row r="280" customFormat="false" ht="12.8" hidden="false" customHeight="false" outlineLevel="0" collapsed="false">
      <c r="A280" s="0" t="n">
        <v>270</v>
      </c>
      <c r="B280" s="0" t="n">
        <f aca="true">$A$2 + (RAND() - 0.5)*2*$B$2</f>
        <v>0.538900395338803</v>
      </c>
      <c r="C280" s="0" t="n">
        <f aca="true">$C$2 + (RAND() - 0.5)*2*$D$2</f>
        <v>5.03605533880123</v>
      </c>
      <c r="D280" s="0" t="n">
        <f aca="false">B280*C280</f>
        <v>2.71393221302808</v>
      </c>
    </row>
    <row r="281" customFormat="false" ht="12.8" hidden="false" customHeight="false" outlineLevel="0" collapsed="false">
      <c r="A281" s="0" t="n">
        <v>271</v>
      </c>
      <c r="B281" s="0" t="n">
        <f aca="true">$A$2 + (RAND() - 0.5)*2*$B$2</f>
        <v>0.474981481859586</v>
      </c>
      <c r="C281" s="0" t="n">
        <f aca="true">$C$2 + (RAND() - 0.5)*2*$D$2</f>
        <v>5.00888530757669</v>
      </c>
      <c r="D281" s="0" t="n">
        <f aca="false">B281*C281</f>
        <v>2.37912776585749</v>
      </c>
    </row>
    <row r="282" customFormat="false" ht="12.8" hidden="false" customHeight="false" outlineLevel="0" collapsed="false">
      <c r="A282" s="0" t="n">
        <v>272</v>
      </c>
      <c r="B282" s="0" t="n">
        <f aca="true">$A$2 + (RAND() - 0.5)*2*$B$2</f>
        <v>0.518516570760262</v>
      </c>
      <c r="C282" s="0" t="n">
        <f aca="true">$C$2 + (RAND() - 0.5)*2*$D$2</f>
        <v>5.02305267931351</v>
      </c>
      <c r="D282" s="0" t="n">
        <f aca="false">B282*C282</f>
        <v>2.60453605002579</v>
      </c>
    </row>
    <row r="283" customFormat="false" ht="12.8" hidden="false" customHeight="false" outlineLevel="0" collapsed="false">
      <c r="A283" s="0" t="n">
        <v>273</v>
      </c>
      <c r="B283" s="0" t="n">
        <f aca="true">$A$2 + (RAND() - 0.5)*2*$B$2</f>
        <v>0.530849433330632</v>
      </c>
      <c r="C283" s="0" t="n">
        <f aca="true">$C$2 + (RAND() - 0.5)*2*$D$2</f>
        <v>5.03004977175561</v>
      </c>
      <c r="D283" s="0" t="n">
        <f aca="false">B283*C283</f>
        <v>2.67019907096134</v>
      </c>
    </row>
    <row r="284" customFormat="false" ht="12.8" hidden="false" customHeight="false" outlineLevel="0" collapsed="false">
      <c r="A284" s="0" t="n">
        <v>274</v>
      </c>
      <c r="B284" s="0" t="n">
        <f aca="true">$A$2 + (RAND() - 0.5)*2*$B$2</f>
        <v>0.54924334613567</v>
      </c>
      <c r="C284" s="0" t="n">
        <f aca="true">$C$2 + (RAND() - 0.5)*2*$D$2</f>
        <v>5.05053818110676</v>
      </c>
      <c r="D284" s="0" t="n">
        <f aca="false">B284*C284</f>
        <v>2.77397449037704</v>
      </c>
    </row>
    <row r="285" customFormat="false" ht="12.8" hidden="false" customHeight="false" outlineLevel="0" collapsed="false">
      <c r="A285" s="0" t="n">
        <v>275</v>
      </c>
      <c r="B285" s="0" t="n">
        <f aca="true">$A$2 + (RAND() - 0.5)*2*$B$2</f>
        <v>0.53770631660644</v>
      </c>
      <c r="C285" s="0" t="n">
        <f aca="true">$C$2 + (RAND() - 0.5)*2*$D$2</f>
        <v>5.06191516169211</v>
      </c>
      <c r="D285" s="0" t="n">
        <f aca="false">B285*C285</f>
        <v>2.72182375656775</v>
      </c>
    </row>
    <row r="286" customFormat="false" ht="12.8" hidden="false" customHeight="false" outlineLevel="0" collapsed="false">
      <c r="A286" s="0" t="n">
        <v>276</v>
      </c>
      <c r="B286" s="0" t="n">
        <f aca="true">$A$2 + (RAND() - 0.5)*2*$B$2</f>
        <v>0.462234652248044</v>
      </c>
      <c r="C286" s="0" t="n">
        <f aca="true">$C$2 + (RAND() - 0.5)*2*$D$2</f>
        <v>5.0369643817325</v>
      </c>
      <c r="D286" s="0" t="n">
        <f aca="false">B286*C286</f>
        <v>2.32825947937591</v>
      </c>
    </row>
    <row r="287" customFormat="false" ht="12.8" hidden="false" customHeight="false" outlineLevel="0" collapsed="false">
      <c r="A287" s="0" t="n">
        <v>277</v>
      </c>
      <c r="B287" s="0" t="n">
        <f aca="true">$A$2 + (RAND() - 0.5)*2*$B$2</f>
        <v>0.539124688976309</v>
      </c>
      <c r="C287" s="0" t="n">
        <f aca="true">$C$2 + (RAND() - 0.5)*2*$D$2</f>
        <v>5.03841099032046</v>
      </c>
      <c r="D287" s="0" t="n">
        <f aca="false">B287*C287</f>
        <v>2.71633175809133</v>
      </c>
    </row>
    <row r="288" customFormat="false" ht="12.8" hidden="false" customHeight="false" outlineLevel="0" collapsed="false">
      <c r="A288" s="0" t="n">
        <v>278</v>
      </c>
      <c r="B288" s="0" t="n">
        <f aca="true">$A$2 + (RAND() - 0.5)*2*$B$2</f>
        <v>0.464171302779754</v>
      </c>
      <c r="C288" s="0" t="n">
        <f aca="true">$C$2 + (RAND() - 0.5)*2*$D$2</f>
        <v>5.04059900881683</v>
      </c>
      <c r="D288" s="0" t="n">
        <f aca="false">B288*C288</f>
        <v>2.33970140871284</v>
      </c>
    </row>
    <row r="289" customFormat="false" ht="12.8" hidden="false" customHeight="false" outlineLevel="0" collapsed="false">
      <c r="A289" s="0" t="n">
        <v>279</v>
      </c>
      <c r="B289" s="0" t="n">
        <f aca="true">$A$2 + (RAND() - 0.5)*2*$B$2</f>
        <v>0.518245986369662</v>
      </c>
      <c r="C289" s="0" t="n">
        <f aca="true">$C$2 + (RAND() - 0.5)*2*$D$2</f>
        <v>5.03110436853572</v>
      </c>
      <c r="D289" s="0" t="n">
        <f aca="false">B289*C289</f>
        <v>2.60734964600051</v>
      </c>
    </row>
    <row r="290" customFormat="false" ht="12.8" hidden="false" customHeight="false" outlineLevel="0" collapsed="false">
      <c r="A290" s="0" t="n">
        <v>280</v>
      </c>
      <c r="B290" s="0" t="n">
        <f aca="true">$A$2 + (RAND() - 0.5)*2*$B$2</f>
        <v>0.516385711253481</v>
      </c>
      <c r="C290" s="0" t="n">
        <f aca="true">$C$2 + (RAND() - 0.5)*2*$D$2</f>
        <v>5.0551190159267</v>
      </c>
      <c r="D290" s="0" t="n">
        <f aca="false">B290*C290</f>
        <v>2.6103912285103</v>
      </c>
    </row>
    <row r="291" customFormat="false" ht="12.8" hidden="false" customHeight="false" outlineLevel="0" collapsed="false">
      <c r="A291" s="0" t="n">
        <v>281</v>
      </c>
      <c r="B291" s="0" t="n">
        <f aca="true">$A$2 + (RAND() - 0.5)*2*$B$2</f>
        <v>0.538110102774663</v>
      </c>
      <c r="C291" s="0" t="n">
        <f aca="true">$C$2 + (RAND() - 0.5)*2*$D$2</f>
        <v>5.06710227906235</v>
      </c>
      <c r="D291" s="0" t="n">
        <f aca="false">B291*C291</f>
        <v>2.72665892815597</v>
      </c>
    </row>
    <row r="292" customFormat="false" ht="12.8" hidden="false" customHeight="false" outlineLevel="0" collapsed="false">
      <c r="A292" s="0" t="n">
        <v>282</v>
      </c>
      <c r="B292" s="0" t="n">
        <f aca="true">$A$2 + (RAND() - 0.5)*2*$B$2</f>
        <v>0.486912570148794</v>
      </c>
      <c r="C292" s="0" t="n">
        <f aca="true">$C$2 + (RAND() - 0.5)*2*$D$2</f>
        <v>5.06775704479342</v>
      </c>
      <c r="D292" s="0" t="n">
        <f aca="false">B292*C292</f>
        <v>2.46755460757003</v>
      </c>
    </row>
    <row r="293" customFormat="false" ht="12.8" hidden="false" customHeight="false" outlineLevel="0" collapsed="false">
      <c r="A293" s="0" t="n">
        <v>283</v>
      </c>
      <c r="B293" s="0" t="n">
        <f aca="true">$A$2 + (RAND() - 0.5)*2*$B$2</f>
        <v>0.546228406959456</v>
      </c>
      <c r="C293" s="0" t="n">
        <f aca="true">$C$2 + (RAND() - 0.5)*2*$D$2</f>
        <v>5.07328056333154</v>
      </c>
      <c r="D293" s="0" t="n">
        <f aca="false">B293*C293</f>
        <v>2.77116996016696</v>
      </c>
    </row>
    <row r="294" customFormat="false" ht="12.8" hidden="false" customHeight="false" outlineLevel="0" collapsed="false">
      <c r="A294" s="0" t="n">
        <v>284</v>
      </c>
      <c r="B294" s="0" t="n">
        <f aca="true">$A$2 + (RAND() - 0.5)*2*$B$2</f>
        <v>0.496809739019194</v>
      </c>
      <c r="C294" s="0" t="n">
        <f aca="true">$C$2 + (RAND() - 0.5)*2*$D$2</f>
        <v>5.08108286156167</v>
      </c>
      <c r="D294" s="0" t="n">
        <f aca="false">B294*C294</f>
        <v>2.52433145038735</v>
      </c>
    </row>
    <row r="295" customFormat="false" ht="12.8" hidden="false" customHeight="false" outlineLevel="0" collapsed="false">
      <c r="A295" s="0" t="n">
        <v>285</v>
      </c>
      <c r="B295" s="0" t="n">
        <f aca="true">$A$2 + (RAND() - 0.5)*2*$B$2</f>
        <v>0.511185931963718</v>
      </c>
      <c r="C295" s="0" t="n">
        <f aca="true">$C$2 + (RAND() - 0.5)*2*$D$2</f>
        <v>5.09629589605386</v>
      </c>
      <c r="D295" s="0" t="n">
        <f aca="false">B295*C295</f>
        <v>2.60515476718716</v>
      </c>
    </row>
    <row r="296" customFormat="false" ht="12.8" hidden="false" customHeight="false" outlineLevel="0" collapsed="false">
      <c r="A296" s="0" t="n">
        <v>286</v>
      </c>
      <c r="B296" s="0" t="n">
        <f aca="true">$A$2 + (RAND() - 0.5)*2*$B$2</f>
        <v>0.516817693044883</v>
      </c>
      <c r="C296" s="0" t="n">
        <f aca="true">$C$2 + (RAND() - 0.5)*2*$D$2</f>
        <v>5.07171306306037</v>
      </c>
      <c r="D296" s="0" t="n">
        <f aca="false">B296*C296</f>
        <v>2.62115104503646</v>
      </c>
    </row>
    <row r="297" customFormat="false" ht="12.8" hidden="false" customHeight="false" outlineLevel="0" collapsed="false">
      <c r="A297" s="0" t="n">
        <v>287</v>
      </c>
      <c r="B297" s="0" t="n">
        <f aca="true">$A$2 + (RAND() - 0.5)*2*$B$2</f>
        <v>0.481307902601562</v>
      </c>
      <c r="C297" s="0" t="n">
        <f aca="true">$C$2 + (RAND() - 0.5)*2*$D$2</f>
        <v>5.05323588333372</v>
      </c>
      <c r="D297" s="0" t="n">
        <f aca="false">B297*C297</f>
        <v>2.4321623643583</v>
      </c>
    </row>
    <row r="298" customFormat="false" ht="12.8" hidden="false" customHeight="false" outlineLevel="0" collapsed="false">
      <c r="A298" s="0" t="n">
        <v>288</v>
      </c>
      <c r="B298" s="0" t="n">
        <f aca="true">$A$2 + (RAND() - 0.5)*2*$B$2</f>
        <v>0.499533170373481</v>
      </c>
      <c r="C298" s="0" t="n">
        <f aca="true">$C$2 + (RAND() - 0.5)*2*$D$2</f>
        <v>5.08515203198342</v>
      </c>
      <c r="D298" s="0" t="n">
        <f aca="false">B298*C298</f>
        <v>2.54020211636782</v>
      </c>
    </row>
    <row r="299" customFormat="false" ht="12.8" hidden="false" customHeight="false" outlineLevel="0" collapsed="false">
      <c r="A299" s="0" t="n">
        <v>289</v>
      </c>
      <c r="B299" s="0" t="n">
        <f aca="true">$A$2 + (RAND() - 0.5)*2*$B$2</f>
        <v>0.506676932666781</v>
      </c>
      <c r="C299" s="0" t="n">
        <f aca="true">$C$2 + (RAND() - 0.5)*2*$D$2</f>
        <v>5.02289000185783</v>
      </c>
      <c r="D299" s="0" t="n">
        <f aca="false">B299*C299</f>
        <v>2.54498249926397</v>
      </c>
    </row>
    <row r="300" customFormat="false" ht="12.8" hidden="false" customHeight="false" outlineLevel="0" collapsed="false">
      <c r="A300" s="0" t="n">
        <v>290</v>
      </c>
      <c r="B300" s="0" t="n">
        <f aca="true">$A$2 + (RAND() - 0.5)*2*$B$2</f>
        <v>0.462736555229685</v>
      </c>
      <c r="C300" s="0" t="n">
        <f aca="true">$C$2 + (RAND() - 0.5)*2*$D$2</f>
        <v>5.04903926528146</v>
      </c>
      <c r="D300" s="0" t="n">
        <f aca="false">B300*C300</f>
        <v>2.33637503683576</v>
      </c>
    </row>
    <row r="301" customFormat="false" ht="12.8" hidden="false" customHeight="false" outlineLevel="0" collapsed="false">
      <c r="A301" s="0" t="n">
        <v>291</v>
      </c>
      <c r="B301" s="0" t="n">
        <f aca="true">$A$2 + (RAND() - 0.5)*2*$B$2</f>
        <v>0.541428246610887</v>
      </c>
      <c r="C301" s="0" t="n">
        <f aca="true">$C$2 + (RAND() - 0.5)*2*$D$2</f>
        <v>5.08999922660399</v>
      </c>
      <c r="D301" s="0" t="n">
        <f aca="false">B301*C301</f>
        <v>2.75586935651097</v>
      </c>
    </row>
    <row r="302" customFormat="false" ht="12.8" hidden="false" customHeight="false" outlineLevel="0" collapsed="false">
      <c r="A302" s="0" t="n">
        <v>292</v>
      </c>
      <c r="B302" s="0" t="n">
        <f aca="true">$A$2 + (RAND() - 0.5)*2*$B$2</f>
        <v>0.549324678986364</v>
      </c>
      <c r="C302" s="0" t="n">
        <f aca="true">$C$2 + (RAND() - 0.5)*2*$D$2</f>
        <v>5.0990172072663</v>
      </c>
      <c r="D302" s="0" t="n">
        <f aca="false">B302*C302</f>
        <v>2.80101599052751</v>
      </c>
    </row>
    <row r="303" customFormat="false" ht="12.8" hidden="false" customHeight="false" outlineLevel="0" collapsed="false">
      <c r="A303" s="0" t="n">
        <v>293</v>
      </c>
      <c r="B303" s="0" t="n">
        <f aca="true">$A$2 + (RAND() - 0.5)*2*$B$2</f>
        <v>0.544201478040853</v>
      </c>
      <c r="C303" s="0" t="n">
        <f aca="true">$C$2 + (RAND() - 0.5)*2*$D$2</f>
        <v>5.02361948417439</v>
      </c>
      <c r="D303" s="0" t="n">
        <f aca="false">B303*C303</f>
        <v>2.73386114840253</v>
      </c>
    </row>
    <row r="304" customFormat="false" ht="12.8" hidden="false" customHeight="false" outlineLevel="0" collapsed="false">
      <c r="A304" s="0" t="n">
        <v>294</v>
      </c>
      <c r="B304" s="0" t="n">
        <f aca="true">$A$2 + (RAND() - 0.5)*2*$B$2</f>
        <v>0.540125127377882</v>
      </c>
      <c r="C304" s="0" t="n">
        <f aca="true">$C$2 + (RAND() - 0.5)*2*$D$2</f>
        <v>5.0304623707617</v>
      </c>
      <c r="D304" s="0" t="n">
        <f aca="false">B304*C304</f>
        <v>2.71707912877731</v>
      </c>
    </row>
    <row r="305" customFormat="false" ht="12.8" hidden="false" customHeight="false" outlineLevel="0" collapsed="false">
      <c r="A305" s="0" t="n">
        <v>295</v>
      </c>
      <c r="B305" s="0" t="n">
        <f aca="true">$A$2 + (RAND() - 0.5)*2*$B$2</f>
        <v>0.536052027568912</v>
      </c>
      <c r="C305" s="0" t="n">
        <f aca="true">$C$2 + (RAND() - 0.5)*2*$D$2</f>
        <v>5.03987997472586</v>
      </c>
      <c r="D305" s="0" t="n">
        <f aca="false">B305*C305</f>
        <v>2.70163787915575</v>
      </c>
    </row>
    <row r="306" customFormat="false" ht="12.8" hidden="false" customHeight="false" outlineLevel="0" collapsed="false">
      <c r="A306" s="0" t="n">
        <v>296</v>
      </c>
      <c r="B306" s="0" t="n">
        <f aca="true">$A$2 + (RAND() - 0.5)*2*$B$2</f>
        <v>0.505378461392862</v>
      </c>
      <c r="C306" s="0" t="n">
        <f aca="true">$C$2 + (RAND() - 0.5)*2*$D$2</f>
        <v>5.06490714854723</v>
      </c>
      <c r="D306" s="0" t="n">
        <f aca="false">B306*C306</f>
        <v>2.55969498183051</v>
      </c>
    </row>
    <row r="307" customFormat="false" ht="12.8" hidden="false" customHeight="false" outlineLevel="0" collapsed="false">
      <c r="A307" s="0" t="n">
        <v>297</v>
      </c>
      <c r="B307" s="0" t="n">
        <f aca="true">$A$2 + (RAND() - 0.5)*2*$B$2</f>
        <v>0.506867020917451</v>
      </c>
      <c r="C307" s="0" t="n">
        <f aca="true">$C$2 + (RAND() - 0.5)*2*$D$2</f>
        <v>5.07858479209452</v>
      </c>
      <c r="D307" s="0" t="n">
        <f aca="false">B307*C307</f>
        <v>2.57416714404562</v>
      </c>
    </row>
    <row r="308" customFormat="false" ht="12.8" hidden="false" customHeight="false" outlineLevel="0" collapsed="false">
      <c r="A308" s="0" t="n">
        <v>298</v>
      </c>
      <c r="B308" s="0" t="n">
        <f aca="true">$A$2 + (RAND() - 0.5)*2*$B$2</f>
        <v>0.456927528923343</v>
      </c>
      <c r="C308" s="0" t="n">
        <f aca="true">$C$2 + (RAND() - 0.5)*2*$D$2</f>
        <v>5.05076805340873</v>
      </c>
      <c r="D308" s="0" t="n">
        <f aca="false">B308*C308</f>
        <v>2.30783496580901</v>
      </c>
    </row>
    <row r="309" customFormat="false" ht="12.8" hidden="false" customHeight="false" outlineLevel="0" collapsed="false">
      <c r="A309" s="0" t="n">
        <v>299</v>
      </c>
      <c r="B309" s="0" t="n">
        <f aca="true">$A$2 + (RAND() - 0.5)*2*$B$2</f>
        <v>0.487740675117267</v>
      </c>
      <c r="C309" s="0" t="n">
        <f aca="true">$C$2 + (RAND() - 0.5)*2*$D$2</f>
        <v>5.07852167649379</v>
      </c>
      <c r="D309" s="0" t="n">
        <f aca="false">B309*C309</f>
        <v>2.47700159109076</v>
      </c>
    </row>
    <row r="310" customFormat="false" ht="12.8" hidden="false" customHeight="false" outlineLevel="0" collapsed="false">
      <c r="A310" s="0" t="n">
        <v>300</v>
      </c>
      <c r="B310" s="0" t="n">
        <f aca="true">$A$2 + (RAND() - 0.5)*2*$B$2</f>
        <v>0.505065227479461</v>
      </c>
      <c r="C310" s="0" t="n">
        <f aca="true">$C$2 + (RAND() - 0.5)*2*$D$2</f>
        <v>5.08986629216609</v>
      </c>
      <c r="D310" s="0" t="n">
        <f aca="false">B310*C310</f>
        <v>2.57071447669291</v>
      </c>
    </row>
    <row r="311" customFormat="false" ht="12.8" hidden="false" customHeight="false" outlineLevel="0" collapsed="false">
      <c r="A311" s="0" t="n">
        <v>301</v>
      </c>
      <c r="B311" s="0" t="n">
        <f aca="true">$A$2 + (RAND() - 0.5)*2*$B$2</f>
        <v>0.491098688275809</v>
      </c>
      <c r="C311" s="0" t="n">
        <f aca="true">$C$2 + (RAND() - 0.5)*2*$D$2</f>
        <v>5.0938907452137</v>
      </c>
      <c r="D311" s="0" t="n">
        <f aca="false">B311*C311</f>
        <v>2.50160306319473</v>
      </c>
    </row>
    <row r="312" customFormat="false" ht="12.8" hidden="false" customHeight="false" outlineLevel="0" collapsed="false">
      <c r="A312" s="0" t="n">
        <v>302</v>
      </c>
      <c r="B312" s="0" t="n">
        <f aca="true">$A$2 + (RAND() - 0.5)*2*$B$2</f>
        <v>0.493391762414751</v>
      </c>
      <c r="C312" s="0" t="n">
        <f aca="true">$C$2 + (RAND() - 0.5)*2*$D$2</f>
        <v>5.07484188561075</v>
      </c>
      <c r="D312" s="0" t="n">
        <f aca="false">B312*C312</f>
        <v>2.50388518191769</v>
      </c>
    </row>
    <row r="313" customFormat="false" ht="12.8" hidden="false" customHeight="false" outlineLevel="0" collapsed="false">
      <c r="A313" s="0" t="n">
        <v>303</v>
      </c>
      <c r="B313" s="0" t="n">
        <f aca="true">$A$2 + (RAND() - 0.5)*2*$B$2</f>
        <v>0.534726808248664</v>
      </c>
      <c r="C313" s="0" t="n">
        <f aca="true">$C$2 + (RAND() - 0.5)*2*$D$2</f>
        <v>5.00440031278495</v>
      </c>
      <c r="D313" s="0" t="n">
        <f aca="false">B313*C313</f>
        <v>2.67598700645411</v>
      </c>
    </row>
    <row r="314" customFormat="false" ht="12.8" hidden="false" customHeight="false" outlineLevel="0" collapsed="false">
      <c r="A314" s="0" t="n">
        <v>304</v>
      </c>
      <c r="B314" s="0" t="n">
        <f aca="true">$A$2 + (RAND() - 0.5)*2*$B$2</f>
        <v>0.496298172791782</v>
      </c>
      <c r="C314" s="0" t="n">
        <f aca="true">$C$2 + (RAND() - 0.5)*2*$D$2</f>
        <v>5.04766556665727</v>
      </c>
      <c r="D314" s="0" t="n">
        <f aca="false">B314*C314</f>
        <v>2.505147197596</v>
      </c>
    </row>
    <row r="315" customFormat="false" ht="12.8" hidden="false" customHeight="false" outlineLevel="0" collapsed="false">
      <c r="A315" s="0" t="n">
        <v>305</v>
      </c>
      <c r="B315" s="0" t="n">
        <f aca="true">$A$2 + (RAND() - 0.5)*2*$B$2</f>
        <v>0.515461834351015</v>
      </c>
      <c r="C315" s="0" t="n">
        <f aca="true">$C$2 + (RAND() - 0.5)*2*$D$2</f>
        <v>5.02909541916592</v>
      </c>
      <c r="D315" s="0" t="n">
        <f aca="false">B315*C315</f>
        <v>2.59230674988955</v>
      </c>
    </row>
    <row r="316" customFormat="false" ht="12.8" hidden="false" customHeight="false" outlineLevel="0" collapsed="false">
      <c r="A316" s="0" t="n">
        <v>306</v>
      </c>
      <c r="B316" s="0" t="n">
        <f aca="true">$A$2 + (RAND() - 0.5)*2*$B$2</f>
        <v>0.508373547557361</v>
      </c>
      <c r="C316" s="0" t="n">
        <f aca="true">$C$2 + (RAND() - 0.5)*2*$D$2</f>
        <v>5.07359074206945</v>
      </c>
      <c r="D316" s="0" t="n">
        <f aca="false">B316*C316</f>
        <v>2.57927932440003</v>
      </c>
    </row>
    <row r="317" customFormat="false" ht="12.8" hidden="false" customHeight="false" outlineLevel="0" collapsed="false">
      <c r="A317" s="0" t="n">
        <v>307</v>
      </c>
      <c r="B317" s="0" t="n">
        <f aca="true">$A$2 + (RAND() - 0.5)*2*$B$2</f>
        <v>0.539556041934841</v>
      </c>
      <c r="C317" s="0" t="n">
        <f aca="true">$C$2 + (RAND() - 0.5)*2*$D$2</f>
        <v>5.09560101107056</v>
      </c>
      <c r="D317" s="0" t="n">
        <f aca="false">B317*C317</f>
        <v>2.74936231281241</v>
      </c>
    </row>
    <row r="318" customFormat="false" ht="12.8" hidden="false" customHeight="false" outlineLevel="0" collapsed="false">
      <c r="A318" s="0" t="n">
        <v>308</v>
      </c>
      <c r="B318" s="0" t="n">
        <f aca="true">$A$2 + (RAND() - 0.5)*2*$B$2</f>
        <v>0.543391952673184</v>
      </c>
      <c r="C318" s="0" t="n">
        <f aca="true">$C$2 + (RAND() - 0.5)*2*$D$2</f>
        <v>5.06780319562346</v>
      </c>
      <c r="D318" s="0" t="n">
        <f aca="false">B318*C318</f>
        <v>2.75380347423323</v>
      </c>
    </row>
    <row r="319" customFormat="false" ht="12.8" hidden="false" customHeight="false" outlineLevel="0" collapsed="false">
      <c r="A319" s="0" t="n">
        <v>309</v>
      </c>
      <c r="B319" s="0" t="n">
        <f aca="true">$A$2 + (RAND() - 0.5)*2*$B$2</f>
        <v>0.453645754801086</v>
      </c>
      <c r="C319" s="0" t="n">
        <f aca="true">$C$2 + (RAND() - 0.5)*2*$D$2</f>
        <v>5.06986640684143</v>
      </c>
      <c r="D319" s="0" t="n">
        <f aca="false">B319*C319</f>
        <v>2.29992337287225</v>
      </c>
    </row>
    <row r="320" customFormat="false" ht="12.8" hidden="false" customHeight="false" outlineLevel="0" collapsed="false">
      <c r="A320" s="0" t="n">
        <v>310</v>
      </c>
      <c r="B320" s="0" t="n">
        <f aca="true">$A$2 + (RAND() - 0.5)*2*$B$2</f>
        <v>0.484659161416174</v>
      </c>
      <c r="C320" s="0" t="n">
        <f aca="true">$C$2 + (RAND() - 0.5)*2*$D$2</f>
        <v>5.0276928722554</v>
      </c>
      <c r="D320" s="0" t="n">
        <f aca="false">B320*C320</f>
        <v>2.43671741132538</v>
      </c>
    </row>
    <row r="321" customFormat="false" ht="12.8" hidden="false" customHeight="false" outlineLevel="0" collapsed="false">
      <c r="A321" s="0" t="n">
        <v>311</v>
      </c>
      <c r="B321" s="0" t="n">
        <f aca="true">$A$2 + (RAND() - 0.5)*2*$B$2</f>
        <v>0.526568325519829</v>
      </c>
      <c r="C321" s="0" t="n">
        <f aca="true">$C$2 + (RAND() - 0.5)*2*$D$2</f>
        <v>5.09371787932319</v>
      </c>
      <c r="D321" s="0" t="n">
        <f aca="false">B321*C321</f>
        <v>2.68219049438563</v>
      </c>
    </row>
    <row r="322" customFormat="false" ht="12.8" hidden="false" customHeight="false" outlineLevel="0" collapsed="false">
      <c r="A322" s="0" t="n">
        <v>312</v>
      </c>
      <c r="B322" s="0" t="n">
        <f aca="true">$A$2 + (RAND() - 0.5)*2*$B$2</f>
        <v>0.477385313711924</v>
      </c>
      <c r="C322" s="0" t="n">
        <f aca="true">$C$2 + (RAND() - 0.5)*2*$D$2</f>
        <v>5.03066676040447</v>
      </c>
      <c r="D322" s="0" t="n">
        <f aca="false">B322*C322</f>
        <v>2.40156642959583</v>
      </c>
    </row>
    <row r="323" customFormat="false" ht="12.8" hidden="false" customHeight="false" outlineLevel="0" collapsed="false">
      <c r="A323" s="0" t="n">
        <v>313</v>
      </c>
      <c r="B323" s="0" t="n">
        <f aca="true">$A$2 + (RAND() - 0.5)*2*$B$2</f>
        <v>0.460810035511845</v>
      </c>
      <c r="C323" s="0" t="n">
        <f aca="true">$C$2 + (RAND() - 0.5)*2*$D$2</f>
        <v>5.02007832908363</v>
      </c>
      <c r="D323" s="0" t="n">
        <f aca="false">B323*C323</f>
        <v>2.31330247309727</v>
      </c>
    </row>
    <row r="324" customFormat="false" ht="12.8" hidden="false" customHeight="false" outlineLevel="0" collapsed="false">
      <c r="A324" s="0" t="n">
        <v>314</v>
      </c>
      <c r="B324" s="0" t="n">
        <f aca="true">$A$2 + (RAND() - 0.5)*2*$B$2</f>
        <v>0.472979230079017</v>
      </c>
      <c r="C324" s="0" t="n">
        <f aca="true">$C$2 + (RAND() - 0.5)*2*$D$2</f>
        <v>5.07941271098846</v>
      </c>
      <c r="D324" s="0" t="n">
        <f aca="false">B324*C324</f>
        <v>2.40245671329689</v>
      </c>
    </row>
    <row r="325" customFormat="false" ht="12.8" hidden="false" customHeight="false" outlineLevel="0" collapsed="false">
      <c r="A325" s="0" t="n">
        <v>315</v>
      </c>
      <c r="B325" s="0" t="n">
        <f aca="true">$A$2 + (RAND() - 0.5)*2*$B$2</f>
        <v>0.469259459131608</v>
      </c>
      <c r="C325" s="0" t="n">
        <f aca="true">$C$2 + (RAND() - 0.5)*2*$D$2</f>
        <v>5.01790915569703</v>
      </c>
      <c r="D325" s="0" t="n">
        <f aca="false">B325*C325</f>
        <v>2.35470133637393</v>
      </c>
    </row>
    <row r="326" customFormat="false" ht="12.8" hidden="false" customHeight="false" outlineLevel="0" collapsed="false">
      <c r="A326" s="0" t="n">
        <v>316</v>
      </c>
      <c r="B326" s="0" t="n">
        <f aca="true">$A$2 + (RAND() - 0.5)*2*$B$2</f>
        <v>0.511326969910246</v>
      </c>
      <c r="C326" s="0" t="n">
        <f aca="true">$C$2 + (RAND() - 0.5)*2*$D$2</f>
        <v>5.09526061634734</v>
      </c>
      <c r="D326" s="0" t="n">
        <f aca="false">B326*C326</f>
        <v>2.60534417185989</v>
      </c>
    </row>
    <row r="327" customFormat="false" ht="12.8" hidden="false" customHeight="false" outlineLevel="0" collapsed="false">
      <c r="A327" s="0" t="n">
        <v>317</v>
      </c>
      <c r="B327" s="0" t="n">
        <f aca="true">$A$2 + (RAND() - 0.5)*2*$B$2</f>
        <v>0.480707709019596</v>
      </c>
      <c r="C327" s="0" t="n">
        <f aca="true">$C$2 + (RAND() - 0.5)*2*$D$2</f>
        <v>5.09786166480358</v>
      </c>
      <c r="D327" s="0" t="n">
        <f aca="false">B327*C327</f>
        <v>2.45058140178655</v>
      </c>
    </row>
    <row r="328" customFormat="false" ht="12.8" hidden="false" customHeight="false" outlineLevel="0" collapsed="false">
      <c r="A328" s="0" t="n">
        <v>318</v>
      </c>
      <c r="B328" s="0" t="n">
        <f aca="true">$A$2 + (RAND() - 0.5)*2*$B$2</f>
        <v>0.519243628259107</v>
      </c>
      <c r="C328" s="0" t="n">
        <f aca="true">$C$2 + (RAND() - 0.5)*2*$D$2</f>
        <v>5.08237471045855</v>
      </c>
      <c r="D328" s="0" t="n">
        <f aca="false">B328*C328</f>
        <v>2.63899068483082</v>
      </c>
    </row>
    <row r="329" customFormat="false" ht="12.8" hidden="false" customHeight="false" outlineLevel="0" collapsed="false">
      <c r="A329" s="0" t="n">
        <v>319</v>
      </c>
      <c r="B329" s="0" t="n">
        <f aca="true">$A$2 + (RAND() - 0.5)*2*$B$2</f>
        <v>0.515541389741073</v>
      </c>
      <c r="C329" s="0" t="n">
        <f aca="true">$C$2 + (RAND() - 0.5)*2*$D$2</f>
        <v>5.09025666237545</v>
      </c>
      <c r="D329" s="0" t="n">
        <f aca="false">B329*C329</f>
        <v>2.62423799385979</v>
      </c>
    </row>
    <row r="330" customFormat="false" ht="12.8" hidden="false" customHeight="false" outlineLevel="0" collapsed="false">
      <c r="A330" s="0" t="n">
        <v>320</v>
      </c>
      <c r="B330" s="0" t="n">
        <f aca="true">$A$2 + (RAND() - 0.5)*2*$B$2</f>
        <v>0.502727203430406</v>
      </c>
      <c r="C330" s="0" t="n">
        <f aca="true">$C$2 + (RAND() - 0.5)*2*$D$2</f>
        <v>5.06979889439201</v>
      </c>
      <c r="D330" s="0" t="n">
        <f aca="false">B330*C330</f>
        <v>2.54872582013226</v>
      </c>
    </row>
    <row r="331" customFormat="false" ht="12.8" hidden="false" customHeight="false" outlineLevel="0" collapsed="false">
      <c r="A331" s="0" t="n">
        <v>321</v>
      </c>
      <c r="B331" s="0" t="n">
        <f aca="true">$A$2 + (RAND() - 0.5)*2*$B$2</f>
        <v>0.506438881303497</v>
      </c>
      <c r="C331" s="0" t="n">
        <f aca="true">$C$2 + (RAND() - 0.5)*2*$D$2</f>
        <v>5.07251919163133</v>
      </c>
      <c r="D331" s="0" t="n">
        <f aca="false">B331*C331</f>
        <v>2.56892094480029</v>
      </c>
    </row>
    <row r="332" customFormat="false" ht="12.8" hidden="false" customHeight="false" outlineLevel="0" collapsed="false">
      <c r="A332" s="0" t="n">
        <v>322</v>
      </c>
      <c r="B332" s="0" t="n">
        <f aca="true">$A$2 + (RAND() - 0.5)*2*$B$2</f>
        <v>0.454743804092513</v>
      </c>
      <c r="C332" s="0" t="n">
        <f aca="true">$C$2 + (RAND() - 0.5)*2*$D$2</f>
        <v>5.09869203055882</v>
      </c>
      <c r="D332" s="0" t="n">
        <f aca="false">B332*C332</f>
        <v>2.3185986098725</v>
      </c>
    </row>
    <row r="333" customFormat="false" ht="12.8" hidden="false" customHeight="false" outlineLevel="0" collapsed="false">
      <c r="A333" s="0" t="n">
        <v>323</v>
      </c>
      <c r="B333" s="0" t="n">
        <f aca="true">$A$2 + (RAND() - 0.5)*2*$B$2</f>
        <v>0.49907376078172</v>
      </c>
      <c r="C333" s="0" t="n">
        <f aca="true">$C$2 + (RAND() - 0.5)*2*$D$2</f>
        <v>5.09996697681399</v>
      </c>
      <c r="D333" s="0" t="n">
        <f aca="false">B333*C333</f>
        <v>2.54525969898114</v>
      </c>
    </row>
    <row r="334" customFormat="false" ht="12.8" hidden="false" customHeight="false" outlineLevel="0" collapsed="false">
      <c r="A334" s="0" t="n">
        <v>324</v>
      </c>
      <c r="B334" s="0" t="n">
        <f aca="true">$A$2 + (RAND() - 0.5)*2*$B$2</f>
        <v>0.482626618313418</v>
      </c>
      <c r="C334" s="0" t="n">
        <f aca="true">$C$2 + (RAND() - 0.5)*2*$D$2</f>
        <v>5.07582839598735</v>
      </c>
      <c r="D334" s="0" t="n">
        <f aca="false">B334*C334</f>
        <v>2.4497298938946</v>
      </c>
    </row>
    <row r="335" customFormat="false" ht="12.8" hidden="false" customHeight="false" outlineLevel="0" collapsed="false">
      <c r="A335" s="0" t="n">
        <v>325</v>
      </c>
      <c r="B335" s="0" t="n">
        <f aca="true">$A$2 + (RAND() - 0.5)*2*$B$2</f>
        <v>0.460002907665152</v>
      </c>
      <c r="C335" s="0" t="n">
        <f aca="true">$C$2 + (RAND() - 0.5)*2*$D$2</f>
        <v>5.03973116126975</v>
      </c>
      <c r="D335" s="0" t="n">
        <f aca="false">B335*C335</f>
        <v>2.31829098803476</v>
      </c>
    </row>
    <row r="336" customFormat="false" ht="12.8" hidden="false" customHeight="false" outlineLevel="0" collapsed="false">
      <c r="A336" s="0" t="n">
        <v>326</v>
      </c>
      <c r="B336" s="0" t="n">
        <f aca="true">$A$2 + (RAND() - 0.5)*2*$B$2</f>
        <v>0.53221648027038</v>
      </c>
      <c r="C336" s="0" t="n">
        <f aca="true">$C$2 + (RAND() - 0.5)*2*$D$2</f>
        <v>5.02492460364673</v>
      </c>
      <c r="D336" s="0" t="n">
        <f aca="false">B336*C336</f>
        <v>2.6743476861769</v>
      </c>
    </row>
    <row r="337" customFormat="false" ht="12.8" hidden="false" customHeight="false" outlineLevel="0" collapsed="false">
      <c r="A337" s="0" t="n">
        <v>327</v>
      </c>
      <c r="B337" s="0" t="n">
        <f aca="true">$A$2 + (RAND() - 0.5)*2*$B$2</f>
        <v>0.466602268704008</v>
      </c>
      <c r="C337" s="0" t="n">
        <f aca="true">$C$2 + (RAND() - 0.5)*2*$D$2</f>
        <v>5.05340919287327</v>
      </c>
      <c r="D337" s="0" t="n">
        <f aca="false">B337*C337</f>
        <v>2.35793219408436</v>
      </c>
    </row>
    <row r="338" customFormat="false" ht="12.8" hidden="false" customHeight="false" outlineLevel="0" collapsed="false">
      <c r="A338" s="0" t="n">
        <v>328</v>
      </c>
      <c r="B338" s="0" t="n">
        <f aca="true">$A$2 + (RAND() - 0.5)*2*$B$2</f>
        <v>0.501856891553191</v>
      </c>
      <c r="C338" s="0" t="n">
        <f aca="true">$C$2 + (RAND() - 0.5)*2*$D$2</f>
        <v>5.01077043011145</v>
      </c>
      <c r="D338" s="0" t="n">
        <f aca="false">B338*C338</f>
        <v>2.51468967234238</v>
      </c>
    </row>
    <row r="339" customFormat="false" ht="12.8" hidden="false" customHeight="false" outlineLevel="0" collapsed="false">
      <c r="A339" s="0" t="n">
        <v>329</v>
      </c>
      <c r="B339" s="0" t="n">
        <f aca="true">$A$2 + (RAND() - 0.5)*2*$B$2</f>
        <v>0.458238034637878</v>
      </c>
      <c r="C339" s="0" t="n">
        <f aca="true">$C$2 + (RAND() - 0.5)*2*$D$2</f>
        <v>5.00745644534416</v>
      </c>
      <c r="D339" s="0" t="n">
        <f aca="false">B339*C339</f>
        <v>2.29460700004928</v>
      </c>
    </row>
    <row r="340" customFormat="false" ht="12.8" hidden="false" customHeight="false" outlineLevel="0" collapsed="false">
      <c r="A340" s="0" t="n">
        <v>330</v>
      </c>
      <c r="B340" s="0" t="n">
        <f aca="true">$A$2 + (RAND() - 0.5)*2*$B$2</f>
        <v>0.48056834450853</v>
      </c>
      <c r="C340" s="0" t="n">
        <f aca="true">$C$2 + (RAND() - 0.5)*2*$D$2</f>
        <v>5.04443579967854</v>
      </c>
      <c r="D340" s="0" t="n">
        <f aca="false">B340*C340</f>
        <v>2.42419616123108</v>
      </c>
    </row>
    <row r="341" customFormat="false" ht="12.8" hidden="false" customHeight="false" outlineLevel="0" collapsed="false">
      <c r="A341" s="0" t="n">
        <v>331</v>
      </c>
      <c r="B341" s="0" t="n">
        <f aca="true">$A$2 + (RAND() - 0.5)*2*$B$2</f>
        <v>0.514728619160733</v>
      </c>
      <c r="C341" s="0" t="n">
        <f aca="true">$C$2 + (RAND() - 0.5)*2*$D$2</f>
        <v>5.03295921253767</v>
      </c>
      <c r="D341" s="0" t="n">
        <f aca="false">B341*C341</f>
        <v>2.5906081457618</v>
      </c>
    </row>
    <row r="342" customFormat="false" ht="12.8" hidden="false" customHeight="false" outlineLevel="0" collapsed="false">
      <c r="A342" s="0" t="n">
        <v>332</v>
      </c>
      <c r="B342" s="0" t="n">
        <f aca="true">$A$2 + (RAND() - 0.5)*2*$B$2</f>
        <v>0.497700218246361</v>
      </c>
      <c r="C342" s="0" t="n">
        <f aca="true">$C$2 + (RAND() - 0.5)*2*$D$2</f>
        <v>5.02230665718799</v>
      </c>
      <c r="D342" s="0" t="n">
        <f aca="false">B342*C342</f>
        <v>2.49960311938261</v>
      </c>
    </row>
    <row r="343" customFormat="false" ht="12.8" hidden="false" customHeight="false" outlineLevel="0" collapsed="false">
      <c r="A343" s="0" t="n">
        <v>333</v>
      </c>
      <c r="B343" s="0" t="n">
        <f aca="true">$A$2 + (RAND() - 0.5)*2*$B$2</f>
        <v>0.469307919953851</v>
      </c>
      <c r="C343" s="0" t="n">
        <f aca="true">$C$2 + (RAND() - 0.5)*2*$D$2</f>
        <v>5.03727434455829</v>
      </c>
      <c r="D343" s="0" t="n">
        <f aca="false">B343*C343</f>
        <v>2.36403274488155</v>
      </c>
    </row>
    <row r="344" customFormat="false" ht="12.8" hidden="false" customHeight="false" outlineLevel="0" collapsed="false">
      <c r="A344" s="0" t="n">
        <v>334</v>
      </c>
      <c r="B344" s="0" t="n">
        <f aca="true">$A$2 + (RAND() - 0.5)*2*$B$2</f>
        <v>0.523177466287006</v>
      </c>
      <c r="C344" s="0" t="n">
        <f aca="true">$C$2 + (RAND() - 0.5)*2*$D$2</f>
        <v>5.0906761954001</v>
      </c>
      <c r="D344" s="0" t="n">
        <f aca="false">B344*C344</f>
        <v>2.663327073597</v>
      </c>
    </row>
    <row r="345" customFormat="false" ht="12.8" hidden="false" customHeight="false" outlineLevel="0" collapsed="false">
      <c r="A345" s="0" t="n">
        <v>335</v>
      </c>
      <c r="B345" s="0" t="n">
        <f aca="true">$A$2 + (RAND() - 0.5)*2*$B$2</f>
        <v>0.52790106064963</v>
      </c>
      <c r="C345" s="0" t="n">
        <f aca="true">$C$2 + (RAND() - 0.5)*2*$D$2</f>
        <v>5.03991546759246</v>
      </c>
      <c r="D345" s="0" t="n">
        <f aca="false">B345*C345</f>
        <v>2.66057672092654</v>
      </c>
    </row>
    <row r="346" customFormat="false" ht="12.8" hidden="false" customHeight="false" outlineLevel="0" collapsed="false">
      <c r="A346" s="0" t="n">
        <v>336</v>
      </c>
      <c r="B346" s="0" t="n">
        <f aca="true">$A$2 + (RAND() - 0.5)*2*$B$2</f>
        <v>0.46057538175593</v>
      </c>
      <c r="C346" s="0" t="n">
        <f aca="true">$C$2 + (RAND() - 0.5)*2*$D$2</f>
        <v>5.05280977231805</v>
      </c>
      <c r="D346" s="0" t="n">
        <f aca="false">B346*C346</f>
        <v>2.32719978982548</v>
      </c>
    </row>
    <row r="347" customFormat="false" ht="12.8" hidden="false" customHeight="false" outlineLevel="0" collapsed="false">
      <c r="A347" s="0" t="n">
        <v>337</v>
      </c>
      <c r="B347" s="0" t="n">
        <f aca="true">$A$2 + (RAND() - 0.5)*2*$B$2</f>
        <v>0.486137849085792</v>
      </c>
      <c r="C347" s="0" t="n">
        <f aca="true">$C$2 + (RAND() - 0.5)*2*$D$2</f>
        <v>5.07422143353099</v>
      </c>
      <c r="D347" s="0" t="n">
        <f aca="false">B347*C347</f>
        <v>2.46677109348178</v>
      </c>
    </row>
    <row r="348" customFormat="false" ht="12.8" hidden="false" customHeight="false" outlineLevel="0" collapsed="false">
      <c r="A348" s="0" t="n">
        <v>338</v>
      </c>
      <c r="B348" s="0" t="n">
        <f aca="true">$A$2 + (RAND() - 0.5)*2*$B$2</f>
        <v>0.534509219555785</v>
      </c>
      <c r="C348" s="0" t="n">
        <f aca="true">$C$2 + (RAND() - 0.5)*2*$D$2</f>
        <v>5.06714161269583</v>
      </c>
      <c r="D348" s="0" t="n">
        <f aca="false">B348*C348</f>
        <v>2.70843390878069</v>
      </c>
    </row>
    <row r="349" customFormat="false" ht="12.8" hidden="false" customHeight="false" outlineLevel="0" collapsed="false">
      <c r="A349" s="0" t="n">
        <v>339</v>
      </c>
      <c r="B349" s="0" t="n">
        <f aca="true">$A$2 + (RAND() - 0.5)*2*$B$2</f>
        <v>0.493958879809802</v>
      </c>
      <c r="C349" s="0" t="n">
        <f aca="true">$C$2 + (RAND() - 0.5)*2*$D$2</f>
        <v>5.05212891474044</v>
      </c>
      <c r="D349" s="0" t="n">
        <f aca="false">B349*C349</f>
        <v>2.4955439393799</v>
      </c>
    </row>
    <row r="350" customFormat="false" ht="12.8" hidden="false" customHeight="false" outlineLevel="0" collapsed="false">
      <c r="A350" s="0" t="n">
        <v>340</v>
      </c>
      <c r="B350" s="0" t="n">
        <f aca="true">$A$2 + (RAND() - 0.5)*2*$B$2</f>
        <v>0.548263902004372</v>
      </c>
      <c r="C350" s="0" t="n">
        <f aca="true">$C$2 + (RAND() - 0.5)*2*$D$2</f>
        <v>5.09363779848958</v>
      </c>
      <c r="D350" s="0" t="n">
        <f aca="false">B350*C350</f>
        <v>2.79265773479686</v>
      </c>
    </row>
    <row r="351" customFormat="false" ht="12.8" hidden="false" customHeight="false" outlineLevel="0" collapsed="false">
      <c r="A351" s="0" t="n">
        <v>341</v>
      </c>
      <c r="B351" s="0" t="n">
        <f aca="true">$A$2 + (RAND() - 0.5)*2*$B$2</f>
        <v>0.460481840548401</v>
      </c>
      <c r="C351" s="0" t="n">
        <f aca="true">$C$2 + (RAND() - 0.5)*2*$D$2</f>
        <v>5.02489783552882</v>
      </c>
      <c r="D351" s="0" t="n">
        <f aca="false">B351*C351</f>
        <v>2.31387420387198</v>
      </c>
    </row>
    <row r="352" customFormat="false" ht="12.8" hidden="false" customHeight="false" outlineLevel="0" collapsed="false">
      <c r="A352" s="0" t="n">
        <v>342</v>
      </c>
      <c r="B352" s="0" t="n">
        <f aca="true">$A$2 + (RAND() - 0.5)*2*$B$2</f>
        <v>0.468527416209772</v>
      </c>
      <c r="C352" s="0" t="n">
        <f aca="true">$C$2 + (RAND() - 0.5)*2*$D$2</f>
        <v>5.09605378470349</v>
      </c>
      <c r="D352" s="0" t="n">
        <f aca="false">B352*C352</f>
        <v>2.38764091261316</v>
      </c>
    </row>
    <row r="353" customFormat="false" ht="12.8" hidden="false" customHeight="false" outlineLevel="0" collapsed="false">
      <c r="A353" s="0" t="n">
        <v>343</v>
      </c>
      <c r="B353" s="0" t="n">
        <f aca="true">$A$2 + (RAND() - 0.5)*2*$B$2</f>
        <v>0.484842760311649</v>
      </c>
      <c r="C353" s="0" t="n">
        <f aca="true">$C$2 + (RAND() - 0.5)*2*$D$2</f>
        <v>5.03483820370918</v>
      </c>
      <c r="D353" s="0" t="n">
        <f aca="false">B353*C353</f>
        <v>2.4411048524089</v>
      </c>
    </row>
    <row r="354" customFormat="false" ht="12.8" hidden="false" customHeight="false" outlineLevel="0" collapsed="false">
      <c r="A354" s="0" t="n">
        <v>344</v>
      </c>
      <c r="B354" s="0" t="n">
        <f aca="true">$A$2 + (RAND() - 0.5)*2*$B$2</f>
        <v>0.486739132133755</v>
      </c>
      <c r="C354" s="0" t="n">
        <f aca="true">$C$2 + (RAND() - 0.5)*2*$D$2</f>
        <v>5.09578694214869</v>
      </c>
      <c r="D354" s="0" t="n">
        <f aca="false">B354*C354</f>
        <v>2.48031891375997</v>
      </c>
    </row>
    <row r="355" customFormat="false" ht="12.8" hidden="false" customHeight="false" outlineLevel="0" collapsed="false">
      <c r="A355" s="0" t="n">
        <v>345</v>
      </c>
      <c r="B355" s="0" t="n">
        <f aca="true">$A$2 + (RAND() - 0.5)*2*$B$2</f>
        <v>0.506274592449398</v>
      </c>
      <c r="C355" s="0" t="n">
        <f aca="true">$C$2 + (RAND() - 0.5)*2*$D$2</f>
        <v>5.09347972442227</v>
      </c>
      <c r="D355" s="0" t="n">
        <f aca="false">B355*C355</f>
        <v>2.57869937163116</v>
      </c>
    </row>
    <row r="356" customFormat="false" ht="12.8" hidden="false" customHeight="false" outlineLevel="0" collapsed="false">
      <c r="A356" s="0" t="n">
        <v>346</v>
      </c>
      <c r="B356" s="0" t="n">
        <f aca="true">$A$2 + (RAND() - 0.5)*2*$B$2</f>
        <v>0.526642438416894</v>
      </c>
      <c r="C356" s="0" t="n">
        <f aca="true">$C$2 + (RAND() - 0.5)*2*$D$2</f>
        <v>5.00220541637345</v>
      </c>
      <c r="D356" s="0" t="n">
        <f aca="false">B356*C356</f>
        <v>2.63437365794111</v>
      </c>
    </row>
    <row r="357" customFormat="false" ht="12.8" hidden="false" customHeight="false" outlineLevel="0" collapsed="false">
      <c r="A357" s="0" t="n">
        <v>347</v>
      </c>
      <c r="B357" s="0" t="n">
        <f aca="true">$A$2 + (RAND() - 0.5)*2*$B$2</f>
        <v>0.452028753216337</v>
      </c>
      <c r="C357" s="0" t="n">
        <f aca="true">$C$2 + (RAND() - 0.5)*2*$D$2</f>
        <v>5.07668284287453</v>
      </c>
      <c r="D357" s="0" t="n">
        <f aca="false">B357*C357</f>
        <v>2.29480661593935</v>
      </c>
    </row>
    <row r="358" customFormat="false" ht="12.8" hidden="false" customHeight="false" outlineLevel="0" collapsed="false">
      <c r="A358" s="0" t="n">
        <v>348</v>
      </c>
      <c r="B358" s="0" t="n">
        <f aca="true">$A$2 + (RAND() - 0.5)*2*$B$2</f>
        <v>0.507941104217752</v>
      </c>
      <c r="C358" s="0" t="n">
        <f aca="true">$C$2 + (RAND() - 0.5)*2*$D$2</f>
        <v>5.00680937263711</v>
      </c>
      <c r="D358" s="0" t="n">
        <f aca="false">B358*C358</f>
        <v>2.54316428134508</v>
      </c>
    </row>
    <row r="359" customFormat="false" ht="12.8" hidden="false" customHeight="false" outlineLevel="0" collapsed="false">
      <c r="A359" s="0" t="n">
        <v>349</v>
      </c>
      <c r="B359" s="0" t="n">
        <f aca="true">$A$2 + (RAND() - 0.5)*2*$B$2</f>
        <v>0.549781350658693</v>
      </c>
      <c r="C359" s="0" t="n">
        <f aca="true">$C$2 + (RAND() - 0.5)*2*$D$2</f>
        <v>5.09194018924786</v>
      </c>
      <c r="D359" s="0" t="n">
        <f aca="false">B359*C359</f>
        <v>2.79945375471797</v>
      </c>
    </row>
    <row r="360" customFormat="false" ht="12.8" hidden="false" customHeight="false" outlineLevel="0" collapsed="false">
      <c r="A360" s="0" t="n">
        <v>350</v>
      </c>
      <c r="B360" s="0" t="n">
        <f aca="true">$A$2 + (RAND() - 0.5)*2*$B$2</f>
        <v>0.535614448481926</v>
      </c>
      <c r="C360" s="0" t="n">
        <f aca="true">$C$2 + (RAND() - 0.5)*2*$D$2</f>
        <v>5.00500687185305</v>
      </c>
      <c r="D360" s="0" t="n">
        <f aca="false">B360*C360</f>
        <v>2.68075399531582</v>
      </c>
    </row>
    <row r="361" customFormat="false" ht="12.8" hidden="false" customHeight="false" outlineLevel="0" collapsed="false">
      <c r="A361" s="0" t="n">
        <v>351</v>
      </c>
      <c r="B361" s="0" t="n">
        <f aca="true">$A$2 + (RAND() - 0.5)*2*$B$2</f>
        <v>0.499654649458522</v>
      </c>
      <c r="C361" s="0" t="n">
        <f aca="true">$C$2 + (RAND() - 0.5)*2*$D$2</f>
        <v>5.093432107388</v>
      </c>
      <c r="D361" s="0" t="n">
        <f aca="false">B361*C361</f>
        <v>2.54495703415773</v>
      </c>
    </row>
    <row r="362" customFormat="false" ht="12.8" hidden="false" customHeight="false" outlineLevel="0" collapsed="false">
      <c r="A362" s="0" t="n">
        <v>352</v>
      </c>
      <c r="B362" s="0" t="n">
        <f aca="true">$A$2 + (RAND() - 0.5)*2*$B$2</f>
        <v>0.47162080484365</v>
      </c>
      <c r="C362" s="0" t="n">
        <f aca="true">$C$2 + (RAND() - 0.5)*2*$D$2</f>
        <v>5.07533501399555</v>
      </c>
      <c r="D362" s="0" t="n">
        <f aca="false">B362*C362</f>
        <v>2.39363358415174</v>
      </c>
    </row>
    <row r="363" customFormat="false" ht="12.8" hidden="false" customHeight="false" outlineLevel="0" collapsed="false">
      <c r="A363" s="0" t="n">
        <v>353</v>
      </c>
      <c r="B363" s="0" t="n">
        <f aca="true">$A$2 + (RAND() - 0.5)*2*$B$2</f>
        <v>0.508511903501336</v>
      </c>
      <c r="C363" s="0" t="n">
        <f aca="true">$C$2 + (RAND() - 0.5)*2*$D$2</f>
        <v>5.07808652531075</v>
      </c>
      <c r="D363" s="0" t="n">
        <f aca="false">B363*C363</f>
        <v>2.58226744513026</v>
      </c>
    </row>
    <row r="364" customFormat="false" ht="12.8" hidden="false" customHeight="false" outlineLevel="0" collapsed="false">
      <c r="A364" s="0" t="n">
        <v>354</v>
      </c>
      <c r="B364" s="0" t="n">
        <f aca="true">$A$2 + (RAND() - 0.5)*2*$B$2</f>
        <v>0.452325939025858</v>
      </c>
      <c r="C364" s="0" t="n">
        <f aca="true">$C$2 + (RAND() - 0.5)*2*$D$2</f>
        <v>5.02013385521889</v>
      </c>
      <c r="D364" s="0" t="n">
        <f aca="false">B364*C364</f>
        <v>2.27073676009738</v>
      </c>
    </row>
    <row r="365" customFormat="false" ht="12.8" hidden="false" customHeight="false" outlineLevel="0" collapsed="false">
      <c r="A365" s="0" t="n">
        <v>355</v>
      </c>
      <c r="B365" s="0" t="n">
        <f aca="true">$A$2 + (RAND() - 0.5)*2*$B$2</f>
        <v>0.489047517771865</v>
      </c>
      <c r="C365" s="0" t="n">
        <f aca="true">$C$2 + (RAND() - 0.5)*2*$D$2</f>
        <v>5.04079269269681</v>
      </c>
      <c r="D365" s="0" t="n">
        <f aca="false">B365*C365</f>
        <v>2.46518715396593</v>
      </c>
    </row>
    <row r="366" customFormat="false" ht="12.8" hidden="false" customHeight="false" outlineLevel="0" collapsed="false">
      <c r="A366" s="0" t="n">
        <v>356</v>
      </c>
      <c r="B366" s="0" t="n">
        <f aca="true">$A$2 + (RAND() - 0.5)*2*$B$2</f>
        <v>0.503157479277133</v>
      </c>
      <c r="C366" s="0" t="n">
        <f aca="true">$C$2 + (RAND() - 0.5)*2*$D$2</f>
        <v>5.09527739315268</v>
      </c>
      <c r="D366" s="0" t="n">
        <f aca="false">B366*C366</f>
        <v>2.56372692935646</v>
      </c>
    </row>
    <row r="367" customFormat="false" ht="12.8" hidden="false" customHeight="false" outlineLevel="0" collapsed="false">
      <c r="A367" s="0" t="n">
        <v>357</v>
      </c>
      <c r="B367" s="0" t="n">
        <f aca="true">$A$2 + (RAND() - 0.5)*2*$B$2</f>
        <v>0.488964712478424</v>
      </c>
      <c r="C367" s="0" t="n">
        <f aca="true">$C$2 + (RAND() - 0.5)*2*$D$2</f>
        <v>5.0550001452113</v>
      </c>
      <c r="D367" s="0" t="n">
        <f aca="false">B367*C367</f>
        <v>2.47171669258164</v>
      </c>
    </row>
    <row r="368" customFormat="false" ht="12.8" hidden="false" customHeight="false" outlineLevel="0" collapsed="false">
      <c r="A368" s="0" t="n">
        <v>358</v>
      </c>
      <c r="B368" s="0" t="n">
        <f aca="true">$A$2 + (RAND() - 0.5)*2*$B$2</f>
        <v>0.492125529777194</v>
      </c>
      <c r="C368" s="0" t="n">
        <f aca="true">$C$2 + (RAND() - 0.5)*2*$D$2</f>
        <v>5.0506046232824</v>
      </c>
      <c r="D368" s="0" t="n">
        <f aca="false">B368*C368</f>
        <v>2.485531475928</v>
      </c>
    </row>
    <row r="369" customFormat="false" ht="12.8" hidden="false" customHeight="false" outlineLevel="0" collapsed="false">
      <c r="A369" s="0" t="n">
        <v>359</v>
      </c>
      <c r="B369" s="0" t="n">
        <f aca="true">$A$2 + (RAND() - 0.5)*2*$B$2</f>
        <v>0.545866902268175</v>
      </c>
      <c r="C369" s="0" t="n">
        <f aca="true">$C$2 + (RAND() - 0.5)*2*$D$2</f>
        <v>5.04562955273545</v>
      </c>
      <c r="D369" s="0" t="n">
        <f aca="false">B369*C369</f>
        <v>2.75424217394446</v>
      </c>
    </row>
    <row r="370" customFormat="false" ht="12.8" hidden="false" customHeight="false" outlineLevel="0" collapsed="false">
      <c r="A370" s="0" t="n">
        <v>360</v>
      </c>
      <c r="B370" s="0" t="n">
        <f aca="true">$A$2 + (RAND() - 0.5)*2*$B$2</f>
        <v>0.532637330432778</v>
      </c>
      <c r="C370" s="0" t="n">
        <f aca="true">$C$2 + (RAND() - 0.5)*2*$D$2</f>
        <v>5.07922097942721</v>
      </c>
      <c r="D370" s="0" t="n">
        <f aca="false">B370*C370</f>
        <v>2.70538270316026</v>
      </c>
    </row>
    <row r="371" customFormat="false" ht="12.8" hidden="false" customHeight="false" outlineLevel="0" collapsed="false">
      <c r="A371" s="0" t="n">
        <v>361</v>
      </c>
      <c r="B371" s="0" t="n">
        <f aca="true">$A$2 + (RAND() - 0.5)*2*$B$2</f>
        <v>0.465969427158741</v>
      </c>
      <c r="C371" s="0" t="n">
        <f aca="true">$C$2 + (RAND() - 0.5)*2*$D$2</f>
        <v>5.01758267019761</v>
      </c>
      <c r="D371" s="0" t="n">
        <f aca="false">B371*C371</f>
        <v>2.3380401225536</v>
      </c>
    </row>
    <row r="372" customFormat="false" ht="12.8" hidden="false" customHeight="false" outlineLevel="0" collapsed="false">
      <c r="A372" s="0" t="n">
        <v>362</v>
      </c>
      <c r="B372" s="0" t="n">
        <f aca="true">$A$2 + (RAND() - 0.5)*2*$B$2</f>
        <v>0.497747279177404</v>
      </c>
      <c r="C372" s="0" t="n">
        <f aca="true">$C$2 + (RAND() - 0.5)*2*$D$2</f>
        <v>5.02845601284027</v>
      </c>
      <c r="D372" s="0" t="n">
        <f aca="false">B372*C372</f>
        <v>2.5029002988545</v>
      </c>
    </row>
    <row r="373" customFormat="false" ht="12.8" hidden="false" customHeight="false" outlineLevel="0" collapsed="false">
      <c r="A373" s="0" t="n">
        <v>363</v>
      </c>
      <c r="B373" s="0" t="n">
        <f aca="true">$A$2 + (RAND() - 0.5)*2*$B$2</f>
        <v>0.488403111733103</v>
      </c>
      <c r="C373" s="0" t="n">
        <f aca="true">$C$2 + (RAND() - 0.5)*2*$D$2</f>
        <v>5.08720200591291</v>
      </c>
      <c r="D373" s="0" t="n">
        <f aca="false">B373*C373</f>
        <v>2.48460528970275</v>
      </c>
    </row>
    <row r="374" customFormat="false" ht="12.8" hidden="false" customHeight="false" outlineLevel="0" collapsed="false">
      <c r="A374" s="0" t="n">
        <v>364</v>
      </c>
      <c r="B374" s="0" t="n">
        <f aca="true">$A$2 + (RAND() - 0.5)*2*$B$2</f>
        <v>0.511963509272266</v>
      </c>
      <c r="C374" s="0" t="n">
        <f aca="true">$C$2 + (RAND() - 0.5)*2*$D$2</f>
        <v>5.00239914297417</v>
      </c>
      <c r="D374" s="0" t="n">
        <f aca="false">B374*C374</f>
        <v>2.56104582001763</v>
      </c>
    </row>
    <row r="375" customFormat="false" ht="12.8" hidden="false" customHeight="false" outlineLevel="0" collapsed="false">
      <c r="A375" s="0" t="n">
        <v>365</v>
      </c>
      <c r="B375" s="0" t="n">
        <f aca="true">$A$2 + (RAND() - 0.5)*2*$B$2</f>
        <v>0.484988067992259</v>
      </c>
      <c r="C375" s="0" t="n">
        <f aca="true">$C$2 + (RAND() - 0.5)*2*$D$2</f>
        <v>5.00180731456511</v>
      </c>
      <c r="D375" s="0" t="n">
        <f aca="false">B375*C375</f>
        <v>2.42581686596048</v>
      </c>
    </row>
    <row r="376" customFormat="false" ht="12.8" hidden="false" customHeight="false" outlineLevel="0" collapsed="false">
      <c r="A376" s="0" t="n">
        <v>366</v>
      </c>
      <c r="B376" s="0" t="n">
        <f aca="true">$A$2 + (RAND() - 0.5)*2*$B$2</f>
        <v>0.487167431694044</v>
      </c>
      <c r="C376" s="0" t="n">
        <f aca="true">$C$2 + (RAND() - 0.5)*2*$D$2</f>
        <v>5.01517574484525</v>
      </c>
      <c r="D376" s="0" t="n">
        <f aca="false">B376*C376</f>
        <v>2.44323028711052</v>
      </c>
    </row>
    <row r="377" customFormat="false" ht="12.8" hidden="false" customHeight="false" outlineLevel="0" collapsed="false">
      <c r="A377" s="0" t="n">
        <v>367</v>
      </c>
      <c r="B377" s="0" t="n">
        <f aca="true">$A$2 + (RAND() - 0.5)*2*$B$2</f>
        <v>0.544520564220634</v>
      </c>
      <c r="C377" s="0" t="n">
        <f aca="true">$C$2 + (RAND() - 0.5)*2*$D$2</f>
        <v>5.08869270561529</v>
      </c>
      <c r="D377" s="0" t="n">
        <f aca="false">B377*C377</f>
        <v>2.77089782320706</v>
      </c>
    </row>
    <row r="378" customFormat="false" ht="12.8" hidden="false" customHeight="false" outlineLevel="0" collapsed="false">
      <c r="A378" s="0" t="n">
        <v>368</v>
      </c>
      <c r="B378" s="0" t="n">
        <f aca="true">$A$2 + (RAND() - 0.5)*2*$B$2</f>
        <v>0.541294294528204</v>
      </c>
      <c r="C378" s="0" t="n">
        <f aca="true">$C$2 + (RAND() - 0.5)*2*$D$2</f>
        <v>5.03991326903402</v>
      </c>
      <c r="D378" s="0" t="n">
        <f aca="false">B378*C378</f>
        <v>2.7280762974451</v>
      </c>
    </row>
    <row r="379" customFormat="false" ht="12.8" hidden="false" customHeight="false" outlineLevel="0" collapsed="false">
      <c r="A379" s="0" t="n">
        <v>369</v>
      </c>
      <c r="B379" s="0" t="n">
        <f aca="true">$A$2 + (RAND() - 0.5)*2*$B$2</f>
        <v>0.524031109687353</v>
      </c>
      <c r="C379" s="0" t="n">
        <f aca="true">$C$2 + (RAND() - 0.5)*2*$D$2</f>
        <v>5.03970022880566</v>
      </c>
      <c r="D379" s="0" t="n">
        <f aca="false">B379*C379</f>
        <v>2.64095970339264</v>
      </c>
    </row>
    <row r="380" customFormat="false" ht="12.8" hidden="false" customHeight="false" outlineLevel="0" collapsed="false">
      <c r="A380" s="0" t="n">
        <v>370</v>
      </c>
      <c r="B380" s="0" t="n">
        <f aca="true">$A$2 + (RAND() - 0.5)*2*$B$2</f>
        <v>0.464968980676046</v>
      </c>
      <c r="C380" s="0" t="n">
        <f aca="true">$C$2 + (RAND() - 0.5)*2*$D$2</f>
        <v>5.06306002731733</v>
      </c>
      <c r="D380" s="0" t="n">
        <f aca="false">B380*C380</f>
        <v>2.35416586000337</v>
      </c>
    </row>
    <row r="381" customFormat="false" ht="12.8" hidden="false" customHeight="false" outlineLevel="0" collapsed="false">
      <c r="A381" s="0" t="n">
        <v>371</v>
      </c>
      <c r="B381" s="0" t="n">
        <f aca="true">$A$2 + (RAND() - 0.5)*2*$B$2</f>
        <v>0.461240370765178</v>
      </c>
      <c r="C381" s="0" t="n">
        <f aca="true">$C$2 + (RAND() - 0.5)*2*$D$2</f>
        <v>5.02348369402002</v>
      </c>
      <c r="D381" s="0" t="n">
        <f aca="false">B381*C381</f>
        <v>2.31703348156262</v>
      </c>
    </row>
    <row r="382" customFormat="false" ht="12.8" hidden="false" customHeight="false" outlineLevel="0" collapsed="false">
      <c r="A382" s="0" t="n">
        <v>372</v>
      </c>
      <c r="B382" s="0" t="n">
        <f aca="true">$A$2 + (RAND() - 0.5)*2*$B$2</f>
        <v>0.495539346697798</v>
      </c>
      <c r="C382" s="0" t="n">
        <f aca="true">$C$2 + (RAND() - 0.5)*2*$D$2</f>
        <v>5.00432526405756</v>
      </c>
      <c r="D382" s="0" t="n">
        <f aca="false">B382*C382</f>
        <v>2.47984007201437</v>
      </c>
    </row>
    <row r="383" customFormat="false" ht="12.8" hidden="false" customHeight="false" outlineLevel="0" collapsed="false">
      <c r="A383" s="0" t="n">
        <v>373</v>
      </c>
      <c r="B383" s="0" t="n">
        <f aca="true">$A$2 + (RAND() - 0.5)*2*$B$2</f>
        <v>0.486085303437762</v>
      </c>
      <c r="C383" s="0" t="n">
        <f aca="true">$C$2 + (RAND() - 0.5)*2*$D$2</f>
        <v>5.03270272276613</v>
      </c>
      <c r="D383" s="0" t="n">
        <f aca="false">B383*C383</f>
        <v>2.44632283010782</v>
      </c>
    </row>
    <row r="384" customFormat="false" ht="12.8" hidden="false" customHeight="false" outlineLevel="0" collapsed="false">
      <c r="A384" s="0" t="n">
        <v>374</v>
      </c>
      <c r="B384" s="0" t="n">
        <f aca="true">$A$2 + (RAND() - 0.5)*2*$B$2</f>
        <v>0.450297392545503</v>
      </c>
      <c r="C384" s="0" t="n">
        <f aca="true">$C$2 + (RAND() - 0.5)*2*$D$2</f>
        <v>5.05017118749866</v>
      </c>
      <c r="D384" s="0" t="n">
        <f aca="false">B384*C384</f>
        <v>2.27407891763908</v>
      </c>
    </row>
    <row r="385" customFormat="false" ht="12.8" hidden="false" customHeight="false" outlineLevel="0" collapsed="false">
      <c r="A385" s="0" t="n">
        <v>375</v>
      </c>
      <c r="B385" s="0" t="n">
        <f aca="true">$A$2 + (RAND() - 0.5)*2*$B$2</f>
        <v>0.516996640532206</v>
      </c>
      <c r="C385" s="0" t="n">
        <f aca="true">$C$2 + (RAND() - 0.5)*2*$D$2</f>
        <v>5.02496463172624</v>
      </c>
      <c r="D385" s="0" t="n">
        <f aca="false">B385*C385</f>
        <v>2.59788983339562</v>
      </c>
    </row>
    <row r="386" customFormat="false" ht="12.8" hidden="false" customHeight="false" outlineLevel="0" collapsed="false">
      <c r="A386" s="0" t="n">
        <v>376</v>
      </c>
      <c r="B386" s="0" t="n">
        <f aca="true">$A$2 + (RAND() - 0.5)*2*$B$2</f>
        <v>0.536441483373557</v>
      </c>
      <c r="C386" s="0" t="n">
        <f aca="true">$C$2 + (RAND() - 0.5)*2*$D$2</f>
        <v>5.00199543185731</v>
      </c>
      <c r="D386" s="0" t="n">
        <f aca="false">B386*C386</f>
        <v>2.68327784929329</v>
      </c>
    </row>
    <row r="387" customFormat="false" ht="12.8" hidden="false" customHeight="false" outlineLevel="0" collapsed="false">
      <c r="A387" s="0" t="n">
        <v>377</v>
      </c>
      <c r="B387" s="0" t="n">
        <f aca="true">$A$2 + (RAND() - 0.5)*2*$B$2</f>
        <v>0.534057829046626</v>
      </c>
      <c r="C387" s="0" t="n">
        <f aca="true">$C$2 + (RAND() - 0.5)*2*$D$2</f>
        <v>5.0386616948289</v>
      </c>
      <c r="D387" s="0" t="n">
        <f aca="false">B387*C387</f>
        <v>2.69093672604072</v>
      </c>
    </row>
    <row r="388" customFormat="false" ht="12.8" hidden="false" customHeight="false" outlineLevel="0" collapsed="false">
      <c r="A388" s="0" t="n">
        <v>378</v>
      </c>
      <c r="B388" s="0" t="n">
        <f aca="true">$A$2 + (RAND() - 0.5)*2*$B$2</f>
        <v>0.461909176784751</v>
      </c>
      <c r="C388" s="0" t="n">
        <f aca="true">$C$2 + (RAND() - 0.5)*2*$D$2</f>
        <v>5.04379950129927</v>
      </c>
      <c r="D388" s="0" t="n">
        <f aca="false">B388*C388</f>
        <v>2.32977727551248</v>
      </c>
    </row>
    <row r="389" customFormat="false" ht="12.8" hidden="false" customHeight="false" outlineLevel="0" collapsed="false">
      <c r="A389" s="0" t="n">
        <v>379</v>
      </c>
      <c r="B389" s="0" t="n">
        <f aca="true">$A$2 + (RAND() - 0.5)*2*$B$2</f>
        <v>0.476170948707227</v>
      </c>
      <c r="C389" s="0" t="n">
        <f aca="true">$C$2 + (RAND() - 0.5)*2*$D$2</f>
        <v>5.03035580952713</v>
      </c>
      <c r="D389" s="0" t="n">
        <f aca="false">B389*C389</f>
        <v>2.39530929815745</v>
      </c>
    </row>
    <row r="390" customFormat="false" ht="12.8" hidden="false" customHeight="false" outlineLevel="0" collapsed="false">
      <c r="A390" s="0" t="n">
        <v>380</v>
      </c>
      <c r="B390" s="0" t="n">
        <f aca="true">$A$2 + (RAND() - 0.5)*2*$B$2</f>
        <v>0.469482315460159</v>
      </c>
      <c r="C390" s="0" t="n">
        <f aca="true">$C$2 + (RAND() - 0.5)*2*$D$2</f>
        <v>5.06933837989128</v>
      </c>
      <c r="D390" s="0" t="n">
        <f aca="false">B390*C390</f>
        <v>2.37996472044241</v>
      </c>
    </row>
    <row r="391" customFormat="false" ht="12.8" hidden="false" customHeight="false" outlineLevel="0" collapsed="false">
      <c r="A391" s="0" t="n">
        <v>381</v>
      </c>
      <c r="B391" s="0" t="n">
        <f aca="true">$A$2 + (RAND() - 0.5)*2*$B$2</f>
        <v>0.514024461226519</v>
      </c>
      <c r="C391" s="0" t="n">
        <f aca="true">$C$2 + (RAND() - 0.5)*2*$D$2</f>
        <v>5.01356619088256</v>
      </c>
      <c r="D391" s="0" t="n">
        <f aca="false">B391*C391</f>
        <v>2.5770956600919</v>
      </c>
    </row>
    <row r="392" customFormat="false" ht="12.8" hidden="false" customHeight="false" outlineLevel="0" collapsed="false">
      <c r="A392" s="0" t="n">
        <v>382</v>
      </c>
      <c r="B392" s="0" t="n">
        <f aca="true">$A$2 + (RAND() - 0.5)*2*$B$2</f>
        <v>0.507908053102358</v>
      </c>
      <c r="C392" s="0" t="n">
        <f aca="true">$C$2 + (RAND() - 0.5)*2*$D$2</f>
        <v>5.00418489524188</v>
      </c>
      <c r="D392" s="0" t="n">
        <f aca="false">B392*C392</f>
        <v>2.54166580750653</v>
      </c>
    </row>
    <row r="393" customFormat="false" ht="12.8" hidden="false" customHeight="false" outlineLevel="0" collapsed="false">
      <c r="A393" s="0" t="n">
        <v>383</v>
      </c>
      <c r="B393" s="0" t="n">
        <f aca="true">$A$2 + (RAND() - 0.5)*2*$B$2</f>
        <v>0.452313457503395</v>
      </c>
      <c r="C393" s="0" t="n">
        <f aca="true">$C$2 + (RAND() - 0.5)*2*$D$2</f>
        <v>5.09584517661394</v>
      </c>
      <c r="D393" s="0" t="n">
        <f aca="false">B393*C393</f>
        <v>2.30491935073625</v>
      </c>
    </row>
    <row r="394" customFormat="false" ht="12.8" hidden="false" customHeight="false" outlineLevel="0" collapsed="false">
      <c r="A394" s="0" t="n">
        <v>384</v>
      </c>
      <c r="B394" s="0" t="n">
        <f aca="true">$A$2 + (RAND() - 0.5)*2*$B$2</f>
        <v>0.488710468493998</v>
      </c>
      <c r="C394" s="0" t="n">
        <f aca="true">$C$2 + (RAND() - 0.5)*2*$D$2</f>
        <v>5.08730632122786</v>
      </c>
      <c r="D394" s="0" t="n">
        <f aca="false">B394*C394</f>
        <v>2.48621985561975</v>
      </c>
    </row>
    <row r="395" customFormat="false" ht="12.8" hidden="false" customHeight="false" outlineLevel="0" collapsed="false">
      <c r="A395" s="0" t="n">
        <v>385</v>
      </c>
      <c r="B395" s="0" t="n">
        <f aca="true">$A$2 + (RAND() - 0.5)*2*$B$2</f>
        <v>0.491267008289811</v>
      </c>
      <c r="C395" s="0" t="n">
        <f aca="true">$C$2 + (RAND() - 0.5)*2*$D$2</f>
        <v>5.08430003893557</v>
      </c>
      <c r="D395" s="0" t="n">
        <f aca="false">B395*C395</f>
        <v>2.49774886937564</v>
      </c>
    </row>
    <row r="396" customFormat="false" ht="12.8" hidden="false" customHeight="false" outlineLevel="0" collapsed="false">
      <c r="A396" s="0" t="n">
        <v>386</v>
      </c>
      <c r="B396" s="0" t="n">
        <f aca="true">$A$2 + (RAND() - 0.5)*2*$B$2</f>
        <v>0.528983622347893</v>
      </c>
      <c r="C396" s="0" t="n">
        <f aca="true">$C$2 + (RAND() - 0.5)*2*$D$2</f>
        <v>5.04737731834501</v>
      </c>
      <c r="D396" s="0" t="n">
        <f aca="false">B396*C396</f>
        <v>2.66997993721474</v>
      </c>
    </row>
    <row r="397" customFormat="false" ht="12.8" hidden="false" customHeight="false" outlineLevel="0" collapsed="false">
      <c r="A397" s="0" t="n">
        <v>387</v>
      </c>
      <c r="B397" s="0" t="n">
        <f aca="true">$A$2 + (RAND() - 0.5)*2*$B$2</f>
        <v>0.509182646714364</v>
      </c>
      <c r="C397" s="0" t="n">
        <f aca="true">$C$2 + (RAND() - 0.5)*2*$D$2</f>
        <v>5.0434355432662</v>
      </c>
      <c r="D397" s="0" t="n">
        <f aca="false">B397*C397</f>
        <v>2.56802985845358</v>
      </c>
    </row>
    <row r="398" customFormat="false" ht="12.8" hidden="false" customHeight="false" outlineLevel="0" collapsed="false">
      <c r="A398" s="0" t="n">
        <v>388</v>
      </c>
      <c r="B398" s="0" t="n">
        <f aca="true">$A$2 + (RAND() - 0.5)*2*$B$2</f>
        <v>0.542791601912855</v>
      </c>
      <c r="C398" s="0" t="n">
        <f aca="true">$C$2 + (RAND() - 0.5)*2*$D$2</f>
        <v>5.00604577766</v>
      </c>
      <c r="D398" s="0" t="n">
        <f aca="false">B398*C398</f>
        <v>2.71723960690515</v>
      </c>
    </row>
    <row r="399" customFormat="false" ht="12.8" hidden="false" customHeight="false" outlineLevel="0" collapsed="false">
      <c r="A399" s="0" t="n">
        <v>389</v>
      </c>
      <c r="B399" s="0" t="n">
        <f aca="true">$A$2 + (RAND() - 0.5)*2*$B$2</f>
        <v>0.549837734447891</v>
      </c>
      <c r="C399" s="0" t="n">
        <f aca="true">$C$2 + (RAND() - 0.5)*2*$D$2</f>
        <v>5.07962961739471</v>
      </c>
      <c r="D399" s="0" t="n">
        <f aca="false">B399*C399</f>
        <v>2.79297204066272</v>
      </c>
    </row>
    <row r="400" customFormat="false" ht="12.8" hidden="false" customHeight="false" outlineLevel="0" collapsed="false">
      <c r="A400" s="0" t="n">
        <v>390</v>
      </c>
      <c r="B400" s="0" t="n">
        <f aca="true">$A$2 + (RAND() - 0.5)*2*$B$2</f>
        <v>0.457261254883794</v>
      </c>
      <c r="C400" s="0" t="n">
        <f aca="true">$C$2 + (RAND() - 0.5)*2*$D$2</f>
        <v>5.0312064734063</v>
      </c>
      <c r="D400" s="0" t="n">
        <f aca="false">B400*C400</f>
        <v>2.30057578560923</v>
      </c>
    </row>
    <row r="401" customFormat="false" ht="12.8" hidden="false" customHeight="false" outlineLevel="0" collapsed="false">
      <c r="A401" s="0" t="n">
        <v>391</v>
      </c>
      <c r="B401" s="0" t="n">
        <f aca="true">$A$2 + (RAND() - 0.5)*2*$B$2</f>
        <v>0.54752536908796</v>
      </c>
      <c r="C401" s="0" t="n">
        <f aca="true">$C$2 + (RAND() - 0.5)*2*$D$2</f>
        <v>5.02457916428658</v>
      </c>
      <c r="D401" s="0" t="n">
        <f aca="false">B401*C401</f>
        <v>2.75108456143768</v>
      </c>
    </row>
    <row r="402" customFormat="false" ht="12.8" hidden="false" customHeight="false" outlineLevel="0" collapsed="false">
      <c r="A402" s="0" t="n">
        <v>392</v>
      </c>
      <c r="B402" s="0" t="n">
        <f aca="true">$A$2 + (RAND() - 0.5)*2*$B$2</f>
        <v>0.533385124760523</v>
      </c>
      <c r="C402" s="0" t="n">
        <f aca="true">$C$2 + (RAND() - 0.5)*2*$D$2</f>
        <v>5.02976736352919</v>
      </c>
      <c r="D402" s="0" t="n">
        <f aca="false">B402*C402</f>
        <v>2.68280309271243</v>
      </c>
    </row>
    <row r="403" customFormat="false" ht="12.8" hidden="false" customHeight="false" outlineLevel="0" collapsed="false">
      <c r="A403" s="0" t="n">
        <v>393</v>
      </c>
      <c r="B403" s="0" t="n">
        <f aca="true">$A$2 + (RAND() - 0.5)*2*$B$2</f>
        <v>0.491802664661251</v>
      </c>
      <c r="C403" s="0" t="n">
        <f aca="true">$C$2 + (RAND() - 0.5)*2*$D$2</f>
        <v>5.06326755937502</v>
      </c>
      <c r="D403" s="0" t="n">
        <f aca="false">B403*C403</f>
        <v>2.49012847759351</v>
      </c>
    </row>
    <row r="404" customFormat="false" ht="12.8" hidden="false" customHeight="false" outlineLevel="0" collapsed="false">
      <c r="A404" s="0" t="n">
        <v>394</v>
      </c>
      <c r="B404" s="0" t="n">
        <f aca="true">$A$2 + (RAND() - 0.5)*2*$B$2</f>
        <v>0.464233797666453</v>
      </c>
      <c r="C404" s="0" t="n">
        <f aca="true">$C$2 + (RAND() - 0.5)*2*$D$2</f>
        <v>5.03887688182474</v>
      </c>
      <c r="D404" s="0" t="n">
        <f aca="false">B404*C404</f>
        <v>2.33921695082319</v>
      </c>
    </row>
    <row r="405" customFormat="false" ht="12.8" hidden="false" customHeight="false" outlineLevel="0" collapsed="false">
      <c r="A405" s="0" t="n">
        <v>395</v>
      </c>
      <c r="B405" s="0" t="n">
        <f aca="true">$A$2 + (RAND() - 0.5)*2*$B$2</f>
        <v>0.515329703360874</v>
      </c>
      <c r="C405" s="0" t="n">
        <f aca="true">$C$2 + (RAND() - 0.5)*2*$D$2</f>
        <v>5.01616943818532</v>
      </c>
      <c r="D405" s="0" t="n">
        <f aca="false">B405*C405</f>
        <v>2.58498110858792</v>
      </c>
    </row>
    <row r="406" customFormat="false" ht="12.8" hidden="false" customHeight="false" outlineLevel="0" collapsed="false">
      <c r="A406" s="0" t="n">
        <v>396</v>
      </c>
      <c r="B406" s="0" t="n">
        <f aca="true">$A$2 + (RAND() - 0.5)*2*$B$2</f>
        <v>0.480401061716692</v>
      </c>
      <c r="C406" s="0" t="n">
        <f aca="true">$C$2 + (RAND() - 0.5)*2*$D$2</f>
        <v>5.01534326246258</v>
      </c>
      <c r="D406" s="0" t="n">
        <f aca="false">B406*C406</f>
        <v>2.40937622816068</v>
      </c>
    </row>
    <row r="407" customFormat="false" ht="12.8" hidden="false" customHeight="false" outlineLevel="0" collapsed="false">
      <c r="A407" s="0" t="n">
        <v>397</v>
      </c>
      <c r="B407" s="0" t="n">
        <f aca="true">$A$2 + (RAND() - 0.5)*2*$B$2</f>
        <v>0.480134602707437</v>
      </c>
      <c r="C407" s="0" t="n">
        <f aca="true">$C$2 + (RAND() - 0.5)*2*$D$2</f>
        <v>5.09134083472871</v>
      </c>
      <c r="D407" s="0" t="n">
        <f aca="false">B407*C407</f>
        <v>2.44452890893062</v>
      </c>
    </row>
    <row r="408" customFormat="false" ht="12.8" hidden="false" customHeight="false" outlineLevel="0" collapsed="false">
      <c r="A408" s="0" t="n">
        <v>398</v>
      </c>
      <c r="B408" s="0" t="n">
        <f aca="true">$A$2 + (RAND() - 0.5)*2*$B$2</f>
        <v>0.499664578632442</v>
      </c>
      <c r="C408" s="0" t="n">
        <f aca="true">$C$2 + (RAND() - 0.5)*2*$D$2</f>
        <v>5.01774757576604</v>
      </c>
      <c r="D408" s="0" t="n">
        <f aca="false">B408*C408</f>
        <v>2.50719072812909</v>
      </c>
    </row>
    <row r="409" customFormat="false" ht="12.8" hidden="false" customHeight="false" outlineLevel="0" collapsed="false">
      <c r="A409" s="0" t="n">
        <v>399</v>
      </c>
      <c r="B409" s="0" t="n">
        <f aca="true">$A$2 + (RAND() - 0.5)*2*$B$2</f>
        <v>0.510463389318515</v>
      </c>
      <c r="C409" s="0" t="n">
        <f aca="true">$C$2 + (RAND() - 0.5)*2*$D$2</f>
        <v>5.03123674744803</v>
      </c>
      <c r="D409" s="0" t="n">
        <f aca="false">B409*C409</f>
        <v>2.56826216256619</v>
      </c>
    </row>
    <row r="410" customFormat="false" ht="12.8" hidden="false" customHeight="false" outlineLevel="0" collapsed="false">
      <c r="A410" s="0" t="n">
        <v>400</v>
      </c>
      <c r="B410" s="0" t="n">
        <f aca="true">$A$2 + (RAND() - 0.5)*2*$B$2</f>
        <v>0.490409891982435</v>
      </c>
      <c r="C410" s="0" t="n">
        <f aca="true">$C$2 + (RAND() - 0.5)*2*$D$2</f>
        <v>5.08805702253395</v>
      </c>
      <c r="D410" s="0" t="n">
        <f aca="false">B410*C410</f>
        <v>2.49523349482134</v>
      </c>
    </row>
    <row r="411" customFormat="false" ht="12.8" hidden="false" customHeight="false" outlineLevel="0" collapsed="false">
      <c r="A411" s="0" t="n">
        <v>401</v>
      </c>
      <c r="B411" s="0" t="n">
        <f aca="true">$A$2 + (RAND() - 0.5)*2*$B$2</f>
        <v>0.548441512940167</v>
      </c>
      <c r="C411" s="0" t="n">
        <f aca="true">$C$2 + (RAND() - 0.5)*2*$D$2</f>
        <v>5.0222670640795</v>
      </c>
      <c r="D411" s="0" t="n">
        <f aca="false">B411*C411</f>
        <v>2.75441974701333</v>
      </c>
    </row>
    <row r="412" customFormat="false" ht="12.8" hidden="false" customHeight="false" outlineLevel="0" collapsed="false">
      <c r="A412" s="0" t="n">
        <v>402</v>
      </c>
      <c r="B412" s="0" t="n">
        <f aca="true">$A$2 + (RAND() - 0.5)*2*$B$2</f>
        <v>0.499288455838367</v>
      </c>
      <c r="C412" s="0" t="n">
        <f aca="true">$C$2 + (RAND() - 0.5)*2*$D$2</f>
        <v>5.00426669371853</v>
      </c>
      <c r="D412" s="0" t="n">
        <f aca="false">B412*C412</f>
        <v>2.4985725901101</v>
      </c>
    </row>
    <row r="413" customFormat="false" ht="12.8" hidden="false" customHeight="false" outlineLevel="0" collapsed="false">
      <c r="A413" s="0" t="n">
        <v>403</v>
      </c>
      <c r="B413" s="0" t="n">
        <f aca="true">$A$2 + (RAND() - 0.5)*2*$B$2</f>
        <v>0.51385272833285</v>
      </c>
      <c r="C413" s="0" t="n">
        <f aca="true">$C$2 + (RAND() - 0.5)*2*$D$2</f>
        <v>5.03696601184826</v>
      </c>
      <c r="D413" s="0" t="n">
        <f aca="false">B413*C413</f>
        <v>2.58825872770806</v>
      </c>
    </row>
    <row r="414" customFormat="false" ht="12.8" hidden="false" customHeight="false" outlineLevel="0" collapsed="false">
      <c r="A414" s="0" t="n">
        <v>404</v>
      </c>
      <c r="B414" s="0" t="n">
        <f aca="true">$A$2 + (RAND() - 0.5)*2*$B$2</f>
        <v>0.456118391930261</v>
      </c>
      <c r="C414" s="0" t="n">
        <f aca="true">$C$2 + (RAND() - 0.5)*2*$D$2</f>
        <v>5.03819367089822</v>
      </c>
      <c r="D414" s="0" t="n">
        <f aca="false">B414*C414</f>
        <v>2.29801279540332</v>
      </c>
    </row>
    <row r="415" customFormat="false" ht="12.8" hidden="false" customHeight="false" outlineLevel="0" collapsed="false">
      <c r="A415" s="0" t="n">
        <v>405</v>
      </c>
      <c r="B415" s="0" t="n">
        <f aca="true">$A$2 + (RAND() - 0.5)*2*$B$2</f>
        <v>0.46887875145495</v>
      </c>
      <c r="C415" s="0" t="n">
        <f aca="true">$C$2 + (RAND() - 0.5)*2*$D$2</f>
        <v>5.08187282076928</v>
      </c>
      <c r="D415" s="0" t="n">
        <f aca="false">B415*C415</f>
        <v>2.38278218325514</v>
      </c>
    </row>
    <row r="416" customFormat="false" ht="12.8" hidden="false" customHeight="false" outlineLevel="0" collapsed="false">
      <c r="A416" s="0" t="n">
        <v>406</v>
      </c>
      <c r="B416" s="0" t="n">
        <f aca="true">$A$2 + (RAND() - 0.5)*2*$B$2</f>
        <v>0.490078037447988</v>
      </c>
      <c r="C416" s="0" t="n">
        <f aca="true">$C$2 + (RAND() - 0.5)*2*$D$2</f>
        <v>5.07941727339778</v>
      </c>
      <c r="D416" s="0" t="n">
        <f aca="false">B416*C416</f>
        <v>2.48931084872619</v>
      </c>
    </row>
    <row r="417" customFormat="false" ht="12.8" hidden="false" customHeight="false" outlineLevel="0" collapsed="false">
      <c r="A417" s="0" t="n">
        <v>407</v>
      </c>
      <c r="B417" s="0" t="n">
        <f aca="true">$A$2 + (RAND() - 0.5)*2*$B$2</f>
        <v>0.527162434407317</v>
      </c>
      <c r="C417" s="0" t="n">
        <f aca="true">$C$2 + (RAND() - 0.5)*2*$D$2</f>
        <v>5.05957035866157</v>
      </c>
      <c r="D417" s="0" t="n">
        <f aca="false">B417*C417</f>
        <v>2.66721542732713</v>
      </c>
    </row>
    <row r="418" customFormat="false" ht="12.8" hidden="false" customHeight="false" outlineLevel="0" collapsed="false">
      <c r="A418" s="0" t="n">
        <v>408</v>
      </c>
      <c r="B418" s="0" t="n">
        <f aca="true">$A$2 + (RAND() - 0.5)*2*$B$2</f>
        <v>0.548315728041185</v>
      </c>
      <c r="C418" s="0" t="n">
        <f aca="true">$C$2 + (RAND() - 0.5)*2*$D$2</f>
        <v>5.04833787704379</v>
      </c>
      <c r="D418" s="0" t="n">
        <f aca="false">B418*C418</f>
        <v>2.76808305844916</v>
      </c>
    </row>
    <row r="419" customFormat="false" ht="12.8" hidden="false" customHeight="false" outlineLevel="0" collapsed="false">
      <c r="A419" s="0" t="n">
        <v>409</v>
      </c>
      <c r="B419" s="0" t="n">
        <f aca="true">$A$2 + (RAND() - 0.5)*2*$B$2</f>
        <v>0.493745842876922</v>
      </c>
      <c r="C419" s="0" t="n">
        <f aca="true">$C$2 + (RAND() - 0.5)*2*$D$2</f>
        <v>5.04591412833831</v>
      </c>
      <c r="D419" s="0" t="n">
        <f aca="false">B419*C419</f>
        <v>2.49139912438097</v>
      </c>
    </row>
    <row r="420" customFormat="false" ht="12.8" hidden="false" customHeight="false" outlineLevel="0" collapsed="false">
      <c r="A420" s="0" t="n">
        <v>410</v>
      </c>
      <c r="B420" s="0" t="n">
        <f aca="true">$A$2 + (RAND() - 0.5)*2*$B$2</f>
        <v>0.482693562187759</v>
      </c>
      <c r="C420" s="0" t="n">
        <f aca="true">$C$2 + (RAND() - 0.5)*2*$D$2</f>
        <v>5.07438818317348</v>
      </c>
      <c r="D420" s="0" t="n">
        <f aca="false">B420*C420</f>
        <v>2.44937450805948</v>
      </c>
    </row>
    <row r="421" customFormat="false" ht="12.8" hidden="false" customHeight="false" outlineLevel="0" collapsed="false">
      <c r="A421" s="0" t="n">
        <v>411</v>
      </c>
      <c r="B421" s="0" t="n">
        <f aca="true">$A$2 + (RAND() - 0.5)*2*$B$2</f>
        <v>0.542878978982689</v>
      </c>
      <c r="C421" s="0" t="n">
        <f aca="true">$C$2 + (RAND() - 0.5)*2*$D$2</f>
        <v>5.00963285600636</v>
      </c>
      <c r="D421" s="0" t="n">
        <f aca="false">B421*C421</f>
        <v>2.71962436994687</v>
      </c>
    </row>
    <row r="422" customFormat="false" ht="12.8" hidden="false" customHeight="false" outlineLevel="0" collapsed="false">
      <c r="A422" s="0" t="n">
        <v>412</v>
      </c>
      <c r="B422" s="0" t="n">
        <f aca="true">$A$2 + (RAND() - 0.5)*2*$B$2</f>
        <v>0.542022791303927</v>
      </c>
      <c r="C422" s="0" t="n">
        <f aca="true">$C$2 + (RAND() - 0.5)*2*$D$2</f>
        <v>5.069541169488</v>
      </c>
      <c r="D422" s="0" t="n">
        <f aca="false">B422*C422</f>
        <v>2.74780685531606</v>
      </c>
    </row>
    <row r="423" customFormat="false" ht="12.8" hidden="false" customHeight="false" outlineLevel="0" collapsed="false">
      <c r="A423" s="0" t="n">
        <v>413</v>
      </c>
      <c r="B423" s="0" t="n">
        <f aca="true">$A$2 + (RAND() - 0.5)*2*$B$2</f>
        <v>0.505617939084597</v>
      </c>
      <c r="C423" s="0" t="n">
        <f aca="true">$C$2 + (RAND() - 0.5)*2*$D$2</f>
        <v>5.01261431258491</v>
      </c>
      <c r="D423" s="0" t="n">
        <f aca="false">B423*C423</f>
        <v>2.53446771815513</v>
      </c>
    </row>
    <row r="424" customFormat="false" ht="12.8" hidden="false" customHeight="false" outlineLevel="0" collapsed="false">
      <c r="A424" s="0" t="n">
        <v>414</v>
      </c>
      <c r="B424" s="0" t="n">
        <f aca="true">$A$2 + (RAND() - 0.5)*2*$B$2</f>
        <v>0.515258046256475</v>
      </c>
      <c r="C424" s="0" t="n">
        <f aca="true">$C$2 + (RAND() - 0.5)*2*$D$2</f>
        <v>5.00655745135274</v>
      </c>
      <c r="D424" s="0" t="n">
        <f aca="false">B424*C424</f>
        <v>2.57966901085481</v>
      </c>
    </row>
    <row r="425" customFormat="false" ht="12.8" hidden="false" customHeight="false" outlineLevel="0" collapsed="false">
      <c r="A425" s="0" t="n">
        <v>415</v>
      </c>
      <c r="B425" s="0" t="n">
        <f aca="true">$A$2 + (RAND() - 0.5)*2*$B$2</f>
        <v>0.531950521560747</v>
      </c>
      <c r="C425" s="0" t="n">
        <f aca="true">$C$2 + (RAND() - 0.5)*2*$D$2</f>
        <v>5.05764891103269</v>
      </c>
      <c r="D425" s="0" t="n">
        <f aca="false">B425*C425</f>
        <v>2.69041897609498</v>
      </c>
    </row>
    <row r="426" customFormat="false" ht="12.8" hidden="false" customHeight="false" outlineLevel="0" collapsed="false">
      <c r="A426" s="0" t="n">
        <v>416</v>
      </c>
      <c r="B426" s="0" t="n">
        <f aca="true">$A$2 + (RAND() - 0.5)*2*$B$2</f>
        <v>0.548029888383212</v>
      </c>
      <c r="C426" s="0" t="n">
        <f aca="true">$C$2 + (RAND() - 0.5)*2*$D$2</f>
        <v>5.07274063620248</v>
      </c>
      <c r="D426" s="0" t="n">
        <f aca="false">B426*C426</f>
        <v>2.78001348465503</v>
      </c>
    </row>
    <row r="427" customFormat="false" ht="12.8" hidden="false" customHeight="false" outlineLevel="0" collapsed="false">
      <c r="A427" s="0" t="n">
        <v>417</v>
      </c>
      <c r="B427" s="0" t="n">
        <f aca="true">$A$2 + (RAND() - 0.5)*2*$B$2</f>
        <v>0.521741961446867</v>
      </c>
      <c r="C427" s="0" t="n">
        <f aca="true">$C$2 + (RAND() - 0.5)*2*$D$2</f>
        <v>5.05965203678092</v>
      </c>
      <c r="D427" s="0" t="n">
        <f aca="false">B427*C427</f>
        <v>2.63983277790871</v>
      </c>
    </row>
    <row r="428" customFormat="false" ht="12.8" hidden="false" customHeight="false" outlineLevel="0" collapsed="false">
      <c r="A428" s="0" t="n">
        <v>418</v>
      </c>
      <c r="B428" s="0" t="n">
        <f aca="true">$A$2 + (RAND() - 0.5)*2*$B$2</f>
        <v>0.543604040793527</v>
      </c>
      <c r="C428" s="0" t="n">
        <f aca="true">$C$2 + (RAND() - 0.5)*2*$D$2</f>
        <v>5.01989249565157</v>
      </c>
      <c r="D428" s="0" t="n">
        <f aca="false">B428*C428</f>
        <v>2.72883384498529</v>
      </c>
    </row>
    <row r="429" customFormat="false" ht="12.8" hidden="false" customHeight="false" outlineLevel="0" collapsed="false">
      <c r="A429" s="0" t="n">
        <v>419</v>
      </c>
      <c r="B429" s="0" t="n">
        <f aca="true">$A$2 + (RAND() - 0.5)*2*$B$2</f>
        <v>0.512086738238368</v>
      </c>
      <c r="C429" s="0" t="n">
        <f aca="true">$C$2 + (RAND() - 0.5)*2*$D$2</f>
        <v>5.08055851893977</v>
      </c>
      <c r="D429" s="0" t="n">
        <f aca="false">B429*C429</f>
        <v>2.60168664039302</v>
      </c>
    </row>
    <row r="430" customFormat="false" ht="12.8" hidden="false" customHeight="false" outlineLevel="0" collapsed="false">
      <c r="A430" s="0" t="n">
        <v>420</v>
      </c>
      <c r="B430" s="0" t="n">
        <f aca="true">$A$2 + (RAND() - 0.5)*2*$B$2</f>
        <v>0.541868886758169</v>
      </c>
      <c r="C430" s="0" t="n">
        <f aca="true">$C$2 + (RAND() - 0.5)*2*$D$2</f>
        <v>5.09960041932007</v>
      </c>
      <c r="D430" s="0" t="n">
        <f aca="false">B430*C430</f>
        <v>2.76331480212846</v>
      </c>
    </row>
    <row r="431" customFormat="false" ht="12.8" hidden="false" customHeight="false" outlineLevel="0" collapsed="false">
      <c r="A431" s="0" t="n">
        <v>421</v>
      </c>
      <c r="B431" s="0" t="n">
        <f aca="true">$A$2 + (RAND() - 0.5)*2*$B$2</f>
        <v>0.507825913346007</v>
      </c>
      <c r="C431" s="0" t="n">
        <f aca="true">$C$2 + (RAND() - 0.5)*2*$D$2</f>
        <v>5.04718289885963</v>
      </c>
      <c r="D431" s="0" t="n">
        <f aca="false">B431*C431</f>
        <v>2.56309026543774</v>
      </c>
    </row>
    <row r="432" customFormat="false" ht="12.8" hidden="false" customHeight="false" outlineLevel="0" collapsed="false">
      <c r="A432" s="0" t="n">
        <v>422</v>
      </c>
      <c r="B432" s="0" t="n">
        <f aca="true">$A$2 + (RAND() - 0.5)*2*$B$2</f>
        <v>0.545529488813224</v>
      </c>
      <c r="C432" s="0" t="n">
        <f aca="true">$C$2 + (RAND() - 0.5)*2*$D$2</f>
        <v>5.07880599068062</v>
      </c>
      <c r="D432" s="0" t="n">
        <f aca="false">B432*C432</f>
        <v>2.77063843587754</v>
      </c>
    </row>
    <row r="433" customFormat="false" ht="12.8" hidden="false" customHeight="false" outlineLevel="0" collapsed="false">
      <c r="A433" s="0" t="n">
        <v>423</v>
      </c>
      <c r="B433" s="0" t="n">
        <f aca="true">$A$2 + (RAND() - 0.5)*2*$B$2</f>
        <v>0.481936226551267</v>
      </c>
      <c r="C433" s="0" t="n">
        <f aca="true">$C$2 + (RAND() - 0.5)*2*$D$2</f>
        <v>5.06618215091376</v>
      </c>
      <c r="D433" s="0" t="n">
        <f aca="false">B433*C433</f>
        <v>2.44157670883276</v>
      </c>
    </row>
    <row r="434" customFormat="false" ht="12.8" hidden="false" customHeight="false" outlineLevel="0" collapsed="false">
      <c r="A434" s="0" t="n">
        <v>424</v>
      </c>
      <c r="B434" s="0" t="n">
        <f aca="true">$A$2 + (RAND() - 0.5)*2*$B$2</f>
        <v>0.478063223507072</v>
      </c>
      <c r="C434" s="0" t="n">
        <f aca="true">$C$2 + (RAND() - 0.5)*2*$D$2</f>
        <v>5.04880514868457</v>
      </c>
      <c r="D434" s="0" t="n">
        <f aca="false">B434*C434</f>
        <v>2.41364806423925</v>
      </c>
    </row>
    <row r="435" customFormat="false" ht="12.8" hidden="false" customHeight="false" outlineLevel="0" collapsed="false">
      <c r="A435" s="0" t="n">
        <v>425</v>
      </c>
      <c r="B435" s="0" t="n">
        <f aca="true">$A$2 + (RAND() - 0.5)*2*$B$2</f>
        <v>0.478836930529858</v>
      </c>
      <c r="C435" s="0" t="n">
        <f aca="true">$C$2 + (RAND() - 0.5)*2*$D$2</f>
        <v>5.0230352889053</v>
      </c>
      <c r="D435" s="0" t="n">
        <f aca="false">B435*C435</f>
        <v>2.40521479968257</v>
      </c>
    </row>
    <row r="436" customFormat="false" ht="12.8" hidden="false" customHeight="false" outlineLevel="0" collapsed="false">
      <c r="A436" s="0" t="n">
        <v>426</v>
      </c>
      <c r="B436" s="0" t="n">
        <f aca="true">$A$2 + (RAND() - 0.5)*2*$B$2</f>
        <v>0.513496858219162</v>
      </c>
      <c r="C436" s="0" t="n">
        <f aca="true">$C$2 + (RAND() - 0.5)*2*$D$2</f>
        <v>5.02301091100706</v>
      </c>
      <c r="D436" s="0" t="n">
        <f aca="false">B436*C436</f>
        <v>2.5793003216027</v>
      </c>
    </row>
    <row r="437" customFormat="false" ht="12.8" hidden="false" customHeight="false" outlineLevel="0" collapsed="false">
      <c r="A437" s="0" t="n">
        <v>427</v>
      </c>
      <c r="B437" s="0" t="n">
        <f aca="true">$A$2 + (RAND() - 0.5)*2*$B$2</f>
        <v>0.480176791856965</v>
      </c>
      <c r="C437" s="0" t="n">
        <f aca="true">$C$2 + (RAND() - 0.5)*2*$D$2</f>
        <v>5.02907330624053</v>
      </c>
      <c r="D437" s="0" t="n">
        <f aca="false">B437*C437</f>
        <v>2.41484428620408</v>
      </c>
    </row>
    <row r="438" customFormat="false" ht="12.8" hidden="false" customHeight="false" outlineLevel="0" collapsed="false">
      <c r="A438" s="0" t="n">
        <v>428</v>
      </c>
      <c r="B438" s="0" t="n">
        <f aca="true">$A$2 + (RAND() - 0.5)*2*$B$2</f>
        <v>0.524313483428458</v>
      </c>
      <c r="C438" s="0" t="n">
        <f aca="true">$C$2 + (RAND() - 0.5)*2*$D$2</f>
        <v>5.01044157243942</v>
      </c>
      <c r="D438" s="0" t="n">
        <f aca="false">B438*C438</f>
        <v>2.62704207436047</v>
      </c>
    </row>
    <row r="439" customFormat="false" ht="12.8" hidden="false" customHeight="false" outlineLevel="0" collapsed="false">
      <c r="A439" s="0" t="n">
        <v>429</v>
      </c>
      <c r="B439" s="0" t="n">
        <f aca="true">$A$2 + (RAND() - 0.5)*2*$B$2</f>
        <v>0.546869274072306</v>
      </c>
      <c r="C439" s="0" t="n">
        <f aca="true">$C$2 + (RAND() - 0.5)*2*$D$2</f>
        <v>5.00207724949408</v>
      </c>
      <c r="D439" s="0" t="n">
        <f aca="false">B439*C439</f>
        <v>2.73548235428442</v>
      </c>
    </row>
    <row r="440" customFormat="false" ht="12.8" hidden="false" customHeight="false" outlineLevel="0" collapsed="false">
      <c r="A440" s="0" t="n">
        <v>430</v>
      </c>
      <c r="B440" s="0" t="n">
        <f aca="true">$A$2 + (RAND() - 0.5)*2*$B$2</f>
        <v>0.536321670832479</v>
      </c>
      <c r="C440" s="0" t="n">
        <f aca="true">$C$2 + (RAND() - 0.5)*2*$D$2</f>
        <v>5.03560423198464</v>
      </c>
      <c r="D440" s="0" t="n">
        <f aca="false">B440*C440</f>
        <v>2.7007036753491</v>
      </c>
    </row>
    <row r="441" customFormat="false" ht="12.8" hidden="false" customHeight="false" outlineLevel="0" collapsed="false">
      <c r="A441" s="0" t="n">
        <v>431</v>
      </c>
      <c r="B441" s="0" t="n">
        <f aca="true">$A$2 + (RAND() - 0.5)*2*$B$2</f>
        <v>0.514245223832279</v>
      </c>
      <c r="C441" s="0" t="n">
        <f aca="true">$C$2 + (RAND() - 0.5)*2*$D$2</f>
        <v>5.01940674337423</v>
      </c>
      <c r="D441" s="0" t="n">
        <f aca="false">B441*C441</f>
        <v>2.58120594425173</v>
      </c>
    </row>
    <row r="442" customFormat="false" ht="12.8" hidden="false" customHeight="false" outlineLevel="0" collapsed="false">
      <c r="A442" s="0" t="n">
        <v>432</v>
      </c>
      <c r="B442" s="0" t="n">
        <f aca="true">$A$2 + (RAND() - 0.5)*2*$B$2</f>
        <v>0.501547970187669</v>
      </c>
      <c r="C442" s="0" t="n">
        <f aca="true">$C$2 + (RAND() - 0.5)*2*$D$2</f>
        <v>5.01746396301154</v>
      </c>
      <c r="D442" s="0" t="n">
        <f aca="false">B442*C442</f>
        <v>2.51649886613821</v>
      </c>
    </row>
    <row r="443" customFormat="false" ht="12.8" hidden="false" customHeight="false" outlineLevel="0" collapsed="false">
      <c r="A443" s="0" t="n">
        <v>433</v>
      </c>
      <c r="B443" s="0" t="n">
        <f aca="true">$A$2 + (RAND() - 0.5)*2*$B$2</f>
        <v>0.549830216274435</v>
      </c>
      <c r="C443" s="0" t="n">
        <f aca="true">$C$2 + (RAND() - 0.5)*2*$D$2</f>
        <v>5.00901506606337</v>
      </c>
      <c r="D443" s="0" t="n">
        <f aca="false">B443*C443</f>
        <v>2.75410783709553</v>
      </c>
    </row>
    <row r="444" customFormat="false" ht="12.8" hidden="false" customHeight="false" outlineLevel="0" collapsed="false">
      <c r="A444" s="0" t="n">
        <v>434</v>
      </c>
      <c r="B444" s="0" t="n">
        <f aca="true">$A$2 + (RAND() - 0.5)*2*$B$2</f>
        <v>0.518194912547223</v>
      </c>
      <c r="C444" s="0" t="n">
        <f aca="true">$C$2 + (RAND() - 0.5)*2*$D$2</f>
        <v>5.00583783886238</v>
      </c>
      <c r="D444" s="0" t="n">
        <f aca="false">B444*C444</f>
        <v>2.59399970113487</v>
      </c>
    </row>
    <row r="445" customFormat="false" ht="12.8" hidden="false" customHeight="false" outlineLevel="0" collapsed="false">
      <c r="A445" s="0" t="n">
        <v>435</v>
      </c>
      <c r="B445" s="0" t="n">
        <f aca="true">$A$2 + (RAND() - 0.5)*2*$B$2</f>
        <v>0.536416331487911</v>
      </c>
      <c r="C445" s="0" t="n">
        <f aca="true">$C$2 + (RAND() - 0.5)*2*$D$2</f>
        <v>5.06189924825253</v>
      </c>
      <c r="D445" s="0" t="n">
        <f aca="false">B445*C445</f>
        <v>2.71528542510904</v>
      </c>
    </row>
    <row r="446" customFormat="false" ht="12.8" hidden="false" customHeight="false" outlineLevel="0" collapsed="false">
      <c r="A446" s="0" t="n">
        <v>436</v>
      </c>
      <c r="B446" s="0" t="n">
        <f aca="true">$A$2 + (RAND() - 0.5)*2*$B$2</f>
        <v>0.501674538484796</v>
      </c>
      <c r="C446" s="0" t="n">
        <f aca="true">$C$2 + (RAND() - 0.5)*2*$D$2</f>
        <v>5.03342831938858</v>
      </c>
      <c r="D446" s="0" t="n">
        <f aca="false">B446*C446</f>
        <v>2.52514282912557</v>
      </c>
    </row>
    <row r="447" customFormat="false" ht="12.8" hidden="false" customHeight="false" outlineLevel="0" collapsed="false">
      <c r="A447" s="0" t="n">
        <v>437</v>
      </c>
      <c r="B447" s="0" t="n">
        <f aca="true">$A$2 + (RAND() - 0.5)*2*$B$2</f>
        <v>0.482617368707766</v>
      </c>
      <c r="C447" s="0" t="n">
        <f aca="true">$C$2 + (RAND() - 0.5)*2*$D$2</f>
        <v>5.03626685357453</v>
      </c>
      <c r="D447" s="0" t="n">
        <f aca="false">B447*C447</f>
        <v>2.43058985698228</v>
      </c>
    </row>
    <row r="448" customFormat="false" ht="12.8" hidden="false" customHeight="false" outlineLevel="0" collapsed="false">
      <c r="A448" s="0" t="n">
        <v>438</v>
      </c>
      <c r="B448" s="0" t="n">
        <f aca="true">$A$2 + (RAND() - 0.5)*2*$B$2</f>
        <v>0.495493853078059</v>
      </c>
      <c r="C448" s="0" t="n">
        <f aca="true">$C$2 + (RAND() - 0.5)*2*$D$2</f>
        <v>5.03283694167791</v>
      </c>
      <c r="D448" s="0" t="n">
        <f aca="false">B448*C448</f>
        <v>2.49373976814558</v>
      </c>
    </row>
    <row r="449" customFormat="false" ht="12.8" hidden="false" customHeight="false" outlineLevel="0" collapsed="false">
      <c r="A449" s="0" t="n">
        <v>439</v>
      </c>
      <c r="B449" s="0" t="n">
        <f aca="true">$A$2 + (RAND() - 0.5)*2*$B$2</f>
        <v>0.456325835434765</v>
      </c>
      <c r="C449" s="0" t="n">
        <f aca="true">$C$2 + (RAND() - 0.5)*2*$D$2</f>
        <v>5.00535205822654</v>
      </c>
      <c r="D449" s="0" t="n">
        <f aca="false">B449*C449</f>
        <v>2.28407145961534</v>
      </c>
    </row>
    <row r="450" customFormat="false" ht="12.8" hidden="false" customHeight="false" outlineLevel="0" collapsed="false">
      <c r="A450" s="0" t="n">
        <v>440</v>
      </c>
      <c r="B450" s="0" t="n">
        <f aca="true">$A$2 + (RAND() - 0.5)*2*$B$2</f>
        <v>0.50410986106433</v>
      </c>
      <c r="C450" s="0" t="n">
        <f aca="true">$C$2 + (RAND() - 0.5)*2*$D$2</f>
        <v>5.06845007305716</v>
      </c>
      <c r="D450" s="0" t="n">
        <f aca="false">B450*C450</f>
        <v>2.55505566214034</v>
      </c>
    </row>
    <row r="451" customFormat="false" ht="12.8" hidden="false" customHeight="false" outlineLevel="0" collapsed="false">
      <c r="A451" s="0" t="n">
        <v>441</v>
      </c>
      <c r="B451" s="0" t="n">
        <f aca="true">$A$2 + (RAND() - 0.5)*2*$B$2</f>
        <v>0.516346391833396</v>
      </c>
      <c r="C451" s="0" t="n">
        <f aca="true">$C$2 + (RAND() - 0.5)*2*$D$2</f>
        <v>5.00678431236311</v>
      </c>
      <c r="D451" s="0" t="n">
        <f aca="false">B451*C451</f>
        <v>2.58523501437674</v>
      </c>
    </row>
    <row r="452" customFormat="false" ht="12.8" hidden="false" customHeight="false" outlineLevel="0" collapsed="false">
      <c r="A452" s="0" t="n">
        <v>442</v>
      </c>
      <c r="B452" s="0" t="n">
        <f aca="true">$A$2 + (RAND() - 0.5)*2*$B$2</f>
        <v>0.497338044587734</v>
      </c>
      <c r="C452" s="0" t="n">
        <f aca="true">$C$2 + (RAND() - 0.5)*2*$D$2</f>
        <v>5.0247805403552</v>
      </c>
      <c r="D452" s="0" t="n">
        <f aca="false">B452*C452</f>
        <v>2.49901452842275</v>
      </c>
    </row>
    <row r="453" customFormat="false" ht="12.8" hidden="false" customHeight="false" outlineLevel="0" collapsed="false">
      <c r="A453" s="0" t="n">
        <v>443</v>
      </c>
      <c r="B453" s="0" t="n">
        <f aca="true">$A$2 + (RAND() - 0.5)*2*$B$2</f>
        <v>0.527820289086947</v>
      </c>
      <c r="C453" s="0" t="n">
        <f aca="true">$C$2 + (RAND() - 0.5)*2*$D$2</f>
        <v>5.03353297577554</v>
      </c>
      <c r="D453" s="0" t="n">
        <f aca="false">B453*C453</f>
        <v>2.65680083040253</v>
      </c>
    </row>
    <row r="454" customFormat="false" ht="12.8" hidden="false" customHeight="false" outlineLevel="0" collapsed="false">
      <c r="A454" s="0" t="n">
        <v>444</v>
      </c>
      <c r="B454" s="0" t="n">
        <f aca="true">$A$2 + (RAND() - 0.5)*2*$B$2</f>
        <v>0.522726833150816</v>
      </c>
      <c r="C454" s="0" t="n">
        <f aca="true">$C$2 + (RAND() - 0.5)*2*$D$2</f>
        <v>5.06200595943232</v>
      </c>
      <c r="D454" s="0" t="n">
        <f aca="false">B454*C454</f>
        <v>2.64604634456461</v>
      </c>
    </row>
    <row r="455" customFormat="false" ht="12.8" hidden="false" customHeight="false" outlineLevel="0" collapsed="false">
      <c r="A455" s="0" t="n">
        <v>445</v>
      </c>
      <c r="B455" s="0" t="n">
        <f aca="true">$A$2 + (RAND() - 0.5)*2*$B$2</f>
        <v>0.515184375184806</v>
      </c>
      <c r="C455" s="0" t="n">
        <f aca="true">$C$2 + (RAND() - 0.5)*2*$D$2</f>
        <v>5.02296259996197</v>
      </c>
      <c r="D455" s="0" t="n">
        <f aca="false">B455*C455</f>
        <v>2.58775184863805</v>
      </c>
    </row>
    <row r="456" customFormat="false" ht="12.8" hidden="false" customHeight="false" outlineLevel="0" collapsed="false">
      <c r="A456" s="0" t="n">
        <v>446</v>
      </c>
      <c r="B456" s="0" t="n">
        <f aca="true">$A$2 + (RAND() - 0.5)*2*$B$2</f>
        <v>0.453621270502089</v>
      </c>
      <c r="C456" s="0" t="n">
        <f aca="true">$C$2 + (RAND() - 0.5)*2*$D$2</f>
        <v>5.04580877314338</v>
      </c>
      <c r="D456" s="0" t="n">
        <f aca="false">B456*C456</f>
        <v>2.28888618638389</v>
      </c>
    </row>
    <row r="457" customFormat="false" ht="12.8" hidden="false" customHeight="false" outlineLevel="0" collapsed="false">
      <c r="A457" s="0" t="n">
        <v>447</v>
      </c>
      <c r="B457" s="0" t="n">
        <f aca="true">$A$2 + (RAND() - 0.5)*2*$B$2</f>
        <v>0.54539626988907</v>
      </c>
      <c r="C457" s="0" t="n">
        <f aca="true">$C$2 + (RAND() - 0.5)*2*$D$2</f>
        <v>5.01902383644697</v>
      </c>
      <c r="D457" s="0" t="n">
        <f aca="false">B457*C457</f>
        <v>2.7373568788825</v>
      </c>
    </row>
    <row r="458" customFormat="false" ht="12.8" hidden="false" customHeight="false" outlineLevel="0" collapsed="false">
      <c r="A458" s="0" t="n">
        <v>448</v>
      </c>
      <c r="B458" s="0" t="n">
        <f aca="true">$A$2 + (RAND() - 0.5)*2*$B$2</f>
        <v>0.494269939559351</v>
      </c>
      <c r="C458" s="0" t="n">
        <f aca="true">$C$2 + (RAND() - 0.5)*2*$D$2</f>
        <v>5.04708824218621</v>
      </c>
      <c r="D458" s="0" t="n">
        <f aca="false">B458*C458</f>
        <v>2.49462400041609</v>
      </c>
    </row>
    <row r="459" customFormat="false" ht="12.8" hidden="false" customHeight="false" outlineLevel="0" collapsed="false">
      <c r="A459" s="0" t="n">
        <v>449</v>
      </c>
      <c r="B459" s="0" t="n">
        <f aca="true">$A$2 + (RAND() - 0.5)*2*$B$2</f>
        <v>0.524347730467012</v>
      </c>
      <c r="C459" s="0" t="n">
        <f aca="true">$C$2 + (RAND() - 0.5)*2*$D$2</f>
        <v>5.0181158975245</v>
      </c>
      <c r="D459" s="0" t="n">
        <f aca="false">B459*C459</f>
        <v>2.6312376820874</v>
      </c>
    </row>
    <row r="460" customFormat="false" ht="12.8" hidden="false" customHeight="false" outlineLevel="0" collapsed="false">
      <c r="A460" s="0" t="n">
        <v>450</v>
      </c>
      <c r="B460" s="0" t="n">
        <f aca="true">$A$2 + (RAND() - 0.5)*2*$B$2</f>
        <v>0.504826985724957</v>
      </c>
      <c r="C460" s="0" t="n">
        <f aca="true">$C$2 + (RAND() - 0.5)*2*$D$2</f>
        <v>5.07178207186218</v>
      </c>
      <c r="D460" s="0" t="n">
        <f aca="false">B460*C460</f>
        <v>2.56037245559206</v>
      </c>
    </row>
    <row r="461" customFormat="false" ht="12.8" hidden="false" customHeight="false" outlineLevel="0" collapsed="false">
      <c r="A461" s="0" t="n">
        <v>451</v>
      </c>
      <c r="B461" s="0" t="n">
        <f aca="true">$A$2 + (RAND() - 0.5)*2*$B$2</f>
        <v>0.509233923223921</v>
      </c>
      <c r="C461" s="0" t="n">
        <f aca="true">$C$2 + (RAND() - 0.5)*2*$D$2</f>
        <v>5.01358566248563</v>
      </c>
      <c r="D461" s="0" t="n">
        <f aca="false">B461*C461</f>
        <v>2.55308789632676</v>
      </c>
    </row>
    <row r="462" customFormat="false" ht="12.8" hidden="false" customHeight="false" outlineLevel="0" collapsed="false">
      <c r="A462" s="0" t="n">
        <v>452</v>
      </c>
      <c r="B462" s="0" t="n">
        <f aca="true">$A$2 + (RAND() - 0.5)*2*$B$2</f>
        <v>0.505333362800369</v>
      </c>
      <c r="C462" s="0" t="n">
        <f aca="true">$C$2 + (RAND() - 0.5)*2*$D$2</f>
        <v>5.08163944027024</v>
      </c>
      <c r="D462" s="0" t="n">
        <f aca="false">B462*C462</f>
        <v>2.56792194689075</v>
      </c>
    </row>
    <row r="463" customFormat="false" ht="12.8" hidden="false" customHeight="false" outlineLevel="0" collapsed="false">
      <c r="A463" s="0" t="n">
        <v>453</v>
      </c>
      <c r="B463" s="0" t="n">
        <f aca="true">$A$2 + (RAND() - 0.5)*2*$B$2</f>
        <v>0.521987122497354</v>
      </c>
      <c r="C463" s="0" t="n">
        <f aca="true">$C$2 + (RAND() - 0.5)*2*$D$2</f>
        <v>5.02978521755586</v>
      </c>
      <c r="D463" s="0" t="n">
        <f aca="false">B463*C463</f>
        <v>2.62548311249171</v>
      </c>
    </row>
    <row r="464" customFormat="false" ht="12.8" hidden="false" customHeight="false" outlineLevel="0" collapsed="false">
      <c r="A464" s="0" t="n">
        <v>454</v>
      </c>
      <c r="B464" s="0" t="n">
        <f aca="true">$A$2 + (RAND() - 0.5)*2*$B$2</f>
        <v>0.491211967252563</v>
      </c>
      <c r="C464" s="0" t="n">
        <f aca="true">$C$2 + (RAND() - 0.5)*2*$D$2</f>
        <v>5.08465480365677</v>
      </c>
      <c r="D464" s="0" t="n">
        <f aca="false">B464*C464</f>
        <v>2.49764328890444</v>
      </c>
    </row>
    <row r="465" customFormat="false" ht="12.8" hidden="false" customHeight="false" outlineLevel="0" collapsed="false">
      <c r="A465" s="0" t="n">
        <v>455</v>
      </c>
      <c r="B465" s="0" t="n">
        <f aca="true">$A$2 + (RAND() - 0.5)*2*$B$2</f>
        <v>0.47187945209783</v>
      </c>
      <c r="C465" s="0" t="n">
        <f aca="true">$C$2 + (RAND() - 0.5)*2*$D$2</f>
        <v>5.0331766199347</v>
      </c>
      <c r="D465" s="0" t="n">
        <f aca="false">B465*C465</f>
        <v>2.37505262572639</v>
      </c>
    </row>
    <row r="466" customFormat="false" ht="12.8" hidden="false" customHeight="false" outlineLevel="0" collapsed="false">
      <c r="A466" s="0" t="n">
        <v>456</v>
      </c>
      <c r="B466" s="0" t="n">
        <f aca="true">$A$2 + (RAND() - 0.5)*2*$B$2</f>
        <v>0.503235479586692</v>
      </c>
      <c r="C466" s="0" t="n">
        <f aca="true">$C$2 + (RAND() - 0.5)*2*$D$2</f>
        <v>5.09630002216305</v>
      </c>
      <c r="D466" s="0" t="n">
        <f aca="false">B466*C466</f>
        <v>2.56463898577089</v>
      </c>
    </row>
    <row r="467" customFormat="false" ht="12.8" hidden="false" customHeight="false" outlineLevel="0" collapsed="false">
      <c r="A467" s="0" t="n">
        <v>457</v>
      </c>
      <c r="B467" s="0" t="n">
        <f aca="true">$A$2 + (RAND() - 0.5)*2*$B$2</f>
        <v>0.471821924930674</v>
      </c>
      <c r="C467" s="0" t="n">
        <f aca="true">$C$2 + (RAND() - 0.5)*2*$D$2</f>
        <v>5.04427383848485</v>
      </c>
      <c r="D467" s="0" t="n">
        <f aca="false">B467*C467</f>
        <v>2.37999899235136</v>
      </c>
    </row>
    <row r="468" customFormat="false" ht="12.8" hidden="false" customHeight="false" outlineLevel="0" collapsed="false">
      <c r="A468" s="0" t="n">
        <v>458</v>
      </c>
      <c r="B468" s="0" t="n">
        <f aca="true">$A$2 + (RAND() - 0.5)*2*$B$2</f>
        <v>0.520079599683709</v>
      </c>
      <c r="C468" s="0" t="n">
        <f aca="true">$C$2 + (RAND() - 0.5)*2*$D$2</f>
        <v>5.06974405912305</v>
      </c>
      <c r="D468" s="0" t="n">
        <f aca="false">B468*C468</f>
        <v>2.63667046076758</v>
      </c>
    </row>
    <row r="469" customFormat="false" ht="12.8" hidden="false" customHeight="false" outlineLevel="0" collapsed="false">
      <c r="A469" s="0" t="n">
        <v>459</v>
      </c>
      <c r="B469" s="0" t="n">
        <f aca="true">$A$2 + (RAND() - 0.5)*2*$B$2</f>
        <v>0.465724449899083</v>
      </c>
      <c r="C469" s="0" t="n">
        <f aca="true">$C$2 + (RAND() - 0.5)*2*$D$2</f>
        <v>5.08789695969691</v>
      </c>
      <c r="D469" s="0" t="n">
        <f aca="false">B469*C469</f>
        <v>2.36955801269806</v>
      </c>
    </row>
    <row r="470" customFormat="false" ht="12.8" hidden="false" customHeight="false" outlineLevel="0" collapsed="false">
      <c r="A470" s="0" t="n">
        <v>460</v>
      </c>
      <c r="B470" s="0" t="n">
        <f aca="true">$A$2 + (RAND() - 0.5)*2*$B$2</f>
        <v>0.50957755953603</v>
      </c>
      <c r="C470" s="0" t="n">
        <f aca="true">$C$2 + (RAND() - 0.5)*2*$D$2</f>
        <v>5.01298425752906</v>
      </c>
      <c r="D470" s="0" t="n">
        <f aca="false">B470*C470</f>
        <v>2.5545042839442</v>
      </c>
    </row>
    <row r="471" customFormat="false" ht="12.8" hidden="false" customHeight="false" outlineLevel="0" collapsed="false">
      <c r="A471" s="0" t="n">
        <v>461</v>
      </c>
      <c r="B471" s="0" t="n">
        <f aca="true">$A$2 + (RAND() - 0.5)*2*$B$2</f>
        <v>0.539698450511667</v>
      </c>
      <c r="C471" s="0" t="n">
        <f aca="true">$C$2 + (RAND() - 0.5)*2*$D$2</f>
        <v>5.00079028173823</v>
      </c>
      <c r="D471" s="0" t="n">
        <f aca="false">B471*C471</f>
        <v>2.69891876638793</v>
      </c>
    </row>
    <row r="472" customFormat="false" ht="12.8" hidden="false" customHeight="false" outlineLevel="0" collapsed="false">
      <c r="A472" s="0" t="n">
        <v>462</v>
      </c>
      <c r="B472" s="0" t="n">
        <f aca="true">$A$2 + (RAND() - 0.5)*2*$B$2</f>
        <v>0.486279420216387</v>
      </c>
      <c r="C472" s="0" t="n">
        <f aca="true">$C$2 + (RAND() - 0.5)*2*$D$2</f>
        <v>5.00590089909856</v>
      </c>
      <c r="D472" s="0" t="n">
        <f aca="false">B472*C472</f>
        <v>2.43426658687434</v>
      </c>
    </row>
    <row r="473" customFormat="false" ht="12.8" hidden="false" customHeight="false" outlineLevel="0" collapsed="false">
      <c r="A473" s="0" t="n">
        <v>463</v>
      </c>
      <c r="B473" s="0" t="n">
        <f aca="true">$A$2 + (RAND() - 0.5)*2*$B$2</f>
        <v>0.492261220065383</v>
      </c>
      <c r="C473" s="0" t="n">
        <f aca="true">$C$2 + (RAND() - 0.5)*2*$D$2</f>
        <v>5.04720451929419</v>
      </c>
      <c r="D473" s="0" t="n">
        <f aca="false">B473*C473</f>
        <v>2.48454305458727</v>
      </c>
    </row>
    <row r="474" customFormat="false" ht="12.8" hidden="false" customHeight="false" outlineLevel="0" collapsed="false">
      <c r="A474" s="0" t="n">
        <v>464</v>
      </c>
      <c r="B474" s="0" t="n">
        <f aca="true">$A$2 + (RAND() - 0.5)*2*$B$2</f>
        <v>0.466017146867255</v>
      </c>
      <c r="C474" s="0" t="n">
        <f aca="true">$C$2 + (RAND() - 0.5)*2*$D$2</f>
        <v>5.01061692814346</v>
      </c>
      <c r="D474" s="0" t="n">
        <f aca="false">B474*C474</f>
        <v>2.33503340489819</v>
      </c>
    </row>
    <row r="475" customFormat="false" ht="12.8" hidden="false" customHeight="false" outlineLevel="0" collapsed="false">
      <c r="A475" s="0" t="n">
        <v>465</v>
      </c>
      <c r="B475" s="0" t="n">
        <f aca="true">$A$2 + (RAND() - 0.5)*2*$B$2</f>
        <v>0.530435568542321</v>
      </c>
      <c r="C475" s="0" t="n">
        <f aca="true">$C$2 + (RAND() - 0.5)*2*$D$2</f>
        <v>5.04290679299291</v>
      </c>
      <c r="D475" s="0" t="n">
        <f aca="false">B475*C475</f>
        <v>2.67493713184713</v>
      </c>
    </row>
    <row r="476" customFormat="false" ht="12.8" hidden="false" customHeight="false" outlineLevel="0" collapsed="false">
      <c r="A476" s="0" t="n">
        <v>466</v>
      </c>
      <c r="B476" s="0" t="n">
        <f aca="true">$A$2 + (RAND() - 0.5)*2*$B$2</f>
        <v>0.468396806396313</v>
      </c>
      <c r="C476" s="0" t="n">
        <f aca="true">$C$2 + (RAND() - 0.5)*2*$D$2</f>
        <v>5.0506566844284</v>
      </c>
      <c r="D476" s="0" t="n">
        <f aca="false">B476*C476</f>
        <v>2.36571146119045</v>
      </c>
    </row>
    <row r="477" customFormat="false" ht="12.8" hidden="false" customHeight="false" outlineLevel="0" collapsed="false">
      <c r="A477" s="0" t="n">
        <v>467</v>
      </c>
      <c r="B477" s="0" t="n">
        <f aca="true">$A$2 + (RAND() - 0.5)*2*$B$2</f>
        <v>0.549311307465871</v>
      </c>
      <c r="C477" s="0" t="n">
        <f aca="true">$C$2 + (RAND() - 0.5)*2*$D$2</f>
        <v>5.05588108688087</v>
      </c>
      <c r="D477" s="0" t="n">
        <f aca="false">B477*C477</f>
        <v>2.7772526502265</v>
      </c>
    </row>
    <row r="478" customFormat="false" ht="12.8" hidden="false" customHeight="false" outlineLevel="0" collapsed="false">
      <c r="A478" s="0" t="n">
        <v>468</v>
      </c>
      <c r="B478" s="0" t="n">
        <f aca="true">$A$2 + (RAND() - 0.5)*2*$B$2</f>
        <v>0.508716029821441</v>
      </c>
      <c r="C478" s="0" t="n">
        <f aca="true">$C$2 + (RAND() - 0.5)*2*$D$2</f>
        <v>5.02265623767828</v>
      </c>
      <c r="D478" s="0" t="n">
        <f aca="false">B478*C478</f>
        <v>2.55510574038959</v>
      </c>
    </row>
    <row r="479" customFormat="false" ht="12.8" hidden="false" customHeight="false" outlineLevel="0" collapsed="false">
      <c r="A479" s="0" t="n">
        <v>469</v>
      </c>
      <c r="B479" s="0" t="n">
        <f aca="true">$A$2 + (RAND() - 0.5)*2*$B$2</f>
        <v>0.541065064840167</v>
      </c>
      <c r="C479" s="0" t="n">
        <f aca="true">$C$2 + (RAND() - 0.5)*2*$D$2</f>
        <v>5.09276959484083</v>
      </c>
      <c r="D479" s="0" t="n">
        <f aca="false">B479*C479</f>
        <v>2.75551971104858</v>
      </c>
    </row>
    <row r="480" customFormat="false" ht="12.8" hidden="false" customHeight="false" outlineLevel="0" collapsed="false">
      <c r="A480" s="0" t="n">
        <v>470</v>
      </c>
      <c r="B480" s="0" t="n">
        <f aca="true">$A$2 + (RAND() - 0.5)*2*$B$2</f>
        <v>0.534312748053282</v>
      </c>
      <c r="C480" s="0" t="n">
        <f aca="true">$C$2 + (RAND() - 0.5)*2*$D$2</f>
        <v>5.05243519739491</v>
      </c>
      <c r="D480" s="0" t="n">
        <f aca="false">B480*C480</f>
        <v>2.6995805346812</v>
      </c>
    </row>
    <row r="481" customFormat="false" ht="12.8" hidden="false" customHeight="false" outlineLevel="0" collapsed="false">
      <c r="A481" s="0" t="n">
        <v>471</v>
      </c>
      <c r="B481" s="0" t="n">
        <f aca="true">$A$2 + (RAND() - 0.5)*2*$B$2</f>
        <v>0.462741963471024</v>
      </c>
      <c r="C481" s="0" t="n">
        <f aca="true">$C$2 + (RAND() - 0.5)*2*$D$2</f>
        <v>5.04994383837361</v>
      </c>
      <c r="D481" s="0" t="n">
        <f aca="false">B481*C481</f>
        <v>2.3368209271874</v>
      </c>
    </row>
    <row r="482" customFormat="false" ht="12.8" hidden="false" customHeight="false" outlineLevel="0" collapsed="false">
      <c r="A482" s="0" t="n">
        <v>472</v>
      </c>
      <c r="B482" s="0" t="n">
        <f aca="true">$A$2 + (RAND() - 0.5)*2*$B$2</f>
        <v>0.523813474926305</v>
      </c>
      <c r="C482" s="0" t="n">
        <f aca="true">$C$2 + (RAND() - 0.5)*2*$D$2</f>
        <v>5.0005268863819</v>
      </c>
      <c r="D482" s="0" t="n">
        <f aca="false">B482*C482</f>
        <v>2.61934336481812</v>
      </c>
    </row>
    <row r="483" customFormat="false" ht="12.8" hidden="false" customHeight="false" outlineLevel="0" collapsed="false">
      <c r="A483" s="0" t="n">
        <v>473</v>
      </c>
      <c r="B483" s="0" t="n">
        <f aca="true">$A$2 + (RAND() - 0.5)*2*$B$2</f>
        <v>0.539753006478229</v>
      </c>
      <c r="C483" s="0" t="n">
        <f aca="true">$C$2 + (RAND() - 0.5)*2*$D$2</f>
        <v>5.03904323603449</v>
      </c>
      <c r="D483" s="0" t="n">
        <f aca="false">B483*C483</f>
        <v>2.7198387364234</v>
      </c>
    </row>
    <row r="484" customFormat="false" ht="12.8" hidden="false" customHeight="false" outlineLevel="0" collapsed="false">
      <c r="A484" s="0" t="n">
        <v>474</v>
      </c>
      <c r="B484" s="0" t="n">
        <f aca="true">$A$2 + (RAND() - 0.5)*2*$B$2</f>
        <v>0.501828323210908</v>
      </c>
      <c r="C484" s="0" t="n">
        <f aca="true">$C$2 + (RAND() - 0.5)*2*$D$2</f>
        <v>5.02008896522828</v>
      </c>
      <c r="D484" s="0" t="n">
        <f aca="false">B484*C484</f>
        <v>2.51922282779009</v>
      </c>
    </row>
    <row r="485" customFormat="false" ht="12.8" hidden="false" customHeight="false" outlineLevel="0" collapsed="false">
      <c r="A485" s="0" t="n">
        <v>475</v>
      </c>
      <c r="B485" s="0" t="n">
        <f aca="true">$A$2 + (RAND() - 0.5)*2*$B$2</f>
        <v>0.465273766373593</v>
      </c>
      <c r="C485" s="0" t="n">
        <f aca="true">$C$2 + (RAND() - 0.5)*2*$D$2</f>
        <v>5.06989392890645</v>
      </c>
      <c r="D485" s="0" t="n">
        <f aca="false">B485*C485</f>
        <v>2.35888864341692</v>
      </c>
    </row>
    <row r="486" customFormat="false" ht="12.8" hidden="false" customHeight="false" outlineLevel="0" collapsed="false">
      <c r="A486" s="0" t="n">
        <v>476</v>
      </c>
      <c r="B486" s="0" t="n">
        <f aca="true">$A$2 + (RAND() - 0.5)*2*$B$2</f>
        <v>0.497875156888528</v>
      </c>
      <c r="C486" s="0" t="n">
        <f aca="true">$C$2 + (RAND() - 0.5)*2*$D$2</f>
        <v>5.07019499119099</v>
      </c>
      <c r="D486" s="0" t="n">
        <f aca="false">B486*C486</f>
        <v>2.52432412669464</v>
      </c>
    </row>
    <row r="487" customFormat="false" ht="12.8" hidden="false" customHeight="false" outlineLevel="0" collapsed="false">
      <c r="A487" s="0" t="n">
        <v>477</v>
      </c>
      <c r="B487" s="0" t="n">
        <f aca="true">$A$2 + (RAND() - 0.5)*2*$B$2</f>
        <v>0.48486333333461</v>
      </c>
      <c r="C487" s="0" t="n">
        <f aca="true">$C$2 + (RAND() - 0.5)*2*$D$2</f>
        <v>5.06510548290978</v>
      </c>
      <c r="D487" s="0" t="n">
        <f aca="false">B487*C487</f>
        <v>2.45588392813505</v>
      </c>
    </row>
    <row r="488" customFormat="false" ht="12.8" hidden="false" customHeight="false" outlineLevel="0" collapsed="false">
      <c r="A488" s="0" t="n">
        <v>478</v>
      </c>
      <c r="B488" s="0" t="n">
        <f aca="true">$A$2 + (RAND() - 0.5)*2*$B$2</f>
        <v>0.490924543586842</v>
      </c>
      <c r="C488" s="0" t="n">
        <f aca="true">$C$2 + (RAND() - 0.5)*2*$D$2</f>
        <v>5.01644377218299</v>
      </c>
      <c r="D488" s="0" t="n">
        <f aca="false">B488*C488</f>
        <v>2.46269536928799</v>
      </c>
    </row>
    <row r="489" customFormat="false" ht="12.8" hidden="false" customHeight="false" outlineLevel="0" collapsed="false">
      <c r="A489" s="0" t="n">
        <v>479</v>
      </c>
      <c r="B489" s="0" t="n">
        <f aca="true">$A$2 + (RAND() - 0.5)*2*$B$2</f>
        <v>0.541663965383437</v>
      </c>
      <c r="C489" s="0" t="n">
        <f aca="true">$C$2 + (RAND() - 0.5)*2*$D$2</f>
        <v>5.05649268974238</v>
      </c>
      <c r="D489" s="0" t="n">
        <f aca="false">B489*C489</f>
        <v>2.73891988125822</v>
      </c>
    </row>
    <row r="490" customFormat="false" ht="12.8" hidden="false" customHeight="false" outlineLevel="0" collapsed="false">
      <c r="A490" s="0" t="n">
        <v>480</v>
      </c>
      <c r="B490" s="0" t="n">
        <f aca="true">$A$2 + (RAND() - 0.5)*2*$B$2</f>
        <v>0.50846623555444</v>
      </c>
      <c r="C490" s="0" t="n">
        <f aca="true">$C$2 + (RAND() - 0.5)*2*$D$2</f>
        <v>5.00840226629618</v>
      </c>
      <c r="D490" s="0" t="n">
        <f aca="false">B490*C490</f>
        <v>2.54660344648594</v>
      </c>
    </row>
    <row r="491" customFormat="false" ht="12.8" hidden="false" customHeight="false" outlineLevel="0" collapsed="false">
      <c r="A491" s="0" t="n">
        <v>481</v>
      </c>
      <c r="B491" s="0" t="n">
        <f aca="true">$A$2 + (RAND() - 0.5)*2*$B$2</f>
        <v>0.525192084508236</v>
      </c>
      <c r="C491" s="0" t="n">
        <f aca="true">$C$2 + (RAND() - 0.5)*2*$D$2</f>
        <v>5.08731257143228</v>
      </c>
      <c r="D491" s="0" t="n">
        <f aca="false">B491*C491</f>
        <v>2.67181629393547</v>
      </c>
    </row>
    <row r="492" customFormat="false" ht="12.8" hidden="false" customHeight="false" outlineLevel="0" collapsed="false">
      <c r="A492" s="0" t="n">
        <v>482</v>
      </c>
      <c r="B492" s="0" t="n">
        <f aca="true">$A$2 + (RAND() - 0.5)*2*$B$2</f>
        <v>0.536340031795345</v>
      </c>
      <c r="C492" s="0" t="n">
        <f aca="true">$C$2 + (RAND() - 0.5)*2*$D$2</f>
        <v>5.02985414585271</v>
      </c>
      <c r="D492" s="0" t="n">
        <f aca="false">B492*C492</f>
        <v>2.69771213251259</v>
      </c>
    </row>
    <row r="493" customFormat="false" ht="12.8" hidden="false" customHeight="false" outlineLevel="0" collapsed="false">
      <c r="A493" s="0" t="n">
        <v>483</v>
      </c>
      <c r="B493" s="0" t="n">
        <f aca="true">$A$2 + (RAND() - 0.5)*2*$B$2</f>
        <v>0.472159213362451</v>
      </c>
      <c r="C493" s="0" t="n">
        <f aca="true">$C$2 + (RAND() - 0.5)*2*$D$2</f>
        <v>5.04280581942928</v>
      </c>
      <c r="D493" s="0" t="n">
        <f aca="false">B493*C493</f>
        <v>2.38100722884132</v>
      </c>
    </row>
    <row r="494" customFormat="false" ht="12.8" hidden="false" customHeight="false" outlineLevel="0" collapsed="false">
      <c r="A494" s="0" t="n">
        <v>484</v>
      </c>
      <c r="B494" s="0" t="n">
        <f aca="true">$A$2 + (RAND() - 0.5)*2*$B$2</f>
        <v>0.536484720920654</v>
      </c>
      <c r="C494" s="0" t="n">
        <f aca="true">$C$2 + (RAND() - 0.5)*2*$D$2</f>
        <v>5.05680740005396</v>
      </c>
      <c r="D494" s="0" t="n">
        <f aca="false">B494*C494</f>
        <v>2.71289990676745</v>
      </c>
    </row>
    <row r="495" customFormat="false" ht="12.8" hidden="false" customHeight="false" outlineLevel="0" collapsed="false">
      <c r="A495" s="0" t="n">
        <v>485</v>
      </c>
      <c r="B495" s="0" t="n">
        <f aca="true">$A$2 + (RAND() - 0.5)*2*$B$2</f>
        <v>0.529441611400969</v>
      </c>
      <c r="C495" s="0" t="n">
        <f aca="true">$C$2 + (RAND() - 0.5)*2*$D$2</f>
        <v>5.0672291523382</v>
      </c>
      <c r="D495" s="0" t="n">
        <f aca="false">B495*C495</f>
        <v>2.6828019677519</v>
      </c>
    </row>
    <row r="496" customFormat="false" ht="12.8" hidden="false" customHeight="false" outlineLevel="0" collapsed="false">
      <c r="A496" s="0" t="n">
        <v>486</v>
      </c>
      <c r="B496" s="0" t="n">
        <f aca="true">$A$2 + (RAND() - 0.5)*2*$B$2</f>
        <v>0.537677106717972</v>
      </c>
      <c r="C496" s="0" t="n">
        <f aca="true">$C$2 + (RAND() - 0.5)*2*$D$2</f>
        <v>5.04708312821435</v>
      </c>
      <c r="D496" s="0" t="n">
        <f aca="false">B496*C496</f>
        <v>2.71370105374338</v>
      </c>
    </row>
    <row r="497" customFormat="false" ht="12.8" hidden="false" customHeight="false" outlineLevel="0" collapsed="false">
      <c r="A497" s="0" t="n">
        <v>487</v>
      </c>
      <c r="B497" s="0" t="n">
        <f aca="true">$A$2 + (RAND() - 0.5)*2*$B$2</f>
        <v>0.480362768469154</v>
      </c>
      <c r="C497" s="0" t="n">
        <f aca="true">$C$2 + (RAND() - 0.5)*2*$D$2</f>
        <v>5.05055829074061</v>
      </c>
      <c r="D497" s="0" t="n">
        <f aca="false">B497*C497</f>
        <v>2.426100162855</v>
      </c>
    </row>
    <row r="498" customFormat="false" ht="12.8" hidden="false" customHeight="false" outlineLevel="0" collapsed="false">
      <c r="A498" s="0" t="n">
        <v>488</v>
      </c>
      <c r="B498" s="0" t="n">
        <f aca="true">$A$2 + (RAND() - 0.5)*2*$B$2</f>
        <v>0.519698586231673</v>
      </c>
      <c r="C498" s="0" t="n">
        <f aca="true">$C$2 + (RAND() - 0.5)*2*$D$2</f>
        <v>5.08657812064266</v>
      </c>
      <c r="D498" s="0" t="n">
        <f aca="false">B498*C498</f>
        <v>2.64348745805495</v>
      </c>
    </row>
    <row r="499" customFormat="false" ht="12.8" hidden="false" customHeight="false" outlineLevel="0" collapsed="false">
      <c r="A499" s="0" t="n">
        <v>489</v>
      </c>
      <c r="B499" s="0" t="n">
        <f aca="true">$A$2 + (RAND() - 0.5)*2*$B$2</f>
        <v>0.495155496788707</v>
      </c>
      <c r="C499" s="0" t="n">
        <f aca="true">$C$2 + (RAND() - 0.5)*2*$D$2</f>
        <v>5.01184636512858</v>
      </c>
      <c r="D499" s="0" t="n">
        <f aca="false">B499*C499</f>
        <v>2.48164327675392</v>
      </c>
    </row>
    <row r="500" customFormat="false" ht="12.8" hidden="false" customHeight="false" outlineLevel="0" collapsed="false">
      <c r="A500" s="0" t="n">
        <v>490</v>
      </c>
      <c r="B500" s="0" t="n">
        <f aca="true">$A$2 + (RAND() - 0.5)*2*$B$2</f>
        <v>0.463627802637832</v>
      </c>
      <c r="C500" s="0" t="n">
        <f aca="true">$C$2 + (RAND() - 0.5)*2*$D$2</f>
        <v>5.05671026926382</v>
      </c>
      <c r="D500" s="0" t="n">
        <f aca="false">B500*C500</f>
        <v>2.34443147071494</v>
      </c>
    </row>
    <row r="501" customFormat="false" ht="12.8" hidden="false" customHeight="false" outlineLevel="0" collapsed="false">
      <c r="A501" s="0" t="n">
        <v>491</v>
      </c>
      <c r="B501" s="0" t="n">
        <f aca="true">$A$2 + (RAND() - 0.5)*2*$B$2</f>
        <v>0.506258215456625</v>
      </c>
      <c r="C501" s="0" t="n">
        <f aca="true">$C$2 + (RAND() - 0.5)*2*$D$2</f>
        <v>5.09701000475728</v>
      </c>
      <c r="D501" s="0" t="n">
        <f aca="false">B501*C501</f>
        <v>2.58040318917298</v>
      </c>
    </row>
    <row r="502" customFormat="false" ht="12.8" hidden="false" customHeight="false" outlineLevel="0" collapsed="false">
      <c r="A502" s="0" t="n">
        <v>492</v>
      </c>
      <c r="B502" s="0" t="n">
        <f aca="true">$A$2 + (RAND() - 0.5)*2*$B$2</f>
        <v>0.467609647623241</v>
      </c>
      <c r="C502" s="0" t="n">
        <f aca="true">$C$2 + (RAND() - 0.5)*2*$D$2</f>
        <v>5.07203547206069</v>
      </c>
      <c r="D502" s="0" t="n">
        <f aca="false">B502*C502</f>
        <v>2.37173271982288</v>
      </c>
    </row>
    <row r="503" customFormat="false" ht="12.8" hidden="false" customHeight="false" outlineLevel="0" collapsed="false">
      <c r="A503" s="0" t="n">
        <v>493</v>
      </c>
      <c r="B503" s="0" t="n">
        <f aca="true">$A$2 + (RAND() - 0.5)*2*$B$2</f>
        <v>0.486389214442112</v>
      </c>
      <c r="C503" s="0" t="n">
        <f aca="true">$C$2 + (RAND() - 0.5)*2*$D$2</f>
        <v>5.06896504563394</v>
      </c>
      <c r="D503" s="0" t="n">
        <f aca="false">B503*C503</f>
        <v>2.46548992658042</v>
      </c>
    </row>
    <row r="504" customFormat="false" ht="12.8" hidden="false" customHeight="false" outlineLevel="0" collapsed="false">
      <c r="A504" s="0" t="n">
        <v>494</v>
      </c>
      <c r="B504" s="0" t="n">
        <f aca="true">$A$2 + (RAND() - 0.5)*2*$B$2</f>
        <v>0.508189874158928</v>
      </c>
      <c r="C504" s="0" t="n">
        <f aca="true">$C$2 + (RAND() - 0.5)*2*$D$2</f>
        <v>5.0463505073988</v>
      </c>
      <c r="D504" s="0" t="n">
        <f aca="false">B504*C504</f>
        <v>2.56450422931684</v>
      </c>
    </row>
    <row r="505" customFormat="false" ht="12.8" hidden="false" customHeight="false" outlineLevel="0" collapsed="false">
      <c r="A505" s="0" t="n">
        <v>495</v>
      </c>
      <c r="B505" s="0" t="n">
        <f aca="true">$A$2 + (RAND() - 0.5)*2*$B$2</f>
        <v>0.490552630281491</v>
      </c>
      <c r="C505" s="0" t="n">
        <f aca="true">$C$2 + (RAND() - 0.5)*2*$D$2</f>
        <v>5.07549165954843</v>
      </c>
      <c r="D505" s="0" t="n">
        <f aca="false">B505*C505</f>
        <v>2.48979578356325</v>
      </c>
    </row>
    <row r="506" customFormat="false" ht="12.8" hidden="false" customHeight="false" outlineLevel="0" collapsed="false">
      <c r="A506" s="0" t="n">
        <v>496</v>
      </c>
      <c r="B506" s="0" t="n">
        <f aca="true">$A$2 + (RAND() - 0.5)*2*$B$2</f>
        <v>0.5060466869622</v>
      </c>
      <c r="C506" s="0" t="n">
        <f aca="true">$C$2 + (RAND() - 0.5)*2*$D$2</f>
        <v>5.07731497545556</v>
      </c>
      <c r="D506" s="0" t="n">
        <f aca="false">B506*C506</f>
        <v>2.56935842199285</v>
      </c>
    </row>
    <row r="507" customFormat="false" ht="12.8" hidden="false" customHeight="false" outlineLevel="0" collapsed="false">
      <c r="A507" s="0" t="n">
        <v>497</v>
      </c>
      <c r="B507" s="0" t="n">
        <f aca="true">$A$2 + (RAND() - 0.5)*2*$B$2</f>
        <v>0.467148965845998</v>
      </c>
      <c r="C507" s="0" t="n">
        <f aca="true">$C$2 + (RAND() - 0.5)*2*$D$2</f>
        <v>5.00815958569842</v>
      </c>
      <c r="D507" s="0" t="n">
        <f aca="false">B507*C507</f>
        <v>2.33955657125074</v>
      </c>
    </row>
    <row r="508" customFormat="false" ht="12.8" hidden="false" customHeight="false" outlineLevel="0" collapsed="false">
      <c r="A508" s="0" t="n">
        <v>498</v>
      </c>
      <c r="B508" s="0" t="n">
        <f aca="true">$A$2 + (RAND() - 0.5)*2*$B$2</f>
        <v>0.501070356553543</v>
      </c>
      <c r="C508" s="0" t="n">
        <f aca="true">$C$2 + (RAND() - 0.5)*2*$D$2</f>
        <v>5.01148822792192</v>
      </c>
      <c r="D508" s="0" t="n">
        <f aca="false">B508*C508</f>
        <v>2.51110819322872</v>
      </c>
    </row>
    <row r="509" customFormat="false" ht="12.8" hidden="false" customHeight="false" outlineLevel="0" collapsed="false">
      <c r="A509" s="0" t="n">
        <v>499</v>
      </c>
      <c r="B509" s="0" t="n">
        <f aca="true">$A$2 + (RAND() - 0.5)*2*$B$2</f>
        <v>0.505547254243078</v>
      </c>
      <c r="C509" s="0" t="n">
        <f aca="true">$C$2 + (RAND() - 0.5)*2*$D$2</f>
        <v>5.08197756334368</v>
      </c>
      <c r="D509" s="0" t="n">
        <f aca="false">B509*C509</f>
        <v>2.56917980327333</v>
      </c>
    </row>
    <row r="510" customFormat="false" ht="12.8" hidden="false" customHeight="false" outlineLevel="0" collapsed="false">
      <c r="A510" s="0" t="n">
        <v>500</v>
      </c>
      <c r="B510" s="0" t="n">
        <f aca="true">$A$2 + (RAND() - 0.5)*2*$B$2</f>
        <v>0.500539506656806</v>
      </c>
      <c r="C510" s="0" t="n">
        <f aca="true">$C$2 + (RAND() - 0.5)*2*$D$2</f>
        <v>5.02786463778003</v>
      </c>
      <c r="D510" s="0" t="n">
        <f aca="false">B510*C510</f>
        <v>2.51664488533162</v>
      </c>
    </row>
    <row r="511" customFormat="false" ht="12.8" hidden="false" customHeight="false" outlineLevel="0" collapsed="false">
      <c r="A511" s="0" t="n">
        <v>501</v>
      </c>
      <c r="B511" s="0" t="n">
        <f aca="true">$A$2 + (RAND() - 0.5)*2*$B$2</f>
        <v>0.490849314594658</v>
      </c>
      <c r="C511" s="0" t="n">
        <f aca="true">$C$2 + (RAND() - 0.5)*2*$D$2</f>
        <v>5.08633892686767</v>
      </c>
      <c r="D511" s="0" t="n">
        <f aca="false">B511*C511</f>
        <v>2.49662597604913</v>
      </c>
    </row>
    <row r="512" customFormat="false" ht="12.8" hidden="false" customHeight="false" outlineLevel="0" collapsed="false">
      <c r="A512" s="0" t="n">
        <v>502</v>
      </c>
      <c r="B512" s="0" t="n">
        <f aca="true">$A$2 + (RAND() - 0.5)*2*$B$2</f>
        <v>0.526909537578785</v>
      </c>
      <c r="C512" s="0" t="n">
        <f aca="true">$C$2 + (RAND() - 0.5)*2*$D$2</f>
        <v>5.02274588635718</v>
      </c>
      <c r="D512" s="0" t="n">
        <f aca="false">B512*C512</f>
        <v>2.6465327123562</v>
      </c>
    </row>
    <row r="513" customFormat="false" ht="12.8" hidden="false" customHeight="false" outlineLevel="0" collapsed="false">
      <c r="A513" s="0" t="n">
        <v>503</v>
      </c>
      <c r="B513" s="0" t="n">
        <f aca="true">$A$2 + (RAND() - 0.5)*2*$B$2</f>
        <v>0.457974672919829</v>
      </c>
      <c r="C513" s="0" t="n">
        <f aca="true">$C$2 + (RAND() - 0.5)*2*$D$2</f>
        <v>5.08991937511007</v>
      </c>
      <c r="D513" s="0" t="n">
        <f aca="false">B513*C513</f>
        <v>2.33105416100433</v>
      </c>
    </row>
    <row r="514" customFormat="false" ht="12.8" hidden="false" customHeight="false" outlineLevel="0" collapsed="false">
      <c r="A514" s="0" t="n">
        <v>504</v>
      </c>
      <c r="B514" s="0" t="n">
        <f aca="true">$A$2 + (RAND() - 0.5)*2*$B$2</f>
        <v>0.499951778944355</v>
      </c>
      <c r="C514" s="0" t="n">
        <f aca="true">$C$2 + (RAND() - 0.5)*2*$D$2</f>
        <v>5.09033595049986</v>
      </c>
      <c r="D514" s="0" t="n">
        <f aca="false">B514*C514</f>
        <v>2.54492251387681</v>
      </c>
    </row>
    <row r="515" customFormat="false" ht="12.8" hidden="false" customHeight="false" outlineLevel="0" collapsed="false">
      <c r="A515" s="0" t="n">
        <v>505</v>
      </c>
      <c r="B515" s="0" t="n">
        <f aca="true">$A$2 + (RAND() - 0.5)*2*$B$2</f>
        <v>0.5400927523937</v>
      </c>
      <c r="C515" s="0" t="n">
        <f aca="true">$C$2 + (RAND() - 0.5)*2*$D$2</f>
        <v>5.0554854092687</v>
      </c>
      <c r="D515" s="0" t="n">
        <f aca="false">B515*C515</f>
        <v>2.73043102937813</v>
      </c>
    </row>
    <row r="516" customFormat="false" ht="12.8" hidden="false" customHeight="false" outlineLevel="0" collapsed="false">
      <c r="A516" s="0" t="n">
        <v>506</v>
      </c>
      <c r="B516" s="0" t="n">
        <f aca="true">$A$2 + (RAND() - 0.5)*2*$B$2</f>
        <v>0.476747591984354</v>
      </c>
      <c r="C516" s="0" t="n">
        <f aca="true">$C$2 + (RAND() - 0.5)*2*$D$2</f>
        <v>5.04095449099704</v>
      </c>
      <c r="D516" s="0" t="n">
        <f aca="false">B516*C516</f>
        <v>2.40326291488555</v>
      </c>
    </row>
    <row r="517" customFormat="false" ht="12.8" hidden="false" customHeight="false" outlineLevel="0" collapsed="false">
      <c r="A517" s="0" t="n">
        <v>507</v>
      </c>
      <c r="B517" s="0" t="n">
        <f aca="true">$A$2 + (RAND() - 0.5)*2*$B$2</f>
        <v>0.456167032685485</v>
      </c>
      <c r="C517" s="0" t="n">
        <f aca="true">$C$2 + (RAND() - 0.5)*2*$D$2</f>
        <v>5.01750783374675</v>
      </c>
      <c r="D517" s="0" t="n">
        <f aca="false">B517*C517</f>
        <v>2.28882165999643</v>
      </c>
    </row>
    <row r="518" customFormat="false" ht="12.8" hidden="false" customHeight="false" outlineLevel="0" collapsed="false">
      <c r="A518" s="0" t="n">
        <v>508</v>
      </c>
      <c r="B518" s="0" t="n">
        <f aca="true">$A$2 + (RAND() - 0.5)*2*$B$2</f>
        <v>0.47403386187052</v>
      </c>
      <c r="C518" s="0" t="n">
        <f aca="true">$C$2 + (RAND() - 0.5)*2*$D$2</f>
        <v>5.05196722072677</v>
      </c>
      <c r="D518" s="0" t="n">
        <f aca="false">B518*C518</f>
        <v>2.39480353168439</v>
      </c>
    </row>
    <row r="519" customFormat="false" ht="12.8" hidden="false" customHeight="false" outlineLevel="0" collapsed="false">
      <c r="A519" s="0" t="n">
        <v>509</v>
      </c>
      <c r="B519" s="0" t="n">
        <f aca="true">$A$2 + (RAND() - 0.5)*2*$B$2</f>
        <v>0.507150175811621</v>
      </c>
      <c r="C519" s="0" t="n">
        <f aca="true">$C$2 + (RAND() - 0.5)*2*$D$2</f>
        <v>5.06502465005251</v>
      </c>
      <c r="D519" s="0" t="n">
        <f aca="false">B519*C519</f>
        <v>2.56872814176432</v>
      </c>
    </row>
    <row r="520" customFormat="false" ht="12.8" hidden="false" customHeight="false" outlineLevel="0" collapsed="false">
      <c r="A520" s="0" t="n">
        <v>510</v>
      </c>
      <c r="B520" s="0" t="n">
        <f aca="true">$A$2 + (RAND() - 0.5)*2*$B$2</f>
        <v>0.451154982721431</v>
      </c>
      <c r="C520" s="0" t="n">
        <f aca="true">$C$2 + (RAND() - 0.5)*2*$D$2</f>
        <v>5.01612487642744</v>
      </c>
      <c r="D520" s="0" t="n">
        <f aca="false">B520*C520</f>
        <v>2.26304973195316</v>
      </c>
    </row>
    <row r="521" customFormat="false" ht="12.8" hidden="false" customHeight="false" outlineLevel="0" collapsed="false">
      <c r="A521" s="0" t="n">
        <v>511</v>
      </c>
      <c r="B521" s="0" t="n">
        <f aca="true">$A$2 + (RAND() - 0.5)*2*$B$2</f>
        <v>0.461412339110237</v>
      </c>
      <c r="C521" s="0" t="n">
        <f aca="true">$C$2 + (RAND() - 0.5)*2*$D$2</f>
        <v>5.06522084041936</v>
      </c>
      <c r="D521" s="0" t="n">
        <f aca="false">B521*C521</f>
        <v>2.33715539608781</v>
      </c>
    </row>
    <row r="522" customFormat="false" ht="12.8" hidden="false" customHeight="false" outlineLevel="0" collapsed="false">
      <c r="A522" s="0" t="n">
        <v>512</v>
      </c>
      <c r="B522" s="0" t="n">
        <f aca="true">$A$2 + (RAND() - 0.5)*2*$B$2</f>
        <v>0.529667058514672</v>
      </c>
      <c r="C522" s="0" t="n">
        <f aca="true">$C$2 + (RAND() - 0.5)*2*$D$2</f>
        <v>5.02095637976844</v>
      </c>
      <c r="D522" s="0" t="n">
        <f aca="false">B522*C522</f>
        <v>2.65943519660243</v>
      </c>
    </row>
    <row r="523" customFormat="false" ht="12.8" hidden="false" customHeight="false" outlineLevel="0" collapsed="false">
      <c r="A523" s="0" t="n">
        <v>513</v>
      </c>
      <c r="B523" s="0" t="n">
        <f aca="true">$A$2 + (RAND() - 0.5)*2*$B$2</f>
        <v>0.475896207795903</v>
      </c>
      <c r="C523" s="0" t="n">
        <f aca="true">$C$2 + (RAND() - 0.5)*2*$D$2</f>
        <v>5.01576855198193</v>
      </c>
      <c r="D523" s="0" t="n">
        <f aca="false">B523*C523</f>
        <v>2.38698523307015</v>
      </c>
    </row>
    <row r="524" customFormat="false" ht="12.8" hidden="false" customHeight="false" outlineLevel="0" collapsed="false">
      <c r="A524" s="0" t="n">
        <v>514</v>
      </c>
      <c r="B524" s="0" t="n">
        <f aca="true">$A$2 + (RAND() - 0.5)*2*$B$2</f>
        <v>0.455593269016606</v>
      </c>
      <c r="C524" s="0" t="n">
        <f aca="true">$C$2 + (RAND() - 0.5)*2*$D$2</f>
        <v>5.03244456523629</v>
      </c>
      <c r="D524" s="0" t="n">
        <f aca="false">B524*C524</f>
        <v>2.29274787062085</v>
      </c>
    </row>
    <row r="525" customFormat="false" ht="12.8" hidden="false" customHeight="false" outlineLevel="0" collapsed="false">
      <c r="A525" s="0" t="n">
        <v>515</v>
      </c>
      <c r="B525" s="0" t="n">
        <f aca="true">$A$2 + (RAND() - 0.5)*2*$B$2</f>
        <v>0.524410282026203</v>
      </c>
      <c r="C525" s="0" t="n">
        <f aca="true">$C$2 + (RAND() - 0.5)*2*$D$2</f>
        <v>5.08106823496236</v>
      </c>
      <c r="D525" s="0" t="n">
        <f aca="false">B525*C525</f>
        <v>2.66456442609099</v>
      </c>
    </row>
    <row r="526" customFormat="false" ht="12.8" hidden="false" customHeight="false" outlineLevel="0" collapsed="false">
      <c r="A526" s="0" t="n">
        <v>516</v>
      </c>
      <c r="B526" s="0" t="n">
        <f aca="true">$A$2 + (RAND() - 0.5)*2*$B$2</f>
        <v>0.521335128697783</v>
      </c>
      <c r="C526" s="0" t="n">
        <f aca="true">$C$2 + (RAND() - 0.5)*2*$D$2</f>
        <v>5.08430379072642</v>
      </c>
      <c r="D526" s="0" t="n">
        <f aca="false">B526*C526</f>
        <v>2.65062617107698</v>
      </c>
    </row>
    <row r="527" customFormat="false" ht="12.8" hidden="false" customHeight="false" outlineLevel="0" collapsed="false">
      <c r="A527" s="0" t="n">
        <v>517</v>
      </c>
      <c r="B527" s="0" t="n">
        <f aca="true">$A$2 + (RAND() - 0.5)*2*$B$2</f>
        <v>0.529957425963291</v>
      </c>
      <c r="C527" s="0" t="n">
        <f aca="true">$C$2 + (RAND() - 0.5)*2*$D$2</f>
        <v>5.05509055730613</v>
      </c>
      <c r="D527" s="0" t="n">
        <f aca="false">B527*C527</f>
        <v>2.6789827797613</v>
      </c>
    </row>
    <row r="528" customFormat="false" ht="12.8" hidden="false" customHeight="false" outlineLevel="0" collapsed="false">
      <c r="A528" s="0" t="n">
        <v>518</v>
      </c>
      <c r="B528" s="0" t="n">
        <f aca="true">$A$2 + (RAND() - 0.5)*2*$B$2</f>
        <v>0.539870441738345</v>
      </c>
      <c r="C528" s="0" t="n">
        <f aca="true">$C$2 + (RAND() - 0.5)*2*$D$2</f>
        <v>5.09835441281119</v>
      </c>
      <c r="D528" s="0" t="n">
        <f aca="false">B528*C528</f>
        <v>2.75245084898301</v>
      </c>
    </row>
    <row r="529" customFormat="false" ht="12.8" hidden="false" customHeight="false" outlineLevel="0" collapsed="false">
      <c r="A529" s="0" t="n">
        <v>519</v>
      </c>
      <c r="B529" s="0" t="n">
        <f aca="true">$A$2 + (RAND() - 0.5)*2*$B$2</f>
        <v>0.519186647228433</v>
      </c>
      <c r="C529" s="0" t="n">
        <f aca="true">$C$2 + (RAND() - 0.5)*2*$D$2</f>
        <v>5.06581867197439</v>
      </c>
      <c r="D529" s="0" t="n">
        <f aca="false">B529*C529</f>
        <v>2.63010541176958</v>
      </c>
    </row>
    <row r="530" customFormat="false" ht="12.8" hidden="false" customHeight="false" outlineLevel="0" collapsed="false">
      <c r="A530" s="0" t="n">
        <v>520</v>
      </c>
      <c r="B530" s="0" t="n">
        <f aca="true">$A$2 + (RAND() - 0.5)*2*$B$2</f>
        <v>0.519844608009038</v>
      </c>
      <c r="C530" s="0" t="n">
        <f aca="true">$C$2 + (RAND() - 0.5)*2*$D$2</f>
        <v>5.08271633146541</v>
      </c>
      <c r="D530" s="0" t="n">
        <f aca="false">B530*C530</f>
        <v>2.64222267895177</v>
      </c>
    </row>
    <row r="531" customFormat="false" ht="12.8" hidden="false" customHeight="false" outlineLevel="0" collapsed="false">
      <c r="A531" s="0" t="n">
        <v>521</v>
      </c>
      <c r="B531" s="0" t="n">
        <f aca="true">$A$2 + (RAND() - 0.5)*2*$B$2</f>
        <v>0.48348651663925</v>
      </c>
      <c r="C531" s="0" t="n">
        <f aca="true">$C$2 + (RAND() - 0.5)*2*$D$2</f>
        <v>5.06276467498009</v>
      </c>
      <c r="D531" s="0" t="n">
        <f aca="false">B531*C531</f>
        <v>2.44777845727037</v>
      </c>
    </row>
    <row r="532" customFormat="false" ht="12.8" hidden="false" customHeight="false" outlineLevel="0" collapsed="false">
      <c r="A532" s="0" t="n">
        <v>522</v>
      </c>
      <c r="B532" s="0" t="n">
        <f aca="true">$A$2 + (RAND() - 0.5)*2*$B$2</f>
        <v>0.490679932846022</v>
      </c>
      <c r="C532" s="0" t="n">
        <f aca="true">$C$2 + (RAND() - 0.5)*2*$D$2</f>
        <v>5.01564679446566</v>
      </c>
      <c r="D532" s="0" t="n">
        <f aca="false">B532*C532</f>
        <v>2.46107723228777</v>
      </c>
    </row>
    <row r="533" customFormat="false" ht="12.8" hidden="false" customHeight="false" outlineLevel="0" collapsed="false">
      <c r="A533" s="0" t="n">
        <v>523</v>
      </c>
      <c r="B533" s="0" t="n">
        <f aca="true">$A$2 + (RAND() - 0.5)*2*$B$2</f>
        <v>0.526332157484869</v>
      </c>
      <c r="C533" s="0" t="n">
        <f aca="true">$C$2 + (RAND() - 0.5)*2*$D$2</f>
        <v>5.000039984585</v>
      </c>
      <c r="D533" s="0" t="n">
        <f aca="false">B533*C533</f>
        <v>2.63168183259724</v>
      </c>
    </row>
    <row r="534" customFormat="false" ht="12.8" hidden="false" customHeight="false" outlineLevel="0" collapsed="false">
      <c r="A534" s="0" t="n">
        <v>524</v>
      </c>
      <c r="B534" s="0" t="n">
        <f aca="true">$A$2 + (RAND() - 0.5)*2*$B$2</f>
        <v>0.461331535559031</v>
      </c>
      <c r="C534" s="0" t="n">
        <f aca="true">$C$2 + (RAND() - 0.5)*2*$D$2</f>
        <v>5.04925694915796</v>
      </c>
      <c r="D534" s="0" t="n">
        <f aca="false">B534*C534</f>
        <v>2.32938146178715</v>
      </c>
    </row>
    <row r="535" customFormat="false" ht="12.8" hidden="false" customHeight="false" outlineLevel="0" collapsed="false">
      <c r="A535" s="0" t="n">
        <v>525</v>
      </c>
      <c r="B535" s="0" t="n">
        <f aca="true">$A$2 + (RAND() - 0.5)*2*$B$2</f>
        <v>0.517768076238993</v>
      </c>
      <c r="C535" s="0" t="n">
        <f aca="true">$C$2 + (RAND() - 0.5)*2*$D$2</f>
        <v>5.04886769268766</v>
      </c>
      <c r="D535" s="0" t="n">
        <f aca="false">B535*C535</f>
        <v>2.61414251242809</v>
      </c>
    </row>
    <row r="536" customFormat="false" ht="12.8" hidden="false" customHeight="false" outlineLevel="0" collapsed="false">
      <c r="A536" s="0" t="n">
        <v>526</v>
      </c>
      <c r="B536" s="0" t="n">
        <f aca="true">$A$2 + (RAND() - 0.5)*2*$B$2</f>
        <v>0.49423637580865</v>
      </c>
      <c r="C536" s="0" t="n">
        <f aca="true">$C$2 + (RAND() - 0.5)*2*$D$2</f>
        <v>5.04513426096305</v>
      </c>
      <c r="D536" s="0" t="n">
        <f aca="false">B536*C536</f>
        <v>2.49348887260643</v>
      </c>
    </row>
    <row r="537" customFormat="false" ht="12.8" hidden="false" customHeight="false" outlineLevel="0" collapsed="false">
      <c r="A537" s="0" t="n">
        <v>527</v>
      </c>
      <c r="B537" s="0" t="n">
        <f aca="true">$A$2 + (RAND() - 0.5)*2*$B$2</f>
        <v>0.475943304738979</v>
      </c>
      <c r="C537" s="0" t="n">
        <f aca="true">$C$2 + (RAND() - 0.5)*2*$D$2</f>
        <v>5.06580636119323</v>
      </c>
      <c r="D537" s="0" t="n">
        <f aca="false">B537*C537</f>
        <v>2.41103662071405</v>
      </c>
    </row>
    <row r="538" customFormat="false" ht="12.8" hidden="false" customHeight="false" outlineLevel="0" collapsed="false">
      <c r="A538" s="0" t="n">
        <v>528</v>
      </c>
      <c r="B538" s="0" t="n">
        <f aca="true">$A$2 + (RAND() - 0.5)*2*$B$2</f>
        <v>0.531342526209737</v>
      </c>
      <c r="C538" s="0" t="n">
        <f aca="true">$C$2 + (RAND() - 0.5)*2*$D$2</f>
        <v>5.09474046664611</v>
      </c>
      <c r="D538" s="0" t="n">
        <f aca="false">B538*C538</f>
        <v>2.70705226993072</v>
      </c>
    </row>
    <row r="539" customFormat="false" ht="12.8" hidden="false" customHeight="false" outlineLevel="0" collapsed="false">
      <c r="A539" s="0" t="n">
        <v>529</v>
      </c>
      <c r="B539" s="0" t="n">
        <f aca="true">$A$2 + (RAND() - 0.5)*2*$B$2</f>
        <v>0.546335654561101</v>
      </c>
      <c r="C539" s="0" t="n">
        <f aca="true">$C$2 + (RAND() - 0.5)*2*$D$2</f>
        <v>5.03071578182807</v>
      </c>
      <c r="D539" s="0" t="n">
        <f aca="false">B539*C539</f>
        <v>2.7484593995759</v>
      </c>
    </row>
    <row r="540" customFormat="false" ht="12.8" hidden="false" customHeight="false" outlineLevel="0" collapsed="false">
      <c r="A540" s="0" t="n">
        <v>530</v>
      </c>
      <c r="B540" s="0" t="n">
        <f aca="true">$A$2 + (RAND() - 0.5)*2*$B$2</f>
        <v>0.484076705837415</v>
      </c>
      <c r="C540" s="0" t="n">
        <f aca="true">$C$2 + (RAND() - 0.5)*2*$D$2</f>
        <v>5.00129231404589</v>
      </c>
      <c r="D540" s="0" t="n">
        <f aca="false">B540*C540</f>
        <v>2.42100910831331</v>
      </c>
    </row>
    <row r="541" customFormat="false" ht="12.8" hidden="false" customHeight="false" outlineLevel="0" collapsed="false">
      <c r="A541" s="0" t="n">
        <v>531</v>
      </c>
      <c r="B541" s="0" t="n">
        <f aca="true">$A$2 + (RAND() - 0.5)*2*$B$2</f>
        <v>0.519757232553219</v>
      </c>
      <c r="C541" s="0" t="n">
        <f aca="true">$C$2 + (RAND() - 0.5)*2*$D$2</f>
        <v>5.02268195674927</v>
      </c>
      <c r="D541" s="0" t="n">
        <f aca="false">B541*C541</f>
        <v>2.61057527383499</v>
      </c>
    </row>
    <row r="542" customFormat="false" ht="12.8" hidden="false" customHeight="false" outlineLevel="0" collapsed="false">
      <c r="A542" s="0" t="n">
        <v>532</v>
      </c>
      <c r="B542" s="0" t="n">
        <f aca="true">$A$2 + (RAND() - 0.5)*2*$B$2</f>
        <v>0.485763464349252</v>
      </c>
      <c r="C542" s="0" t="n">
        <f aca="true">$C$2 + (RAND() - 0.5)*2*$D$2</f>
        <v>5.00239050725221</v>
      </c>
      <c r="D542" s="0" t="n">
        <f aca="false">B542*C542</f>
        <v>2.42997854283065</v>
      </c>
    </row>
    <row r="543" customFormat="false" ht="12.8" hidden="false" customHeight="false" outlineLevel="0" collapsed="false">
      <c r="A543" s="0" t="n">
        <v>533</v>
      </c>
      <c r="B543" s="0" t="n">
        <f aca="true">$A$2 + (RAND() - 0.5)*2*$B$2</f>
        <v>0.539839854020169</v>
      </c>
      <c r="C543" s="0" t="n">
        <f aca="true">$C$2 + (RAND() - 0.5)*2*$D$2</f>
        <v>5.00640080994522</v>
      </c>
      <c r="D543" s="0" t="n">
        <f aca="false">B543*C543</f>
        <v>2.70265468240729</v>
      </c>
    </row>
    <row r="544" customFormat="false" ht="12.8" hidden="false" customHeight="false" outlineLevel="0" collapsed="false">
      <c r="A544" s="0" t="n">
        <v>534</v>
      </c>
      <c r="B544" s="0" t="n">
        <f aca="true">$A$2 + (RAND() - 0.5)*2*$B$2</f>
        <v>0.460909526051734</v>
      </c>
      <c r="C544" s="0" t="n">
        <f aca="true">$C$2 + (RAND() - 0.5)*2*$D$2</f>
        <v>5.09987391402416</v>
      </c>
      <c r="D544" s="0" t="n">
        <f aca="false">B544*C544</f>
        <v>2.35058046863648</v>
      </c>
    </row>
    <row r="545" customFormat="false" ht="12.8" hidden="false" customHeight="false" outlineLevel="0" collapsed="false">
      <c r="A545" s="0" t="n">
        <v>535</v>
      </c>
      <c r="B545" s="0" t="n">
        <f aca="true">$A$2 + (RAND() - 0.5)*2*$B$2</f>
        <v>0.512001315787168</v>
      </c>
      <c r="C545" s="0" t="n">
        <f aca="true">$C$2 + (RAND() - 0.5)*2*$D$2</f>
        <v>5.06012395819071</v>
      </c>
      <c r="D545" s="0" t="n">
        <f aca="false">B545*C545</f>
        <v>2.59079012463981</v>
      </c>
    </row>
    <row r="546" customFormat="false" ht="12.8" hidden="false" customHeight="false" outlineLevel="0" collapsed="false">
      <c r="A546" s="0" t="n">
        <v>536</v>
      </c>
      <c r="B546" s="0" t="n">
        <f aca="true">$A$2 + (RAND() - 0.5)*2*$B$2</f>
        <v>0.540633472361778</v>
      </c>
      <c r="C546" s="0" t="n">
        <f aca="true">$C$2 + (RAND() - 0.5)*2*$D$2</f>
        <v>5.06224740165954</v>
      </c>
      <c r="D546" s="0" t="n">
        <f aca="false">B546*C546</f>
        <v>2.73682039071359</v>
      </c>
    </row>
    <row r="547" customFormat="false" ht="12.8" hidden="false" customHeight="false" outlineLevel="0" collapsed="false">
      <c r="A547" s="0" t="n">
        <v>537</v>
      </c>
      <c r="B547" s="0" t="n">
        <f aca="true">$A$2 + (RAND() - 0.5)*2*$B$2</f>
        <v>0.543048010743471</v>
      </c>
      <c r="C547" s="0" t="n">
        <f aca="true">$C$2 + (RAND() - 0.5)*2*$D$2</f>
        <v>5.02944744961209</v>
      </c>
      <c r="D547" s="0" t="n">
        <f aca="false">B547*C547</f>
        <v>2.73123143265067</v>
      </c>
    </row>
    <row r="548" customFormat="false" ht="12.8" hidden="false" customHeight="false" outlineLevel="0" collapsed="false">
      <c r="A548" s="0" t="n">
        <v>538</v>
      </c>
      <c r="B548" s="0" t="n">
        <f aca="true">$A$2 + (RAND() - 0.5)*2*$B$2</f>
        <v>0.532924486035773</v>
      </c>
      <c r="C548" s="0" t="n">
        <f aca="true">$C$2 + (RAND() - 0.5)*2*$D$2</f>
        <v>5.07685669822904</v>
      </c>
      <c r="D548" s="0" t="n">
        <f aca="false">B548*C548</f>
        <v>2.70558124658099</v>
      </c>
    </row>
    <row r="549" customFormat="false" ht="12.8" hidden="false" customHeight="false" outlineLevel="0" collapsed="false">
      <c r="A549" s="0" t="n">
        <v>539</v>
      </c>
      <c r="B549" s="0" t="n">
        <f aca="true">$A$2 + (RAND() - 0.5)*2*$B$2</f>
        <v>0.501820858910962</v>
      </c>
      <c r="C549" s="0" t="n">
        <f aca="true">$C$2 + (RAND() - 0.5)*2*$D$2</f>
        <v>5.06840507680095</v>
      </c>
      <c r="D549" s="0" t="n">
        <f aca="false">B549*C549</f>
        <v>2.54343138894893</v>
      </c>
    </row>
    <row r="550" customFormat="false" ht="12.8" hidden="false" customHeight="false" outlineLevel="0" collapsed="false">
      <c r="A550" s="0" t="n">
        <v>540</v>
      </c>
      <c r="B550" s="0" t="n">
        <f aca="true">$A$2 + (RAND() - 0.5)*2*$B$2</f>
        <v>0.538830574241764</v>
      </c>
      <c r="C550" s="0" t="n">
        <f aca="true">$C$2 + (RAND() - 0.5)*2*$D$2</f>
        <v>5.02177415023378</v>
      </c>
      <c r="D550" s="0" t="n">
        <f aca="false">B550*C550</f>
        <v>2.70588544908291</v>
      </c>
    </row>
    <row r="551" customFormat="false" ht="12.8" hidden="false" customHeight="false" outlineLevel="0" collapsed="false">
      <c r="A551" s="0" t="n">
        <v>541</v>
      </c>
      <c r="B551" s="0" t="n">
        <f aca="true">$A$2 + (RAND() - 0.5)*2*$B$2</f>
        <v>0.484076764419448</v>
      </c>
      <c r="C551" s="0" t="n">
        <f aca="true">$C$2 + (RAND() - 0.5)*2*$D$2</f>
        <v>5.05243496479415</v>
      </c>
      <c r="D551" s="0" t="n">
        <f aca="false">B551*C551</f>
        <v>2.44576637019724</v>
      </c>
    </row>
    <row r="552" customFormat="false" ht="12.8" hidden="false" customHeight="false" outlineLevel="0" collapsed="false">
      <c r="A552" s="0" t="n">
        <v>542</v>
      </c>
      <c r="B552" s="0" t="n">
        <f aca="true">$A$2 + (RAND() - 0.5)*2*$B$2</f>
        <v>0.462447392443025</v>
      </c>
      <c r="C552" s="0" t="n">
        <f aca="true">$C$2 + (RAND() - 0.5)*2*$D$2</f>
        <v>5.03729052353781</v>
      </c>
      <c r="D552" s="0" t="n">
        <f aca="false">B552*C552</f>
        <v>2.32948186758802</v>
      </c>
    </row>
    <row r="553" customFormat="false" ht="12.8" hidden="false" customHeight="false" outlineLevel="0" collapsed="false">
      <c r="A553" s="0" t="n">
        <v>543</v>
      </c>
      <c r="B553" s="0" t="n">
        <f aca="true">$A$2 + (RAND() - 0.5)*2*$B$2</f>
        <v>0.534082208307191</v>
      </c>
      <c r="C553" s="0" t="n">
        <f aca="true">$C$2 + (RAND() - 0.5)*2*$D$2</f>
        <v>5.09290437305281</v>
      </c>
      <c r="D553" s="0" t="n">
        <f aca="false">B553*C553</f>
        <v>2.7200296142574</v>
      </c>
    </row>
    <row r="554" customFormat="false" ht="12.8" hidden="false" customHeight="false" outlineLevel="0" collapsed="false">
      <c r="A554" s="0" t="n">
        <v>544</v>
      </c>
      <c r="B554" s="0" t="n">
        <f aca="true">$A$2 + (RAND() - 0.5)*2*$B$2</f>
        <v>0.536555505329494</v>
      </c>
      <c r="C554" s="0" t="n">
        <f aca="true">$C$2 + (RAND() - 0.5)*2*$D$2</f>
        <v>5.03484749378712</v>
      </c>
      <c r="D554" s="0" t="n">
        <f aca="false">B554*C554</f>
        <v>2.70147514128588</v>
      </c>
    </row>
    <row r="555" customFormat="false" ht="12.8" hidden="false" customHeight="false" outlineLevel="0" collapsed="false">
      <c r="A555" s="0" t="n">
        <v>545</v>
      </c>
      <c r="B555" s="0" t="n">
        <f aca="true">$A$2 + (RAND() - 0.5)*2*$B$2</f>
        <v>0.517207881295141</v>
      </c>
      <c r="C555" s="0" t="n">
        <f aca="true">$C$2 + (RAND() - 0.5)*2*$D$2</f>
        <v>5.05541411570881</v>
      </c>
      <c r="D555" s="0" t="n">
        <f aca="false">B555*C555</f>
        <v>2.6147000238553</v>
      </c>
    </row>
    <row r="556" customFormat="false" ht="12.8" hidden="false" customHeight="false" outlineLevel="0" collapsed="false">
      <c r="A556" s="0" t="n">
        <v>546</v>
      </c>
      <c r="B556" s="0" t="n">
        <f aca="true">$A$2 + (RAND() - 0.5)*2*$B$2</f>
        <v>0.493158559068998</v>
      </c>
      <c r="C556" s="0" t="n">
        <f aca="true">$C$2 + (RAND() - 0.5)*2*$D$2</f>
        <v>5.0319395563989</v>
      </c>
      <c r="D556" s="0" t="n">
        <f aca="false">B556*C556</f>
        <v>2.48154406095597</v>
      </c>
    </row>
    <row r="557" customFormat="false" ht="12.8" hidden="false" customHeight="false" outlineLevel="0" collapsed="false">
      <c r="A557" s="0" t="n">
        <v>547</v>
      </c>
      <c r="B557" s="0" t="n">
        <f aca="true">$A$2 + (RAND() - 0.5)*2*$B$2</f>
        <v>0.508333599257637</v>
      </c>
      <c r="C557" s="0" t="n">
        <f aca="true">$C$2 + (RAND() - 0.5)*2*$D$2</f>
        <v>5.05639350690848</v>
      </c>
      <c r="D557" s="0" t="n">
        <f aca="false">B557*C557</f>
        <v>2.57033471062973</v>
      </c>
    </row>
    <row r="558" customFormat="false" ht="12.8" hidden="false" customHeight="false" outlineLevel="0" collapsed="false">
      <c r="A558" s="0" t="n">
        <v>548</v>
      </c>
      <c r="B558" s="0" t="n">
        <f aca="true">$A$2 + (RAND() - 0.5)*2*$B$2</f>
        <v>0.498516838635563</v>
      </c>
      <c r="C558" s="0" t="n">
        <f aca="true">$C$2 + (RAND() - 0.5)*2*$D$2</f>
        <v>5.08628520700651</v>
      </c>
      <c r="D558" s="0" t="n">
        <f aca="false">B558*C558</f>
        <v>2.53559882179571</v>
      </c>
    </row>
    <row r="559" customFormat="false" ht="12.8" hidden="false" customHeight="false" outlineLevel="0" collapsed="false">
      <c r="A559" s="0" t="n">
        <v>549</v>
      </c>
      <c r="B559" s="0" t="n">
        <f aca="true">$A$2 + (RAND() - 0.5)*2*$B$2</f>
        <v>0.497054426323574</v>
      </c>
      <c r="C559" s="0" t="n">
        <f aca="true">$C$2 + (RAND() - 0.5)*2*$D$2</f>
        <v>5.01858762193954</v>
      </c>
      <c r="D559" s="0" t="n">
        <f aca="false">B559*C559</f>
        <v>2.49451119137775</v>
      </c>
    </row>
    <row r="560" customFormat="false" ht="12.8" hidden="false" customHeight="false" outlineLevel="0" collapsed="false">
      <c r="A560" s="0" t="n">
        <v>550</v>
      </c>
      <c r="B560" s="0" t="n">
        <f aca="true">$A$2 + (RAND() - 0.5)*2*$B$2</f>
        <v>0.542729880258218</v>
      </c>
      <c r="C560" s="0" t="n">
        <f aca="true">$C$2 + (RAND() - 0.5)*2*$D$2</f>
        <v>5.02226718725258</v>
      </c>
      <c r="D560" s="0" t="n">
        <f aca="false">B560*C560</f>
        <v>2.72573446916237</v>
      </c>
    </row>
    <row r="561" customFormat="false" ht="12.8" hidden="false" customHeight="false" outlineLevel="0" collapsed="false">
      <c r="A561" s="0" t="n">
        <v>551</v>
      </c>
      <c r="B561" s="0" t="n">
        <f aca="true">$A$2 + (RAND() - 0.5)*2*$B$2</f>
        <v>0.494093593500544</v>
      </c>
      <c r="C561" s="0" t="n">
        <f aca="true">$C$2 + (RAND() - 0.5)*2*$D$2</f>
        <v>5.09715702624303</v>
      </c>
      <c r="D561" s="0" t="n">
        <f aca="false">B561*C561</f>
        <v>2.51847263173297</v>
      </c>
    </row>
    <row r="562" customFormat="false" ht="12.8" hidden="false" customHeight="false" outlineLevel="0" collapsed="false">
      <c r="A562" s="0" t="n">
        <v>552</v>
      </c>
      <c r="B562" s="0" t="n">
        <f aca="true">$A$2 + (RAND() - 0.5)*2*$B$2</f>
        <v>0.477592295744514</v>
      </c>
      <c r="C562" s="0" t="n">
        <f aca="true">$C$2 + (RAND() - 0.5)*2*$D$2</f>
        <v>5.00160581813108</v>
      </c>
      <c r="D562" s="0" t="n">
        <f aca="false">B562*C562</f>
        <v>2.38872840509034</v>
      </c>
    </row>
    <row r="563" customFormat="false" ht="12.8" hidden="false" customHeight="false" outlineLevel="0" collapsed="false">
      <c r="A563" s="0" t="n">
        <v>553</v>
      </c>
      <c r="B563" s="0" t="n">
        <f aca="true">$A$2 + (RAND() - 0.5)*2*$B$2</f>
        <v>0.543698341420714</v>
      </c>
      <c r="C563" s="0" t="n">
        <f aca="true">$C$2 + (RAND() - 0.5)*2*$D$2</f>
        <v>5.01330953519821</v>
      </c>
      <c r="D563" s="0" t="n">
        <f aca="false">B563*C563</f>
        <v>2.72572807931592</v>
      </c>
    </row>
    <row r="564" customFormat="false" ht="12.8" hidden="false" customHeight="false" outlineLevel="0" collapsed="false">
      <c r="A564" s="0" t="n">
        <v>554</v>
      </c>
      <c r="B564" s="0" t="n">
        <f aca="true">$A$2 + (RAND() - 0.5)*2*$B$2</f>
        <v>0.532797730718628</v>
      </c>
      <c r="C564" s="0" t="n">
        <f aca="true">$C$2 + (RAND() - 0.5)*2*$D$2</f>
        <v>5.00037459134333</v>
      </c>
      <c r="D564" s="0" t="n">
        <f aca="false">B564*C564</f>
        <v>2.66418823501081</v>
      </c>
    </row>
    <row r="565" customFormat="false" ht="12.8" hidden="false" customHeight="false" outlineLevel="0" collapsed="false">
      <c r="A565" s="0" t="n">
        <v>555</v>
      </c>
      <c r="B565" s="0" t="n">
        <f aca="true">$A$2 + (RAND() - 0.5)*2*$B$2</f>
        <v>0.531444951512627</v>
      </c>
      <c r="C565" s="0" t="n">
        <f aca="true">$C$2 + (RAND() - 0.5)*2*$D$2</f>
        <v>5.05470608647058</v>
      </c>
      <c r="D565" s="0" t="n">
        <f aca="false">B565*C565</f>
        <v>2.68629803103494</v>
      </c>
    </row>
    <row r="566" customFormat="false" ht="12.8" hidden="false" customHeight="false" outlineLevel="0" collapsed="false">
      <c r="A566" s="0" t="n">
        <v>556</v>
      </c>
      <c r="B566" s="0" t="n">
        <f aca="true">$A$2 + (RAND() - 0.5)*2*$B$2</f>
        <v>0.46031822578948</v>
      </c>
      <c r="C566" s="0" t="n">
        <f aca="true">$C$2 + (RAND() - 0.5)*2*$D$2</f>
        <v>5.053473988303</v>
      </c>
      <c r="D566" s="0" t="n">
        <f aca="false">B566*C566</f>
        <v>2.32620618036892</v>
      </c>
    </row>
    <row r="567" customFormat="false" ht="12.8" hidden="false" customHeight="false" outlineLevel="0" collapsed="false">
      <c r="A567" s="0" t="n">
        <v>557</v>
      </c>
      <c r="B567" s="0" t="n">
        <f aca="true">$A$2 + (RAND() - 0.5)*2*$B$2</f>
        <v>0.535736492168284</v>
      </c>
      <c r="C567" s="0" t="n">
        <f aca="true">$C$2 + (RAND() - 0.5)*2*$D$2</f>
        <v>5.05776367771063</v>
      </c>
      <c r="D567" s="0" t="n">
        <f aca="false">B567*C567</f>
        <v>2.70962857091285</v>
      </c>
    </row>
    <row r="568" customFormat="false" ht="12.8" hidden="false" customHeight="false" outlineLevel="0" collapsed="false">
      <c r="A568" s="0" t="n">
        <v>558</v>
      </c>
      <c r="B568" s="0" t="n">
        <f aca="true">$A$2 + (RAND() - 0.5)*2*$B$2</f>
        <v>0.498663106037249</v>
      </c>
      <c r="C568" s="0" t="n">
        <f aca="true">$C$2 + (RAND() - 0.5)*2*$D$2</f>
        <v>5.06557577867915</v>
      </c>
      <c r="D568" s="0" t="n">
        <f aca="false">B568*C568</f>
        <v>2.5260157516632</v>
      </c>
    </row>
    <row r="569" customFormat="false" ht="12.8" hidden="false" customHeight="false" outlineLevel="0" collapsed="false">
      <c r="A569" s="0" t="n">
        <v>559</v>
      </c>
      <c r="B569" s="0" t="n">
        <f aca="true">$A$2 + (RAND() - 0.5)*2*$B$2</f>
        <v>0.53998442207883</v>
      </c>
      <c r="C569" s="0" t="n">
        <f aca="true">$C$2 + (RAND() - 0.5)*2*$D$2</f>
        <v>5.05400021661186</v>
      </c>
      <c r="D569" s="0" t="n">
        <f aca="false">B569*C569</f>
        <v>2.72908138615344</v>
      </c>
    </row>
    <row r="570" customFormat="false" ht="12.8" hidden="false" customHeight="false" outlineLevel="0" collapsed="false">
      <c r="A570" s="0" t="n">
        <v>560</v>
      </c>
      <c r="B570" s="0" t="n">
        <f aca="true">$A$2 + (RAND() - 0.5)*2*$B$2</f>
        <v>0.535399423071267</v>
      </c>
      <c r="C570" s="0" t="n">
        <f aca="true">$C$2 + (RAND() - 0.5)*2*$D$2</f>
        <v>5.09130936222425</v>
      </c>
      <c r="D570" s="0" t="n">
        <f aca="false">B570*C570</f>
        <v>2.7258840952122</v>
      </c>
    </row>
    <row r="571" customFormat="false" ht="12.8" hidden="false" customHeight="false" outlineLevel="0" collapsed="false">
      <c r="A571" s="0" t="n">
        <v>561</v>
      </c>
      <c r="B571" s="0" t="n">
        <f aca="true">$A$2 + (RAND() - 0.5)*2*$B$2</f>
        <v>0.504520667333483</v>
      </c>
      <c r="C571" s="0" t="n">
        <f aca="true">$C$2 + (RAND() - 0.5)*2*$D$2</f>
        <v>5.066648617905</v>
      </c>
      <c r="D571" s="0" t="n">
        <f aca="false">B571*C571</f>
        <v>2.5562289418497</v>
      </c>
    </row>
    <row r="572" customFormat="false" ht="12.8" hidden="false" customHeight="false" outlineLevel="0" collapsed="false">
      <c r="A572" s="0" t="n">
        <v>562</v>
      </c>
      <c r="B572" s="0" t="n">
        <f aca="true">$A$2 + (RAND() - 0.5)*2*$B$2</f>
        <v>0.513705726465986</v>
      </c>
      <c r="C572" s="0" t="n">
        <f aca="true">$C$2 + (RAND() - 0.5)*2*$D$2</f>
        <v>5.07769873875326</v>
      </c>
      <c r="D572" s="0" t="n">
        <f aca="false">B572*C572</f>
        <v>2.60844291936666</v>
      </c>
    </row>
    <row r="573" customFormat="false" ht="12.8" hidden="false" customHeight="false" outlineLevel="0" collapsed="false">
      <c r="A573" s="0" t="n">
        <v>563</v>
      </c>
      <c r="B573" s="0" t="n">
        <f aca="true">$A$2 + (RAND() - 0.5)*2*$B$2</f>
        <v>0.511317114763577</v>
      </c>
      <c r="C573" s="0" t="n">
        <f aca="true">$C$2 + (RAND() - 0.5)*2*$D$2</f>
        <v>5.02315905207676</v>
      </c>
      <c r="D573" s="0" t="n">
        <f aca="false">B573*C573</f>
        <v>2.56842719350643</v>
      </c>
    </row>
    <row r="574" customFormat="false" ht="12.8" hidden="false" customHeight="false" outlineLevel="0" collapsed="false">
      <c r="A574" s="0" t="n">
        <v>564</v>
      </c>
      <c r="B574" s="0" t="n">
        <f aca="true">$A$2 + (RAND() - 0.5)*2*$B$2</f>
        <v>0.509348190091065</v>
      </c>
      <c r="C574" s="0" t="n">
        <f aca="true">$C$2 + (RAND() - 0.5)*2*$D$2</f>
        <v>5.02502914087557</v>
      </c>
      <c r="D574" s="0" t="n">
        <f aca="false">B574*C574</f>
        <v>2.55948949805983</v>
      </c>
    </row>
    <row r="575" customFormat="false" ht="12.8" hidden="false" customHeight="false" outlineLevel="0" collapsed="false">
      <c r="A575" s="0" t="n">
        <v>565</v>
      </c>
      <c r="B575" s="0" t="n">
        <f aca="true">$A$2 + (RAND() - 0.5)*2*$B$2</f>
        <v>0.46229896325054</v>
      </c>
      <c r="C575" s="0" t="n">
        <f aca="true">$C$2 + (RAND() - 0.5)*2*$D$2</f>
        <v>5.02183273260871</v>
      </c>
      <c r="D575" s="0" t="n">
        <f aca="false">B575*C575</f>
        <v>2.32158806590263</v>
      </c>
    </row>
    <row r="576" customFormat="false" ht="12.8" hidden="false" customHeight="false" outlineLevel="0" collapsed="false">
      <c r="A576" s="0" t="n">
        <v>566</v>
      </c>
      <c r="B576" s="0" t="n">
        <f aca="true">$A$2 + (RAND() - 0.5)*2*$B$2</f>
        <v>0.502300322103734</v>
      </c>
      <c r="C576" s="0" t="n">
        <f aca="true">$C$2 + (RAND() - 0.5)*2*$D$2</f>
        <v>5.04555077794645</v>
      </c>
      <c r="D576" s="0" t="n">
        <f aca="false">B576*C576</f>
        <v>2.53438178095325</v>
      </c>
    </row>
    <row r="577" customFormat="false" ht="12.8" hidden="false" customHeight="false" outlineLevel="0" collapsed="false">
      <c r="A577" s="0" t="n">
        <v>567</v>
      </c>
      <c r="B577" s="0" t="n">
        <f aca="true">$A$2 + (RAND() - 0.5)*2*$B$2</f>
        <v>0.460839203246929</v>
      </c>
      <c r="C577" s="0" t="n">
        <f aca="true">$C$2 + (RAND() - 0.5)*2*$D$2</f>
        <v>5.0436635437032</v>
      </c>
      <c r="D577" s="0" t="n">
        <f aca="false">B577*C577</f>
        <v>2.32431788892577</v>
      </c>
    </row>
    <row r="578" customFormat="false" ht="12.8" hidden="false" customHeight="false" outlineLevel="0" collapsed="false">
      <c r="A578" s="0" t="n">
        <v>568</v>
      </c>
      <c r="B578" s="0" t="n">
        <f aca="true">$A$2 + (RAND() - 0.5)*2*$B$2</f>
        <v>0.509186002567921</v>
      </c>
      <c r="C578" s="0" t="n">
        <f aca="true">$C$2 + (RAND() - 0.5)*2*$D$2</f>
        <v>5.00453267244117</v>
      </c>
      <c r="D578" s="0" t="n">
        <f aca="false">B578*C578</f>
        <v>2.54823798620087</v>
      </c>
    </row>
    <row r="579" customFormat="false" ht="12.8" hidden="false" customHeight="false" outlineLevel="0" collapsed="false">
      <c r="A579" s="0" t="n">
        <v>569</v>
      </c>
      <c r="B579" s="0" t="n">
        <f aca="true">$A$2 + (RAND() - 0.5)*2*$B$2</f>
        <v>0.456961398171675</v>
      </c>
      <c r="C579" s="0" t="n">
        <f aca="true">$C$2 + (RAND() - 0.5)*2*$D$2</f>
        <v>5.01696894421201</v>
      </c>
      <c r="D579" s="0" t="n">
        <f aca="false">B579*C579</f>
        <v>2.29256114333099</v>
      </c>
    </row>
    <row r="580" customFormat="false" ht="12.8" hidden="false" customHeight="false" outlineLevel="0" collapsed="false">
      <c r="A580" s="0" t="n">
        <v>570</v>
      </c>
      <c r="B580" s="0" t="n">
        <f aca="true">$A$2 + (RAND() - 0.5)*2*$B$2</f>
        <v>0.533291129786921</v>
      </c>
      <c r="C580" s="0" t="n">
        <f aca="true">$C$2 + (RAND() - 0.5)*2*$D$2</f>
        <v>5.07402970820396</v>
      </c>
      <c r="D580" s="0" t="n">
        <f aca="false">B580*C580</f>
        <v>2.70593503566049</v>
      </c>
    </row>
    <row r="581" customFormat="false" ht="12.8" hidden="false" customHeight="false" outlineLevel="0" collapsed="false">
      <c r="A581" s="0" t="n">
        <v>571</v>
      </c>
      <c r="B581" s="0" t="n">
        <f aca="true">$A$2 + (RAND() - 0.5)*2*$B$2</f>
        <v>0.478925223831857</v>
      </c>
      <c r="C581" s="0" t="n">
        <f aca="true">$C$2 + (RAND() - 0.5)*2*$D$2</f>
        <v>5.06464631513513</v>
      </c>
      <c r="D581" s="0" t="n">
        <f aca="false">B581*C581</f>
        <v>2.42558687010528</v>
      </c>
    </row>
    <row r="582" customFormat="false" ht="12.8" hidden="false" customHeight="false" outlineLevel="0" collapsed="false">
      <c r="A582" s="0" t="n">
        <v>572</v>
      </c>
      <c r="B582" s="0" t="n">
        <f aca="true">$A$2 + (RAND() - 0.5)*2*$B$2</f>
        <v>0.513581365968576</v>
      </c>
      <c r="C582" s="0" t="n">
        <f aca="true">$C$2 + (RAND() - 0.5)*2*$D$2</f>
        <v>5.06312144830349</v>
      </c>
      <c r="D582" s="0" t="n">
        <f aca="false">B582*C582</f>
        <v>2.6003248294845</v>
      </c>
    </row>
    <row r="583" customFormat="false" ht="12.8" hidden="false" customHeight="false" outlineLevel="0" collapsed="false">
      <c r="A583" s="0" t="n">
        <v>573</v>
      </c>
      <c r="B583" s="0" t="n">
        <f aca="true">$A$2 + (RAND() - 0.5)*2*$B$2</f>
        <v>0.474750114069303</v>
      </c>
      <c r="C583" s="0" t="n">
        <f aca="true">$C$2 + (RAND() - 0.5)*2*$D$2</f>
        <v>5.08166471706157</v>
      </c>
      <c r="D583" s="0" t="n">
        <f aca="false">B583*C583</f>
        <v>2.41252090408693</v>
      </c>
    </row>
    <row r="584" customFormat="false" ht="12.8" hidden="false" customHeight="false" outlineLevel="0" collapsed="false">
      <c r="A584" s="0" t="n">
        <v>574</v>
      </c>
      <c r="B584" s="0" t="n">
        <f aca="true">$A$2 + (RAND() - 0.5)*2*$B$2</f>
        <v>0.502100845051685</v>
      </c>
      <c r="C584" s="0" t="n">
        <f aca="true">$C$2 + (RAND() - 0.5)*2*$D$2</f>
        <v>5.07408075710818</v>
      </c>
      <c r="D584" s="0" t="n">
        <f aca="false">B584*C584</f>
        <v>2.54770023600451</v>
      </c>
    </row>
    <row r="585" customFormat="false" ht="12.8" hidden="false" customHeight="false" outlineLevel="0" collapsed="false">
      <c r="A585" s="0" t="n">
        <v>575</v>
      </c>
      <c r="B585" s="0" t="n">
        <f aca="true">$A$2 + (RAND() - 0.5)*2*$B$2</f>
        <v>0.510388267351412</v>
      </c>
      <c r="C585" s="0" t="n">
        <f aca="true">$C$2 + (RAND() - 0.5)*2*$D$2</f>
        <v>5.02050313928374</v>
      </c>
      <c r="D585" s="0" t="n">
        <f aca="false">B585*C585</f>
        <v>2.56240589849135</v>
      </c>
    </row>
    <row r="586" customFormat="false" ht="12.8" hidden="false" customHeight="false" outlineLevel="0" collapsed="false">
      <c r="A586" s="0" t="n">
        <v>576</v>
      </c>
      <c r="B586" s="0" t="n">
        <f aca="true">$A$2 + (RAND() - 0.5)*2*$B$2</f>
        <v>0.534851699406261</v>
      </c>
      <c r="C586" s="0" t="n">
        <f aca="true">$C$2 + (RAND() - 0.5)*2*$D$2</f>
        <v>5.04213678400759</v>
      </c>
      <c r="D586" s="0" t="n">
        <f aca="false">B586*C586</f>
        <v>2.69679542756528</v>
      </c>
    </row>
    <row r="587" customFormat="false" ht="12.8" hidden="false" customHeight="false" outlineLevel="0" collapsed="false">
      <c r="A587" s="0" t="n">
        <v>577</v>
      </c>
      <c r="B587" s="0" t="n">
        <f aca="true">$A$2 + (RAND() - 0.5)*2*$B$2</f>
        <v>0.548383647122103</v>
      </c>
      <c r="C587" s="0" t="n">
        <f aca="true">$C$2 + (RAND() - 0.5)*2*$D$2</f>
        <v>5.04515662996126</v>
      </c>
      <c r="D587" s="0" t="n">
        <f aca="false">B587*C587</f>
        <v>2.76668139304041</v>
      </c>
    </row>
    <row r="588" customFormat="false" ht="12.8" hidden="false" customHeight="false" outlineLevel="0" collapsed="false">
      <c r="A588" s="0" t="n">
        <v>578</v>
      </c>
      <c r="B588" s="0" t="n">
        <f aca="true">$A$2 + (RAND() - 0.5)*2*$B$2</f>
        <v>0.469288958669237</v>
      </c>
      <c r="C588" s="0" t="n">
        <f aca="true">$C$2 + (RAND() - 0.5)*2*$D$2</f>
        <v>5.00384288443077</v>
      </c>
      <c r="D588" s="0" t="n">
        <f aca="false">B588*C588</f>
        <v>2.34824821657899</v>
      </c>
    </row>
    <row r="589" customFormat="false" ht="12.8" hidden="false" customHeight="false" outlineLevel="0" collapsed="false">
      <c r="A589" s="0" t="n">
        <v>579</v>
      </c>
      <c r="B589" s="0" t="n">
        <f aca="true">$A$2 + (RAND() - 0.5)*2*$B$2</f>
        <v>0.501620838084444</v>
      </c>
      <c r="C589" s="0" t="n">
        <f aca="true">$C$2 + (RAND() - 0.5)*2*$D$2</f>
        <v>5.02110874046042</v>
      </c>
      <c r="D589" s="0" t="n">
        <f aca="false">B589*C589</f>
        <v>2.51869277450288</v>
      </c>
    </row>
    <row r="590" customFormat="false" ht="12.8" hidden="false" customHeight="false" outlineLevel="0" collapsed="false">
      <c r="A590" s="0" t="n">
        <v>580</v>
      </c>
      <c r="B590" s="0" t="n">
        <f aca="true">$A$2 + (RAND() - 0.5)*2*$B$2</f>
        <v>0.505690375818803</v>
      </c>
      <c r="C590" s="0" t="n">
        <f aca="true">$C$2 + (RAND() - 0.5)*2*$D$2</f>
        <v>5.07455740138475</v>
      </c>
      <c r="D590" s="0" t="n">
        <f aca="false">B590*C590</f>
        <v>2.56615483942034</v>
      </c>
    </row>
    <row r="591" customFormat="false" ht="12.8" hidden="false" customHeight="false" outlineLevel="0" collapsed="false">
      <c r="A591" s="0" t="n">
        <v>581</v>
      </c>
      <c r="B591" s="0" t="n">
        <f aca="true">$A$2 + (RAND() - 0.5)*2*$B$2</f>
        <v>0.507759435700921</v>
      </c>
      <c r="C591" s="0" t="n">
        <f aca="true">$C$2 + (RAND() - 0.5)*2*$D$2</f>
        <v>5.0971166179036</v>
      </c>
      <c r="D591" s="0" t="n">
        <f aca="false">B591*C591</f>
        <v>2.58810905760852</v>
      </c>
    </row>
    <row r="592" customFormat="false" ht="12.8" hidden="false" customHeight="false" outlineLevel="0" collapsed="false">
      <c r="A592" s="0" t="n">
        <v>582</v>
      </c>
      <c r="B592" s="0" t="n">
        <f aca="true">$A$2 + (RAND() - 0.5)*2*$B$2</f>
        <v>0.508993492666385</v>
      </c>
      <c r="C592" s="0" t="n">
        <f aca="true">$C$2 + (RAND() - 0.5)*2*$D$2</f>
        <v>5.05362923931483</v>
      </c>
      <c r="D592" s="0" t="n">
        <f aca="false">B592*C592</f>
        <v>2.57226439715982</v>
      </c>
    </row>
    <row r="593" customFormat="false" ht="12.8" hidden="false" customHeight="false" outlineLevel="0" collapsed="false">
      <c r="A593" s="0" t="n">
        <v>583</v>
      </c>
      <c r="B593" s="0" t="n">
        <f aca="true">$A$2 + (RAND() - 0.5)*2*$B$2</f>
        <v>0.531876807056778</v>
      </c>
      <c r="C593" s="0" t="n">
        <f aca="true">$C$2 + (RAND() - 0.5)*2*$D$2</f>
        <v>5.06591128843315</v>
      </c>
      <c r="D593" s="0" t="n">
        <f aca="false">B593*C593</f>
        <v>2.69444072092471</v>
      </c>
    </row>
    <row r="594" customFormat="false" ht="12.8" hidden="false" customHeight="false" outlineLevel="0" collapsed="false">
      <c r="A594" s="0" t="n">
        <v>584</v>
      </c>
      <c r="B594" s="0" t="n">
        <f aca="true">$A$2 + (RAND() - 0.5)*2*$B$2</f>
        <v>0.538090045016314</v>
      </c>
      <c r="C594" s="0" t="n">
        <f aca="true">$C$2 + (RAND() - 0.5)*2*$D$2</f>
        <v>5.08164138145468</v>
      </c>
      <c r="D594" s="0" t="n">
        <f aca="false">B594*C594</f>
        <v>2.73438063970371</v>
      </c>
    </row>
    <row r="595" customFormat="false" ht="12.8" hidden="false" customHeight="false" outlineLevel="0" collapsed="false">
      <c r="A595" s="0" t="n">
        <v>585</v>
      </c>
      <c r="B595" s="0" t="n">
        <f aca="true">$A$2 + (RAND() - 0.5)*2*$B$2</f>
        <v>0.457626272972584</v>
      </c>
      <c r="C595" s="0" t="n">
        <f aca="true">$C$2 + (RAND() - 0.5)*2*$D$2</f>
        <v>5.0530010430219</v>
      </c>
      <c r="D595" s="0" t="n">
        <f aca="false">B595*C595</f>
        <v>2.31238603464469</v>
      </c>
    </row>
    <row r="596" customFormat="false" ht="12.8" hidden="false" customHeight="false" outlineLevel="0" collapsed="false">
      <c r="A596" s="0" t="n">
        <v>586</v>
      </c>
      <c r="B596" s="0" t="n">
        <f aca="true">$A$2 + (RAND() - 0.5)*2*$B$2</f>
        <v>0.537361701016118</v>
      </c>
      <c r="C596" s="0" t="n">
        <f aca="true">$C$2 + (RAND() - 0.5)*2*$D$2</f>
        <v>5.01362055986507</v>
      </c>
      <c r="D596" s="0" t="n">
        <f aca="false">B596*C596</f>
        <v>2.69412767229847</v>
      </c>
    </row>
    <row r="597" customFormat="false" ht="12.8" hidden="false" customHeight="false" outlineLevel="0" collapsed="false">
      <c r="A597" s="0" t="n">
        <v>587</v>
      </c>
      <c r="B597" s="0" t="n">
        <f aca="true">$A$2 + (RAND() - 0.5)*2*$B$2</f>
        <v>0.541459947057744</v>
      </c>
      <c r="C597" s="0" t="n">
        <f aca="true">$C$2 + (RAND() - 0.5)*2*$D$2</f>
        <v>5.0506312494973</v>
      </c>
      <c r="D597" s="0" t="n">
        <f aca="false">B597*C597</f>
        <v>2.734714528961</v>
      </c>
    </row>
    <row r="598" customFormat="false" ht="12.8" hidden="false" customHeight="false" outlineLevel="0" collapsed="false">
      <c r="A598" s="0" t="n">
        <v>588</v>
      </c>
      <c r="B598" s="0" t="n">
        <f aca="true">$A$2 + (RAND() - 0.5)*2*$B$2</f>
        <v>0.54780049239531</v>
      </c>
      <c r="C598" s="0" t="n">
        <f aca="true">$C$2 + (RAND() - 0.5)*2*$D$2</f>
        <v>5.04527088838978</v>
      </c>
      <c r="D598" s="0" t="n">
        <f aca="false">B598*C598</f>
        <v>2.76380187692765</v>
      </c>
    </row>
    <row r="599" customFormat="false" ht="12.8" hidden="false" customHeight="false" outlineLevel="0" collapsed="false">
      <c r="A599" s="0" t="n">
        <v>589</v>
      </c>
      <c r="B599" s="0" t="n">
        <f aca="true">$A$2 + (RAND() - 0.5)*2*$B$2</f>
        <v>0.490795635745387</v>
      </c>
      <c r="C599" s="0" t="n">
        <f aca="true">$C$2 + (RAND() - 0.5)*2*$D$2</f>
        <v>5.02908883152894</v>
      </c>
      <c r="D599" s="0" t="n">
        <f aca="false">B599*C599</f>
        <v>2.46825485029027</v>
      </c>
    </row>
    <row r="600" customFormat="false" ht="12.8" hidden="false" customHeight="false" outlineLevel="0" collapsed="false">
      <c r="A600" s="0" t="n">
        <v>590</v>
      </c>
      <c r="B600" s="0" t="n">
        <f aca="true">$A$2 + (RAND() - 0.5)*2*$B$2</f>
        <v>0.49966277219498</v>
      </c>
      <c r="C600" s="0" t="n">
        <f aca="true">$C$2 + (RAND() - 0.5)*2*$D$2</f>
        <v>5.02868920392981</v>
      </c>
      <c r="D600" s="0" t="n">
        <f aca="false">B600*C600</f>
        <v>2.51264878814253</v>
      </c>
    </row>
    <row r="601" customFormat="false" ht="12.8" hidden="false" customHeight="false" outlineLevel="0" collapsed="false">
      <c r="A601" s="0" t="n">
        <v>591</v>
      </c>
      <c r="B601" s="0" t="n">
        <f aca="true">$A$2 + (RAND() - 0.5)*2*$B$2</f>
        <v>0.530187369627793</v>
      </c>
      <c r="C601" s="0" t="n">
        <f aca="true">$C$2 + (RAND() - 0.5)*2*$D$2</f>
        <v>5.09801093307406</v>
      </c>
      <c r="D601" s="0" t="n">
        <f aca="false">B601*C601</f>
        <v>2.70290100694027</v>
      </c>
    </row>
    <row r="602" customFormat="false" ht="12.8" hidden="false" customHeight="false" outlineLevel="0" collapsed="false">
      <c r="A602" s="0" t="n">
        <v>592</v>
      </c>
      <c r="B602" s="0" t="n">
        <f aca="true">$A$2 + (RAND() - 0.5)*2*$B$2</f>
        <v>0.536514876875362</v>
      </c>
      <c r="C602" s="0" t="n">
        <f aca="true">$C$2 + (RAND() - 0.5)*2*$D$2</f>
        <v>5.03424555961501</v>
      </c>
      <c r="D602" s="0" t="n">
        <f aca="false">B602*C602</f>
        <v>2.70094763657719</v>
      </c>
    </row>
    <row r="603" customFormat="false" ht="12.8" hidden="false" customHeight="false" outlineLevel="0" collapsed="false">
      <c r="A603" s="0" t="n">
        <v>593</v>
      </c>
      <c r="B603" s="0" t="n">
        <f aca="true">$A$2 + (RAND() - 0.5)*2*$B$2</f>
        <v>0.51545675734661</v>
      </c>
      <c r="C603" s="0" t="n">
        <f aca="true">$C$2 + (RAND() - 0.5)*2*$D$2</f>
        <v>5.05333985754079</v>
      </c>
      <c r="D603" s="0" t="n">
        <f aca="false">B603*C603</f>
        <v>2.60477817673836</v>
      </c>
    </row>
    <row r="604" customFormat="false" ht="12.8" hidden="false" customHeight="false" outlineLevel="0" collapsed="false">
      <c r="A604" s="0" t="n">
        <v>594</v>
      </c>
      <c r="B604" s="0" t="n">
        <f aca="true">$A$2 + (RAND() - 0.5)*2*$B$2</f>
        <v>0.506277490822629</v>
      </c>
      <c r="C604" s="0" t="n">
        <f aca="true">$C$2 + (RAND() - 0.5)*2*$D$2</f>
        <v>5.02326597670797</v>
      </c>
      <c r="D604" s="0" t="n">
        <f aca="false">B604*C604</f>
        <v>2.5431664944224</v>
      </c>
    </row>
    <row r="605" customFormat="false" ht="12.8" hidden="false" customHeight="false" outlineLevel="0" collapsed="false">
      <c r="A605" s="0" t="n">
        <v>595</v>
      </c>
      <c r="B605" s="0" t="n">
        <f aca="true">$A$2 + (RAND() - 0.5)*2*$B$2</f>
        <v>0.547836044639968</v>
      </c>
      <c r="C605" s="0" t="n">
        <f aca="true">$C$2 + (RAND() - 0.5)*2*$D$2</f>
        <v>5.08266803766699</v>
      </c>
      <c r="D605" s="0" t="n">
        <f aca="false">B605*C605</f>
        <v>2.78446875397348</v>
      </c>
    </row>
    <row r="606" customFormat="false" ht="12.8" hidden="false" customHeight="false" outlineLevel="0" collapsed="false">
      <c r="A606" s="0" t="n">
        <v>596</v>
      </c>
      <c r="B606" s="0" t="n">
        <f aca="true">$A$2 + (RAND() - 0.5)*2*$B$2</f>
        <v>0.481653455808811</v>
      </c>
      <c r="C606" s="0" t="n">
        <f aca="true">$C$2 + (RAND() - 0.5)*2*$D$2</f>
        <v>5.09987592701773</v>
      </c>
      <c r="D606" s="0" t="n">
        <f aca="false">B606*C606</f>
        <v>2.45637286444425</v>
      </c>
    </row>
    <row r="607" customFormat="false" ht="12.8" hidden="false" customHeight="false" outlineLevel="0" collapsed="false">
      <c r="A607" s="0" t="n">
        <v>597</v>
      </c>
      <c r="B607" s="0" t="n">
        <f aca="true">$A$2 + (RAND() - 0.5)*2*$B$2</f>
        <v>0.479590621755555</v>
      </c>
      <c r="C607" s="0" t="n">
        <f aca="true">$C$2 + (RAND() - 0.5)*2*$D$2</f>
        <v>5.07230070610739</v>
      </c>
      <c r="D607" s="0" t="n">
        <f aca="false">B607*C607</f>
        <v>2.43262784937318</v>
      </c>
    </row>
    <row r="608" customFormat="false" ht="12.8" hidden="false" customHeight="false" outlineLevel="0" collapsed="false">
      <c r="A608" s="0" t="n">
        <v>598</v>
      </c>
      <c r="B608" s="0" t="n">
        <f aca="true">$A$2 + (RAND() - 0.5)*2*$B$2</f>
        <v>0.529420554755212</v>
      </c>
      <c r="C608" s="0" t="n">
        <f aca="true">$C$2 + (RAND() - 0.5)*2*$D$2</f>
        <v>5.00190200689815</v>
      </c>
      <c r="D608" s="0" t="n">
        <f aca="false">B608*C608</f>
        <v>2.64810973532322</v>
      </c>
    </row>
    <row r="609" customFormat="false" ht="12.8" hidden="false" customHeight="false" outlineLevel="0" collapsed="false">
      <c r="A609" s="0" t="n">
        <v>599</v>
      </c>
      <c r="B609" s="0" t="n">
        <f aca="true">$A$2 + (RAND() - 0.5)*2*$B$2</f>
        <v>0.509814971080279</v>
      </c>
      <c r="C609" s="0" t="n">
        <f aca="true">$C$2 + (RAND() - 0.5)*2*$D$2</f>
        <v>5.0771275909024</v>
      </c>
      <c r="D609" s="0" t="n">
        <f aca="false">B609*C609</f>
        <v>2.5883956559268</v>
      </c>
    </row>
    <row r="610" customFormat="false" ht="12.8" hidden="false" customHeight="false" outlineLevel="0" collapsed="false">
      <c r="A610" s="0" t="n">
        <v>600</v>
      </c>
      <c r="B610" s="0" t="n">
        <f aca="true">$A$2 + (RAND() - 0.5)*2*$B$2</f>
        <v>0.544424029261633</v>
      </c>
      <c r="C610" s="0" t="n">
        <f aca="true">$C$2 + (RAND() - 0.5)*2*$D$2</f>
        <v>5.04586118223593</v>
      </c>
      <c r="D610" s="0" t="n">
        <f aca="false">B610*C610</f>
        <v>2.74708807592775</v>
      </c>
    </row>
    <row r="611" customFormat="false" ht="12.8" hidden="false" customHeight="false" outlineLevel="0" collapsed="false">
      <c r="A611" s="0" t="n">
        <v>601</v>
      </c>
      <c r="B611" s="0" t="n">
        <f aca="true">$A$2 + (RAND() - 0.5)*2*$B$2</f>
        <v>0.53776796971962</v>
      </c>
      <c r="C611" s="0" t="n">
        <f aca="true">$C$2 + (RAND() - 0.5)*2*$D$2</f>
        <v>5.00357164310929</v>
      </c>
      <c r="D611" s="0" t="n">
        <f aca="false">B611*C611</f>
        <v>2.69076056386154</v>
      </c>
    </row>
    <row r="612" customFormat="false" ht="12.8" hidden="false" customHeight="false" outlineLevel="0" collapsed="false">
      <c r="A612" s="0" t="n">
        <v>602</v>
      </c>
      <c r="B612" s="0" t="n">
        <f aca="true">$A$2 + (RAND() - 0.5)*2*$B$2</f>
        <v>0.529307804989487</v>
      </c>
      <c r="C612" s="0" t="n">
        <f aca="true">$C$2 + (RAND() - 0.5)*2*$D$2</f>
        <v>5.06109852998875</v>
      </c>
      <c r="D612" s="0" t="n">
        <f aca="false">B612*C612</f>
        <v>2.67887895374387</v>
      </c>
    </row>
    <row r="613" customFormat="false" ht="12.8" hidden="false" customHeight="false" outlineLevel="0" collapsed="false">
      <c r="A613" s="0" t="n">
        <v>603</v>
      </c>
      <c r="B613" s="0" t="n">
        <f aca="true">$A$2 + (RAND() - 0.5)*2*$B$2</f>
        <v>0.464545208035953</v>
      </c>
      <c r="C613" s="0" t="n">
        <f aca="true">$C$2 + (RAND() - 0.5)*2*$D$2</f>
        <v>5.09919812482062</v>
      </c>
      <c r="D613" s="0" t="n">
        <f aca="false">B613*C613</f>
        <v>2.36880805371134</v>
      </c>
    </row>
    <row r="614" customFormat="false" ht="12.8" hidden="false" customHeight="false" outlineLevel="0" collapsed="false">
      <c r="A614" s="0" t="n">
        <v>604</v>
      </c>
      <c r="B614" s="0" t="n">
        <f aca="true">$A$2 + (RAND() - 0.5)*2*$B$2</f>
        <v>0.520387326593947</v>
      </c>
      <c r="C614" s="0" t="n">
        <f aca="true">$C$2 + (RAND() - 0.5)*2*$D$2</f>
        <v>5.04672966040237</v>
      </c>
      <c r="D614" s="0" t="n">
        <f aca="false">B614*C614</f>
        <v>2.62625415601916</v>
      </c>
    </row>
    <row r="615" customFormat="false" ht="12.8" hidden="false" customHeight="false" outlineLevel="0" collapsed="false">
      <c r="A615" s="0" t="n">
        <v>605</v>
      </c>
      <c r="B615" s="0" t="n">
        <f aca="true">$A$2 + (RAND() - 0.5)*2*$B$2</f>
        <v>0.540218307829272</v>
      </c>
      <c r="C615" s="0" t="n">
        <f aca="true">$C$2 + (RAND() - 0.5)*2*$D$2</f>
        <v>5.05021763217503</v>
      </c>
      <c r="D615" s="0" t="n">
        <f aca="false">B615*C615</f>
        <v>2.72822002342315</v>
      </c>
    </row>
    <row r="616" customFormat="false" ht="12.8" hidden="false" customHeight="false" outlineLevel="0" collapsed="false">
      <c r="A616" s="0" t="n">
        <v>606</v>
      </c>
      <c r="B616" s="0" t="n">
        <f aca="true">$A$2 + (RAND() - 0.5)*2*$B$2</f>
        <v>0.464579830353988</v>
      </c>
      <c r="C616" s="0" t="n">
        <f aca="true">$C$2 + (RAND() - 0.5)*2*$D$2</f>
        <v>5.04451205987927</v>
      </c>
      <c r="D616" s="0" t="n">
        <f aca="false">B616*C616</f>
        <v>2.34357855699735</v>
      </c>
    </row>
    <row r="617" customFormat="false" ht="12.8" hidden="false" customHeight="false" outlineLevel="0" collapsed="false">
      <c r="A617" s="0" t="n">
        <v>607</v>
      </c>
      <c r="B617" s="0" t="n">
        <f aca="true">$A$2 + (RAND() - 0.5)*2*$B$2</f>
        <v>0.523095816545707</v>
      </c>
      <c r="C617" s="0" t="n">
        <f aca="true">$C$2 + (RAND() - 0.5)*2*$D$2</f>
        <v>5.0234921137784</v>
      </c>
      <c r="D617" s="0" t="n">
        <f aca="false">B617*C617</f>
        <v>2.62776770916783</v>
      </c>
    </row>
    <row r="618" customFormat="false" ht="12.8" hidden="false" customHeight="false" outlineLevel="0" collapsed="false">
      <c r="A618" s="0" t="n">
        <v>608</v>
      </c>
      <c r="B618" s="0" t="n">
        <f aca="true">$A$2 + (RAND() - 0.5)*2*$B$2</f>
        <v>0.485928826135614</v>
      </c>
      <c r="C618" s="0" t="n">
        <f aca="true">$C$2 + (RAND() - 0.5)*2*$D$2</f>
        <v>5.05301968472846</v>
      </c>
      <c r="D618" s="0" t="n">
        <f aca="false">B618*C618</f>
        <v>2.45540792384025</v>
      </c>
    </row>
    <row r="619" customFormat="false" ht="12.8" hidden="false" customHeight="false" outlineLevel="0" collapsed="false">
      <c r="A619" s="0" t="n">
        <v>609</v>
      </c>
      <c r="B619" s="0" t="n">
        <f aca="true">$A$2 + (RAND() - 0.5)*2*$B$2</f>
        <v>0.540372144922743</v>
      </c>
      <c r="C619" s="0" t="n">
        <f aca="true">$C$2 + (RAND() - 0.5)*2*$D$2</f>
        <v>5.01677174174486</v>
      </c>
      <c r="D619" s="0" t="n">
        <f aca="false">B619*C619</f>
        <v>2.71092370667448</v>
      </c>
    </row>
    <row r="620" customFormat="false" ht="12.8" hidden="false" customHeight="false" outlineLevel="0" collapsed="false">
      <c r="A620" s="0" t="n">
        <v>610</v>
      </c>
      <c r="B620" s="0" t="n">
        <f aca="true">$A$2 + (RAND() - 0.5)*2*$B$2</f>
        <v>0.515274626513078</v>
      </c>
      <c r="C620" s="0" t="n">
        <f aca="true">$C$2 + (RAND() - 0.5)*2*$D$2</f>
        <v>5.07023118226561</v>
      </c>
      <c r="D620" s="0" t="n">
        <f aca="false">B620*C620</f>
        <v>2.61256147877687</v>
      </c>
    </row>
    <row r="621" customFormat="false" ht="12.8" hidden="false" customHeight="false" outlineLevel="0" collapsed="false">
      <c r="A621" s="0" t="n">
        <v>611</v>
      </c>
      <c r="B621" s="0" t="n">
        <f aca="true">$A$2 + (RAND() - 0.5)*2*$B$2</f>
        <v>0.526099454798734</v>
      </c>
      <c r="C621" s="0" t="n">
        <f aca="true">$C$2 + (RAND() - 0.5)*2*$D$2</f>
        <v>5.02574758300508</v>
      </c>
      <c r="D621" s="0" t="n">
        <f aca="false">B621*C621</f>
        <v>2.64404306337503</v>
      </c>
    </row>
    <row r="622" customFormat="false" ht="12.8" hidden="false" customHeight="false" outlineLevel="0" collapsed="false">
      <c r="A622" s="0" t="n">
        <v>612</v>
      </c>
      <c r="B622" s="0" t="n">
        <f aca="true">$A$2 + (RAND() - 0.5)*2*$B$2</f>
        <v>0.534952652338665</v>
      </c>
      <c r="C622" s="0" t="n">
        <f aca="true">$C$2 + (RAND() - 0.5)*2*$D$2</f>
        <v>5.06475686992708</v>
      </c>
      <c r="D622" s="0" t="n">
        <f aca="false">B622*C622</f>
        <v>2.70940512101797</v>
      </c>
    </row>
    <row r="623" customFormat="false" ht="12.8" hidden="false" customHeight="false" outlineLevel="0" collapsed="false">
      <c r="A623" s="0" t="n">
        <v>613</v>
      </c>
      <c r="B623" s="0" t="n">
        <f aca="true">$A$2 + (RAND() - 0.5)*2*$B$2</f>
        <v>0.548077431979479</v>
      </c>
      <c r="C623" s="0" t="n">
        <f aca="true">$C$2 + (RAND() - 0.5)*2*$D$2</f>
        <v>5.03114108869568</v>
      </c>
      <c r="D623" s="0" t="n">
        <f aca="false">B623*C623</f>
        <v>2.75745488781877</v>
      </c>
    </row>
    <row r="624" customFormat="false" ht="12.8" hidden="false" customHeight="false" outlineLevel="0" collapsed="false">
      <c r="A624" s="0" t="n">
        <v>614</v>
      </c>
      <c r="B624" s="0" t="n">
        <f aca="true">$A$2 + (RAND() - 0.5)*2*$B$2</f>
        <v>0.479686957256478</v>
      </c>
      <c r="C624" s="0" t="n">
        <f aca="true">$C$2 + (RAND() - 0.5)*2*$D$2</f>
        <v>5.00089731564564</v>
      </c>
      <c r="D624" s="0" t="n">
        <f aca="false">B624*C624</f>
        <v>2.39886521689414</v>
      </c>
    </row>
    <row r="625" customFormat="false" ht="12.8" hidden="false" customHeight="false" outlineLevel="0" collapsed="false">
      <c r="A625" s="0" t="n">
        <v>615</v>
      </c>
      <c r="B625" s="0" t="n">
        <f aca="true">$A$2 + (RAND() - 0.5)*2*$B$2</f>
        <v>0.544963858899633</v>
      </c>
      <c r="C625" s="0" t="n">
        <f aca="true">$C$2 + (RAND() - 0.5)*2*$D$2</f>
        <v>5.09737987728533</v>
      </c>
      <c r="D625" s="0" t="n">
        <f aca="false">B625*C625</f>
        <v>2.77788780820275</v>
      </c>
    </row>
    <row r="626" customFormat="false" ht="12.8" hidden="false" customHeight="false" outlineLevel="0" collapsed="false">
      <c r="A626" s="0" t="n">
        <v>616</v>
      </c>
      <c r="B626" s="0" t="n">
        <f aca="true">$A$2 + (RAND() - 0.5)*2*$B$2</f>
        <v>0.49678899771659</v>
      </c>
      <c r="C626" s="0" t="n">
        <f aca="true">$C$2 + (RAND() - 0.5)*2*$D$2</f>
        <v>5.01663963127572</v>
      </c>
      <c r="D626" s="0" t="n">
        <f aca="false">B626*C626</f>
        <v>2.49221137432679</v>
      </c>
    </row>
    <row r="627" customFormat="false" ht="12.8" hidden="false" customHeight="false" outlineLevel="0" collapsed="false">
      <c r="A627" s="0" t="n">
        <v>617</v>
      </c>
      <c r="B627" s="0" t="n">
        <f aca="true">$A$2 + (RAND() - 0.5)*2*$B$2</f>
        <v>0.467492859348756</v>
      </c>
      <c r="C627" s="0" t="n">
        <f aca="true">$C$2 + (RAND() - 0.5)*2*$D$2</f>
        <v>5.07328996649019</v>
      </c>
      <c r="D627" s="0" t="n">
        <f aca="false">B627*C627</f>
        <v>2.37172683273986</v>
      </c>
    </row>
    <row r="628" customFormat="false" ht="12.8" hidden="false" customHeight="false" outlineLevel="0" collapsed="false">
      <c r="A628" s="0" t="n">
        <v>618</v>
      </c>
      <c r="B628" s="0" t="n">
        <f aca="true">$A$2 + (RAND() - 0.5)*2*$B$2</f>
        <v>0.473348612142752</v>
      </c>
      <c r="C628" s="0" t="n">
        <f aca="true">$C$2 + (RAND() - 0.5)*2*$D$2</f>
        <v>5.0806358971354</v>
      </c>
      <c r="D628" s="0" t="n">
        <f aca="false">B628*C628</f>
        <v>2.40491195071169</v>
      </c>
    </row>
    <row r="629" customFormat="false" ht="12.8" hidden="false" customHeight="false" outlineLevel="0" collapsed="false">
      <c r="A629" s="0" t="n">
        <v>619</v>
      </c>
      <c r="B629" s="0" t="n">
        <f aca="true">$A$2 + (RAND() - 0.5)*2*$B$2</f>
        <v>0.547520911247013</v>
      </c>
      <c r="C629" s="0" t="n">
        <f aca="true">$C$2 + (RAND() - 0.5)*2*$D$2</f>
        <v>5.00377303414796</v>
      </c>
      <c r="D629" s="0" t="n">
        <f aca="false">B629*C629</f>
        <v>2.73967037132993</v>
      </c>
    </row>
    <row r="630" customFormat="false" ht="12.8" hidden="false" customHeight="false" outlineLevel="0" collapsed="false">
      <c r="A630" s="0" t="n">
        <v>620</v>
      </c>
      <c r="B630" s="0" t="n">
        <f aca="true">$A$2 + (RAND() - 0.5)*2*$B$2</f>
        <v>0.458117054332998</v>
      </c>
      <c r="C630" s="0" t="n">
        <f aca="true">$C$2 + (RAND() - 0.5)*2*$D$2</f>
        <v>5.02705254586368</v>
      </c>
      <c r="D630" s="0" t="n">
        <f aca="false">B630*C630</f>
        <v>2.30297850428827</v>
      </c>
    </row>
    <row r="631" customFormat="false" ht="12.8" hidden="false" customHeight="false" outlineLevel="0" collapsed="false">
      <c r="A631" s="0" t="n">
        <v>621</v>
      </c>
      <c r="B631" s="0" t="n">
        <f aca="true">$A$2 + (RAND() - 0.5)*2*$B$2</f>
        <v>0.507203471482143</v>
      </c>
      <c r="C631" s="0" t="n">
        <f aca="true">$C$2 + (RAND() - 0.5)*2*$D$2</f>
        <v>5.07967236478167</v>
      </c>
      <c r="D631" s="0" t="n">
        <f aca="false">B631*C631</f>
        <v>2.57642745740917</v>
      </c>
    </row>
    <row r="632" customFormat="false" ht="12.8" hidden="false" customHeight="false" outlineLevel="0" collapsed="false">
      <c r="A632" s="0" t="n">
        <v>622</v>
      </c>
      <c r="B632" s="0" t="n">
        <f aca="true">$A$2 + (RAND() - 0.5)*2*$B$2</f>
        <v>0.495664317274009</v>
      </c>
      <c r="C632" s="0" t="n">
        <f aca="true">$C$2 + (RAND() - 0.5)*2*$D$2</f>
        <v>5.03973772486123</v>
      </c>
      <c r="D632" s="0" t="n">
        <f aca="false">B632*C632</f>
        <v>2.49801815863341</v>
      </c>
    </row>
    <row r="633" customFormat="false" ht="12.8" hidden="false" customHeight="false" outlineLevel="0" collapsed="false">
      <c r="A633" s="0" t="n">
        <v>623</v>
      </c>
      <c r="B633" s="0" t="n">
        <f aca="true">$A$2 + (RAND() - 0.5)*2*$B$2</f>
        <v>0.471637851111774</v>
      </c>
      <c r="C633" s="0" t="n">
        <f aca="true">$C$2 + (RAND() - 0.5)*2*$D$2</f>
        <v>5.03817084242668</v>
      </c>
      <c r="D633" s="0" t="n">
        <f aca="false">B633*C633</f>
        <v>2.37619206965612</v>
      </c>
    </row>
    <row r="634" customFormat="false" ht="12.8" hidden="false" customHeight="false" outlineLevel="0" collapsed="false">
      <c r="A634" s="0" t="n">
        <v>624</v>
      </c>
      <c r="B634" s="0" t="n">
        <f aca="true">$A$2 + (RAND() - 0.5)*2*$B$2</f>
        <v>0.481009894452057</v>
      </c>
      <c r="C634" s="0" t="n">
        <f aca="true">$C$2 + (RAND() - 0.5)*2*$D$2</f>
        <v>5.05613787358674</v>
      </c>
      <c r="D634" s="0" t="n">
        <f aca="false">B634*C634</f>
        <v>2.43205234490901</v>
      </c>
    </row>
    <row r="635" customFormat="false" ht="12.8" hidden="false" customHeight="false" outlineLevel="0" collapsed="false">
      <c r="A635" s="0" t="n">
        <v>625</v>
      </c>
      <c r="B635" s="0" t="n">
        <f aca="true">$A$2 + (RAND() - 0.5)*2*$B$2</f>
        <v>0.517726627595851</v>
      </c>
      <c r="C635" s="0" t="n">
        <f aca="true">$C$2 + (RAND() - 0.5)*2*$D$2</f>
        <v>5.05688506071087</v>
      </c>
      <c r="D635" s="0" t="n">
        <f aca="false">B635*C635</f>
        <v>2.61808404862167</v>
      </c>
    </row>
    <row r="636" customFormat="false" ht="12.8" hidden="false" customHeight="false" outlineLevel="0" collapsed="false">
      <c r="A636" s="0" t="n">
        <v>626</v>
      </c>
      <c r="B636" s="0" t="n">
        <f aca="true">$A$2 + (RAND() - 0.5)*2*$B$2</f>
        <v>0.458947030483947</v>
      </c>
      <c r="C636" s="0" t="n">
        <f aca="true">$C$2 + (RAND() - 0.5)*2*$D$2</f>
        <v>5.03206518397813</v>
      </c>
      <c r="D636" s="0" t="n">
        <f aca="false">B636*C636</f>
        <v>2.30945137338842</v>
      </c>
    </row>
    <row r="637" customFormat="false" ht="12.8" hidden="false" customHeight="false" outlineLevel="0" collapsed="false">
      <c r="A637" s="0" t="n">
        <v>627</v>
      </c>
      <c r="B637" s="0" t="n">
        <f aca="true">$A$2 + (RAND() - 0.5)*2*$B$2</f>
        <v>0.496866882958868</v>
      </c>
      <c r="C637" s="0" t="n">
        <f aca="true">$C$2 + (RAND() - 0.5)*2*$D$2</f>
        <v>5.03046311510322</v>
      </c>
      <c r="D637" s="0" t="n">
        <f aca="false">B637*C637</f>
        <v>2.49947052784089</v>
      </c>
    </row>
    <row r="638" customFormat="false" ht="12.8" hidden="false" customHeight="false" outlineLevel="0" collapsed="false">
      <c r="A638" s="0" t="n">
        <v>628</v>
      </c>
      <c r="B638" s="0" t="n">
        <f aca="true">$A$2 + (RAND() - 0.5)*2*$B$2</f>
        <v>0.495753252470251</v>
      </c>
      <c r="C638" s="0" t="n">
        <f aca="true">$C$2 + (RAND() - 0.5)*2*$D$2</f>
        <v>5.07904568823673</v>
      </c>
      <c r="D638" s="0" t="n">
        <f aca="false">B638*C638</f>
        <v>2.51795341938836</v>
      </c>
    </row>
    <row r="639" customFormat="false" ht="12.8" hidden="false" customHeight="false" outlineLevel="0" collapsed="false">
      <c r="A639" s="0" t="n">
        <v>629</v>
      </c>
      <c r="B639" s="0" t="n">
        <f aca="true">$A$2 + (RAND() - 0.5)*2*$B$2</f>
        <v>0.503876976672767</v>
      </c>
      <c r="C639" s="0" t="n">
        <f aca="true">$C$2 + (RAND() - 0.5)*2*$D$2</f>
        <v>5.04269352963765</v>
      </c>
      <c r="D639" s="0" t="n">
        <f aca="false">B639*C639</f>
        <v>2.54089717000114</v>
      </c>
    </row>
    <row r="640" customFormat="false" ht="12.8" hidden="false" customHeight="false" outlineLevel="0" collapsed="false">
      <c r="A640" s="0" t="n">
        <v>630</v>
      </c>
      <c r="B640" s="0" t="n">
        <f aca="true">$A$2 + (RAND() - 0.5)*2*$B$2</f>
        <v>0.511607010490769</v>
      </c>
      <c r="C640" s="0" t="n">
        <f aca="true">$C$2 + (RAND() - 0.5)*2*$D$2</f>
        <v>5.09099907588461</v>
      </c>
      <c r="D640" s="0" t="n">
        <f aca="false">B640*C640</f>
        <v>2.60459081762459</v>
      </c>
    </row>
    <row r="641" customFormat="false" ht="12.8" hidden="false" customHeight="false" outlineLevel="0" collapsed="false">
      <c r="A641" s="0" t="n">
        <v>631</v>
      </c>
      <c r="B641" s="0" t="n">
        <f aca="true">$A$2 + (RAND() - 0.5)*2*$B$2</f>
        <v>0.532954865346245</v>
      </c>
      <c r="C641" s="0" t="n">
        <f aca="true">$C$2 + (RAND() - 0.5)*2*$D$2</f>
        <v>5.05513771564027</v>
      </c>
      <c r="D641" s="0" t="n">
        <f aca="false">B641*C641</f>
        <v>2.69416024054579</v>
      </c>
    </row>
    <row r="642" customFormat="false" ht="12.8" hidden="false" customHeight="false" outlineLevel="0" collapsed="false">
      <c r="A642" s="0" t="n">
        <v>632</v>
      </c>
      <c r="B642" s="0" t="n">
        <f aca="true">$A$2 + (RAND() - 0.5)*2*$B$2</f>
        <v>0.532665562664422</v>
      </c>
      <c r="C642" s="0" t="n">
        <f aca="true">$C$2 + (RAND() - 0.5)*2*$D$2</f>
        <v>5.0905515196206</v>
      </c>
      <c r="D642" s="0" t="n">
        <f aca="false">B642*C642</f>
        <v>2.71156148947094</v>
      </c>
    </row>
    <row r="643" customFormat="false" ht="12.8" hidden="false" customHeight="false" outlineLevel="0" collapsed="false">
      <c r="A643" s="0" t="n">
        <v>633</v>
      </c>
      <c r="B643" s="0" t="n">
        <f aca="true">$A$2 + (RAND() - 0.5)*2*$B$2</f>
        <v>0.542472380622425</v>
      </c>
      <c r="C643" s="0" t="n">
        <f aca="true">$C$2 + (RAND() - 0.5)*2*$D$2</f>
        <v>5.09204652464528</v>
      </c>
      <c r="D643" s="0" t="n">
        <f aca="false">B643*C643</f>
        <v>2.76229460046447</v>
      </c>
    </row>
    <row r="644" customFormat="false" ht="12.8" hidden="false" customHeight="false" outlineLevel="0" collapsed="false">
      <c r="A644" s="0" t="n">
        <v>634</v>
      </c>
      <c r="B644" s="0" t="n">
        <f aca="true">$A$2 + (RAND() - 0.5)*2*$B$2</f>
        <v>0.462069620332053</v>
      </c>
      <c r="C644" s="0" t="n">
        <f aca="true">$C$2 + (RAND() - 0.5)*2*$D$2</f>
        <v>5.04242273664123</v>
      </c>
      <c r="D644" s="0" t="n">
        <f aca="false">B644*C644</f>
        <v>2.32995035947353</v>
      </c>
    </row>
    <row r="645" customFormat="false" ht="12.8" hidden="false" customHeight="false" outlineLevel="0" collapsed="false">
      <c r="A645" s="0" t="n">
        <v>635</v>
      </c>
      <c r="B645" s="0" t="n">
        <f aca="true">$A$2 + (RAND() - 0.5)*2*$B$2</f>
        <v>0.467282696749075</v>
      </c>
      <c r="C645" s="0" t="n">
        <f aca="true">$C$2 + (RAND() - 0.5)*2*$D$2</f>
        <v>5.04604181317114</v>
      </c>
      <c r="D645" s="0" t="n">
        <f aca="false">B645*C645</f>
        <v>2.3579280263672</v>
      </c>
    </row>
    <row r="646" customFormat="false" ht="12.8" hidden="false" customHeight="false" outlineLevel="0" collapsed="false">
      <c r="A646" s="0" t="n">
        <v>636</v>
      </c>
      <c r="B646" s="0" t="n">
        <f aca="true">$A$2 + (RAND() - 0.5)*2*$B$2</f>
        <v>0.491078189780182</v>
      </c>
      <c r="C646" s="0" t="n">
        <f aca="true">$C$2 + (RAND() - 0.5)*2*$D$2</f>
        <v>5.07317437418446</v>
      </c>
      <c r="D646" s="0" t="n">
        <f aca="false">B646*C646</f>
        <v>2.49132528811371</v>
      </c>
    </row>
    <row r="647" customFormat="false" ht="12.8" hidden="false" customHeight="false" outlineLevel="0" collapsed="false">
      <c r="A647" s="0" t="n">
        <v>637</v>
      </c>
      <c r="B647" s="0" t="n">
        <f aca="true">$A$2 + (RAND() - 0.5)*2*$B$2</f>
        <v>0.518246637029071</v>
      </c>
      <c r="C647" s="0" t="n">
        <f aca="true">$C$2 + (RAND() - 0.5)*2*$D$2</f>
        <v>5.00845435059304</v>
      </c>
      <c r="D647" s="0" t="n">
        <f aca="false">B647*C647</f>
        <v>2.59561462390846</v>
      </c>
    </row>
    <row r="648" customFormat="false" ht="12.8" hidden="false" customHeight="false" outlineLevel="0" collapsed="false">
      <c r="A648" s="0" t="n">
        <v>638</v>
      </c>
      <c r="B648" s="0" t="n">
        <f aca="true">$A$2 + (RAND() - 0.5)*2*$B$2</f>
        <v>0.495219060323405</v>
      </c>
      <c r="C648" s="0" t="n">
        <f aca="true">$C$2 + (RAND() - 0.5)*2*$D$2</f>
        <v>5.03137904553063</v>
      </c>
      <c r="D648" s="0" t="n">
        <f aca="false">B648*C648</f>
        <v>2.49163480305855</v>
      </c>
    </row>
    <row r="649" customFormat="false" ht="12.8" hidden="false" customHeight="false" outlineLevel="0" collapsed="false">
      <c r="A649" s="0" t="n">
        <v>639</v>
      </c>
      <c r="B649" s="0" t="n">
        <f aca="true">$A$2 + (RAND() - 0.5)*2*$B$2</f>
        <v>0.538549829779826</v>
      </c>
      <c r="C649" s="0" t="n">
        <f aca="true">$C$2 + (RAND() - 0.5)*2*$D$2</f>
        <v>5.03382120661773</v>
      </c>
      <c r="D649" s="0" t="n">
        <f aca="false">B649*C649</f>
        <v>2.71096355396606</v>
      </c>
    </row>
    <row r="650" customFormat="false" ht="12.8" hidden="false" customHeight="false" outlineLevel="0" collapsed="false">
      <c r="A650" s="0" t="n">
        <v>640</v>
      </c>
      <c r="B650" s="0" t="n">
        <f aca="true">$A$2 + (RAND() - 0.5)*2*$B$2</f>
        <v>0.481668162179543</v>
      </c>
      <c r="C650" s="0" t="n">
        <f aca="true">$C$2 + (RAND() - 0.5)*2*$D$2</f>
        <v>5.00967196818435</v>
      </c>
      <c r="D650" s="0" t="n">
        <f aca="false">B650*C650</f>
        <v>2.41299949003773</v>
      </c>
    </row>
    <row r="651" customFormat="false" ht="12.8" hidden="false" customHeight="false" outlineLevel="0" collapsed="false">
      <c r="A651" s="0" t="n">
        <v>641</v>
      </c>
      <c r="B651" s="0" t="n">
        <f aca="true">$A$2 + (RAND() - 0.5)*2*$B$2</f>
        <v>0.54735600099595</v>
      </c>
      <c r="C651" s="0" t="n">
        <f aca="true">$C$2 + (RAND() - 0.5)*2*$D$2</f>
        <v>5.06572083246114</v>
      </c>
      <c r="D651" s="0" t="n">
        <f aca="false">B651*C651</f>
        <v>2.77275269701781</v>
      </c>
    </row>
    <row r="652" customFormat="false" ht="12.8" hidden="false" customHeight="false" outlineLevel="0" collapsed="false">
      <c r="A652" s="0" t="n">
        <v>642</v>
      </c>
      <c r="B652" s="0" t="n">
        <f aca="true">$A$2 + (RAND() - 0.5)*2*$B$2</f>
        <v>0.521777023876734</v>
      </c>
      <c r="C652" s="0" t="n">
        <f aca="true">$C$2 + (RAND() - 0.5)*2*$D$2</f>
        <v>5.01981680531891</v>
      </c>
      <c r="D652" s="0" t="n">
        <f aca="false">B652*C652</f>
        <v>2.61922507308572</v>
      </c>
    </row>
    <row r="653" customFormat="false" ht="12.8" hidden="false" customHeight="false" outlineLevel="0" collapsed="false">
      <c r="A653" s="0" t="n">
        <v>643</v>
      </c>
      <c r="B653" s="0" t="n">
        <f aca="true">$A$2 + (RAND() - 0.5)*2*$B$2</f>
        <v>0.492411629183812</v>
      </c>
      <c r="C653" s="0" t="n">
        <f aca="true">$C$2 + (RAND() - 0.5)*2*$D$2</f>
        <v>5.03664259233628</v>
      </c>
      <c r="D653" s="0" t="n">
        <f aca="false">B653*C653</f>
        <v>2.48010138450888</v>
      </c>
    </row>
    <row r="654" customFormat="false" ht="12.8" hidden="false" customHeight="false" outlineLevel="0" collapsed="false">
      <c r="A654" s="0" t="n">
        <v>644</v>
      </c>
      <c r="B654" s="0" t="n">
        <f aca="true">$A$2 + (RAND() - 0.5)*2*$B$2</f>
        <v>0.483079206909877</v>
      </c>
      <c r="C654" s="0" t="n">
        <f aca="true">$C$2 + (RAND() - 0.5)*2*$D$2</f>
        <v>5.00478311413137</v>
      </c>
      <c r="D654" s="0" t="n">
        <f aca="false">B654*C654</f>
        <v>2.41770665753052</v>
      </c>
    </row>
    <row r="655" customFormat="false" ht="12.8" hidden="false" customHeight="false" outlineLevel="0" collapsed="false">
      <c r="A655" s="0" t="n">
        <v>645</v>
      </c>
      <c r="B655" s="0" t="n">
        <f aca="true">$A$2 + (RAND() - 0.5)*2*$B$2</f>
        <v>0.484498642533156</v>
      </c>
      <c r="C655" s="0" t="n">
        <f aca="true">$C$2 + (RAND() - 0.5)*2*$D$2</f>
        <v>5.07315794521266</v>
      </c>
      <c r="D655" s="0" t="n">
        <f aca="false">B655*C655</f>
        <v>2.45793813781183</v>
      </c>
    </row>
    <row r="656" customFormat="false" ht="12.8" hidden="false" customHeight="false" outlineLevel="0" collapsed="false">
      <c r="A656" s="0" t="n">
        <v>646</v>
      </c>
      <c r="B656" s="0" t="n">
        <f aca="true">$A$2 + (RAND() - 0.5)*2*$B$2</f>
        <v>0.502717813278798</v>
      </c>
      <c r="C656" s="0" t="n">
        <f aca="true">$C$2 + (RAND() - 0.5)*2*$D$2</f>
        <v>5.01157633473429</v>
      </c>
      <c r="D656" s="0" t="n">
        <f aca="false">B656*C656</f>
        <v>2.5194086960774</v>
      </c>
    </row>
    <row r="657" customFormat="false" ht="12.8" hidden="false" customHeight="false" outlineLevel="0" collapsed="false">
      <c r="A657" s="0" t="n">
        <v>647</v>
      </c>
      <c r="B657" s="0" t="n">
        <f aca="true">$A$2 + (RAND() - 0.5)*2*$B$2</f>
        <v>0.467609416270984</v>
      </c>
      <c r="C657" s="0" t="n">
        <f aca="true">$C$2 + (RAND() - 0.5)*2*$D$2</f>
        <v>5.01912616925611</v>
      </c>
      <c r="D657" s="0" t="n">
        <f aca="false">B657*C657</f>
        <v>2.34699065819627</v>
      </c>
    </row>
    <row r="658" customFormat="false" ht="12.8" hidden="false" customHeight="false" outlineLevel="0" collapsed="false">
      <c r="A658" s="0" t="n">
        <v>648</v>
      </c>
      <c r="B658" s="0" t="n">
        <f aca="true">$A$2 + (RAND() - 0.5)*2*$B$2</f>
        <v>0.45999166795473</v>
      </c>
      <c r="C658" s="0" t="n">
        <f aca="true">$C$2 + (RAND() - 0.5)*2*$D$2</f>
        <v>5.07930193915812</v>
      </c>
      <c r="D658" s="0" t="n">
        <f aca="false">B658*C658</f>
        <v>2.33643657103904</v>
      </c>
    </row>
    <row r="659" customFormat="false" ht="12.8" hidden="false" customHeight="false" outlineLevel="0" collapsed="false">
      <c r="A659" s="0" t="n">
        <v>649</v>
      </c>
      <c r="B659" s="0" t="n">
        <f aca="true">$A$2 + (RAND() - 0.5)*2*$B$2</f>
        <v>0.549769186056908</v>
      </c>
      <c r="C659" s="0" t="n">
        <f aca="true">$C$2 + (RAND() - 0.5)*2*$D$2</f>
        <v>5.08753624256093</v>
      </c>
      <c r="D659" s="0" t="n">
        <f aca="false">B659*C659</f>
        <v>2.79697065910775</v>
      </c>
    </row>
    <row r="660" customFormat="false" ht="12.8" hidden="false" customHeight="false" outlineLevel="0" collapsed="false">
      <c r="A660" s="0" t="n">
        <v>650</v>
      </c>
      <c r="B660" s="0" t="n">
        <f aca="true">$A$2 + (RAND() - 0.5)*2*$B$2</f>
        <v>0.492019013226397</v>
      </c>
      <c r="C660" s="0" t="n">
        <f aca="true">$C$2 + (RAND() - 0.5)*2*$D$2</f>
        <v>5.09551604871502</v>
      </c>
      <c r="D660" s="0" t="n">
        <f aca="false">B660*C660</f>
        <v>2.50709077816804</v>
      </c>
    </row>
    <row r="661" customFormat="false" ht="12.8" hidden="false" customHeight="false" outlineLevel="0" collapsed="false">
      <c r="A661" s="0" t="n">
        <v>651</v>
      </c>
      <c r="B661" s="0" t="n">
        <f aca="true">$A$2 + (RAND() - 0.5)*2*$B$2</f>
        <v>0.524950555327724</v>
      </c>
      <c r="C661" s="0" t="n">
        <f aca="true">$C$2 + (RAND() - 0.5)*2*$D$2</f>
        <v>5.07009984512647</v>
      </c>
      <c r="D661" s="0" t="n">
        <f aca="false">B661*C661</f>
        <v>2.66155172926615</v>
      </c>
    </row>
    <row r="662" customFormat="false" ht="12.8" hidden="false" customHeight="false" outlineLevel="0" collapsed="false">
      <c r="A662" s="0" t="n">
        <v>652</v>
      </c>
      <c r="B662" s="0" t="n">
        <f aca="true">$A$2 + (RAND() - 0.5)*2*$B$2</f>
        <v>0.459604424796946</v>
      </c>
      <c r="C662" s="0" t="n">
        <f aca="true">$C$2 + (RAND() - 0.5)*2*$D$2</f>
        <v>5.08143534417327</v>
      </c>
      <c r="D662" s="0" t="n">
        <f aca="false">B662*C662</f>
        <v>2.33545016850163</v>
      </c>
    </row>
    <row r="663" customFormat="false" ht="12.8" hidden="false" customHeight="false" outlineLevel="0" collapsed="false">
      <c r="A663" s="0" t="n">
        <v>653</v>
      </c>
      <c r="B663" s="0" t="n">
        <f aca="true">$A$2 + (RAND() - 0.5)*2*$B$2</f>
        <v>0.471667325881853</v>
      </c>
      <c r="C663" s="0" t="n">
        <f aca="true">$C$2 + (RAND() - 0.5)*2*$D$2</f>
        <v>5.03726850118444</v>
      </c>
      <c r="D663" s="0" t="n">
        <f aca="false">B663*C663</f>
        <v>2.37591496370255</v>
      </c>
    </row>
    <row r="664" customFormat="false" ht="12.8" hidden="false" customHeight="false" outlineLevel="0" collapsed="false">
      <c r="A664" s="0" t="n">
        <v>654</v>
      </c>
      <c r="B664" s="0" t="n">
        <f aca="true">$A$2 + (RAND() - 0.5)*2*$B$2</f>
        <v>0.501603256152254</v>
      </c>
      <c r="C664" s="0" t="n">
        <f aca="true">$C$2 + (RAND() - 0.5)*2*$D$2</f>
        <v>5.00481805238892</v>
      </c>
      <c r="D664" s="0" t="n">
        <f aca="false">B664*C664</f>
        <v>2.51043303152787</v>
      </c>
    </row>
    <row r="665" customFormat="false" ht="12.8" hidden="false" customHeight="false" outlineLevel="0" collapsed="false">
      <c r="A665" s="0" t="n">
        <v>655</v>
      </c>
      <c r="B665" s="0" t="n">
        <f aca="true">$A$2 + (RAND() - 0.5)*2*$B$2</f>
        <v>0.535441704190617</v>
      </c>
      <c r="C665" s="0" t="n">
        <f aca="true">$C$2 + (RAND() - 0.5)*2*$D$2</f>
        <v>5.04559658136439</v>
      </c>
      <c r="D665" s="0" t="n">
        <f aca="false">B665*C665</f>
        <v>2.7016228321841</v>
      </c>
    </row>
    <row r="666" customFormat="false" ht="12.8" hidden="false" customHeight="false" outlineLevel="0" collapsed="false">
      <c r="A666" s="0" t="n">
        <v>656</v>
      </c>
      <c r="B666" s="0" t="n">
        <f aca="true">$A$2 + (RAND() - 0.5)*2*$B$2</f>
        <v>0.534470354407522</v>
      </c>
      <c r="C666" s="0" t="n">
        <f aca="true">$C$2 + (RAND() - 0.5)*2*$D$2</f>
        <v>5.02067386844565</v>
      </c>
      <c r="D666" s="0" t="n">
        <f aca="false">B666*C666</f>
        <v>2.68340134183273</v>
      </c>
    </row>
    <row r="667" customFormat="false" ht="12.8" hidden="false" customHeight="false" outlineLevel="0" collapsed="false">
      <c r="A667" s="0" t="n">
        <v>657</v>
      </c>
      <c r="B667" s="0" t="n">
        <f aca="true">$A$2 + (RAND() - 0.5)*2*$B$2</f>
        <v>0.540132159604004</v>
      </c>
      <c r="C667" s="0" t="n">
        <f aca="true">$C$2 + (RAND() - 0.5)*2*$D$2</f>
        <v>5.07824898046536</v>
      </c>
      <c r="D667" s="0" t="n">
        <f aca="false">B667*C667</f>
        <v>2.74292558882559</v>
      </c>
    </row>
    <row r="668" customFormat="false" ht="12.8" hidden="false" customHeight="false" outlineLevel="0" collapsed="false">
      <c r="A668" s="0" t="n">
        <v>658</v>
      </c>
      <c r="B668" s="0" t="n">
        <f aca="true">$A$2 + (RAND() - 0.5)*2*$B$2</f>
        <v>0.519175296166805</v>
      </c>
      <c r="C668" s="0" t="n">
        <f aca="true">$C$2 + (RAND() - 0.5)*2*$D$2</f>
        <v>5.01966692436826</v>
      </c>
      <c r="D668" s="0" t="n">
        <f aca="false">B668*C668</f>
        <v>2.60608706211761</v>
      </c>
    </row>
    <row r="669" customFormat="false" ht="12.8" hidden="false" customHeight="false" outlineLevel="0" collapsed="false">
      <c r="A669" s="0" t="n">
        <v>659</v>
      </c>
      <c r="B669" s="0" t="n">
        <f aca="true">$A$2 + (RAND() - 0.5)*2*$B$2</f>
        <v>0.51911054847243</v>
      </c>
      <c r="C669" s="0" t="n">
        <f aca="true">$C$2 + (RAND() - 0.5)*2*$D$2</f>
        <v>5.02126167980317</v>
      </c>
      <c r="D669" s="0" t="n">
        <f aca="false">B669*C669</f>
        <v>2.60658990462621</v>
      </c>
    </row>
    <row r="670" customFormat="false" ht="12.8" hidden="false" customHeight="false" outlineLevel="0" collapsed="false">
      <c r="A670" s="0" t="n">
        <v>660</v>
      </c>
      <c r="B670" s="0" t="n">
        <f aca="true">$A$2 + (RAND() - 0.5)*2*$B$2</f>
        <v>0.502664058308613</v>
      </c>
      <c r="C670" s="0" t="n">
        <f aca="true">$C$2 + (RAND() - 0.5)*2*$D$2</f>
        <v>5.04830304199405</v>
      </c>
      <c r="D670" s="0" t="n">
        <f aca="false">B670*C670</f>
        <v>2.53760049466045</v>
      </c>
    </row>
    <row r="671" customFormat="false" ht="12.8" hidden="false" customHeight="false" outlineLevel="0" collapsed="false">
      <c r="A671" s="0" t="n">
        <v>661</v>
      </c>
      <c r="B671" s="0" t="n">
        <f aca="true">$A$2 + (RAND() - 0.5)*2*$B$2</f>
        <v>0.478472816830961</v>
      </c>
      <c r="C671" s="0" t="n">
        <f aca="true">$C$2 + (RAND() - 0.5)*2*$D$2</f>
        <v>5.04267923399416</v>
      </c>
      <c r="D671" s="0" t="n">
        <f aca="false">B671*C671</f>
        <v>2.41278493746418</v>
      </c>
    </row>
    <row r="672" customFormat="false" ht="12.8" hidden="false" customHeight="false" outlineLevel="0" collapsed="false">
      <c r="A672" s="0" t="n">
        <v>662</v>
      </c>
      <c r="B672" s="0" t="n">
        <f aca="true">$A$2 + (RAND() - 0.5)*2*$B$2</f>
        <v>0.49655128367301</v>
      </c>
      <c r="C672" s="0" t="n">
        <f aca="true">$C$2 + (RAND() - 0.5)*2*$D$2</f>
        <v>5.08355459832118</v>
      </c>
      <c r="D672" s="0" t="n">
        <f aca="false">B672*C672</f>
        <v>2.52424556141821</v>
      </c>
    </row>
    <row r="673" customFormat="false" ht="12.8" hidden="false" customHeight="false" outlineLevel="0" collapsed="false">
      <c r="A673" s="0" t="n">
        <v>663</v>
      </c>
      <c r="B673" s="0" t="n">
        <f aca="true">$A$2 + (RAND() - 0.5)*2*$B$2</f>
        <v>0.522399490118291</v>
      </c>
      <c r="C673" s="0" t="n">
        <f aca="true">$C$2 + (RAND() - 0.5)*2*$D$2</f>
        <v>5.0072741242334</v>
      </c>
      <c r="D673" s="0" t="n">
        <f aca="false">B673*C673</f>
        <v>2.61579744938204</v>
      </c>
    </row>
    <row r="674" customFormat="false" ht="12.8" hidden="false" customHeight="false" outlineLevel="0" collapsed="false">
      <c r="A674" s="0" t="n">
        <v>664</v>
      </c>
      <c r="B674" s="0" t="n">
        <f aca="true">$A$2 + (RAND() - 0.5)*2*$B$2</f>
        <v>0.546188217032542</v>
      </c>
      <c r="C674" s="0" t="n">
        <f aca="true">$C$2 + (RAND() - 0.5)*2*$D$2</f>
        <v>5.05248786768343</v>
      </c>
      <c r="D674" s="0" t="n">
        <f aca="false">B674*C674</f>
        <v>2.75960934002856</v>
      </c>
    </row>
    <row r="675" customFormat="false" ht="12.8" hidden="false" customHeight="false" outlineLevel="0" collapsed="false">
      <c r="A675" s="0" t="n">
        <v>665</v>
      </c>
      <c r="B675" s="0" t="n">
        <f aca="true">$A$2 + (RAND() - 0.5)*2*$B$2</f>
        <v>0.490310788550483</v>
      </c>
      <c r="C675" s="0" t="n">
        <f aca="true">$C$2 + (RAND() - 0.5)*2*$D$2</f>
        <v>5.00461027430488</v>
      </c>
      <c r="D675" s="0" t="n">
        <f aca="false">B675*C675</f>
        <v>2.45381440998228</v>
      </c>
    </row>
    <row r="676" customFormat="false" ht="12.8" hidden="false" customHeight="false" outlineLevel="0" collapsed="false">
      <c r="A676" s="0" t="n">
        <v>666</v>
      </c>
      <c r="B676" s="0" t="n">
        <f aca="true">$A$2 + (RAND() - 0.5)*2*$B$2</f>
        <v>0.525099912786841</v>
      </c>
      <c r="C676" s="0" t="n">
        <f aca="true">$C$2 + (RAND() - 0.5)*2*$D$2</f>
        <v>5.06923754227258</v>
      </c>
      <c r="D676" s="0" t="n">
        <f aca="false">B676*C676</f>
        <v>2.66185619134311</v>
      </c>
    </row>
    <row r="677" customFormat="false" ht="12.8" hidden="false" customHeight="false" outlineLevel="0" collapsed="false">
      <c r="A677" s="0" t="n">
        <v>667</v>
      </c>
      <c r="B677" s="0" t="n">
        <f aca="true">$A$2 + (RAND() - 0.5)*2*$B$2</f>
        <v>0.525361016205877</v>
      </c>
      <c r="C677" s="0" t="n">
        <f aca="true">$C$2 + (RAND() - 0.5)*2*$D$2</f>
        <v>5.01969193154625</v>
      </c>
      <c r="D677" s="0" t="n">
        <f aca="false">B677*C677</f>
        <v>2.63715045419758</v>
      </c>
    </row>
    <row r="678" customFormat="false" ht="12.8" hidden="false" customHeight="false" outlineLevel="0" collapsed="false">
      <c r="A678" s="0" t="n">
        <v>668</v>
      </c>
      <c r="B678" s="0" t="n">
        <f aca="true">$A$2 + (RAND() - 0.5)*2*$B$2</f>
        <v>0.549984597602395</v>
      </c>
      <c r="C678" s="0" t="n">
        <f aca="true">$C$2 + (RAND() - 0.5)*2*$D$2</f>
        <v>5.01766541068108</v>
      </c>
      <c r="D678" s="0" t="n">
        <f aca="false">B678*C678</f>
        <v>2.75963869179689</v>
      </c>
    </row>
    <row r="679" customFormat="false" ht="12.8" hidden="false" customHeight="false" outlineLevel="0" collapsed="false">
      <c r="A679" s="0" t="n">
        <v>669</v>
      </c>
      <c r="B679" s="0" t="n">
        <f aca="true">$A$2 + (RAND() - 0.5)*2*$B$2</f>
        <v>0.528980698050825</v>
      </c>
      <c r="C679" s="0" t="n">
        <f aca="true">$C$2 + (RAND() - 0.5)*2*$D$2</f>
        <v>5.07187033278891</v>
      </c>
      <c r="D679" s="0" t="n">
        <f aca="false">B679*C679</f>
        <v>2.68292150906195</v>
      </c>
    </row>
    <row r="680" customFormat="false" ht="12.8" hidden="false" customHeight="false" outlineLevel="0" collapsed="false">
      <c r="A680" s="0" t="n">
        <v>670</v>
      </c>
      <c r="B680" s="0" t="n">
        <f aca="true">$A$2 + (RAND() - 0.5)*2*$B$2</f>
        <v>0.474798513386247</v>
      </c>
      <c r="C680" s="0" t="n">
        <f aca="true">$C$2 + (RAND() - 0.5)*2*$D$2</f>
        <v>5.0751656057244</v>
      </c>
      <c r="D680" s="0" t="n">
        <f aca="false">B680*C680</f>
        <v>2.40968108478696</v>
      </c>
    </row>
    <row r="681" customFormat="false" ht="12.8" hidden="false" customHeight="false" outlineLevel="0" collapsed="false">
      <c r="A681" s="0" t="n">
        <v>671</v>
      </c>
      <c r="B681" s="0" t="n">
        <f aca="true">$A$2 + (RAND() - 0.5)*2*$B$2</f>
        <v>0.538127645075109</v>
      </c>
      <c r="C681" s="0" t="n">
        <f aca="true">$C$2 + (RAND() - 0.5)*2*$D$2</f>
        <v>5.00812707963469</v>
      </c>
      <c r="D681" s="0" t="n">
        <f aca="false">B681*C681</f>
        <v>2.6950116316007</v>
      </c>
    </row>
    <row r="682" customFormat="false" ht="12.8" hidden="false" customHeight="false" outlineLevel="0" collapsed="false">
      <c r="A682" s="0" t="n">
        <v>672</v>
      </c>
      <c r="B682" s="0" t="n">
        <f aca="true">$A$2 + (RAND() - 0.5)*2*$B$2</f>
        <v>0.499814203832799</v>
      </c>
      <c r="C682" s="0" t="n">
        <f aca="true">$C$2 + (RAND() - 0.5)*2*$D$2</f>
        <v>5.01210342860768</v>
      </c>
      <c r="D682" s="0" t="n">
        <f aca="false">B682*C682</f>
        <v>2.50512048469719</v>
      </c>
    </row>
    <row r="683" customFormat="false" ht="12.8" hidden="false" customHeight="false" outlineLevel="0" collapsed="false">
      <c r="A683" s="0" t="n">
        <v>673</v>
      </c>
      <c r="B683" s="0" t="n">
        <f aca="true">$A$2 + (RAND() - 0.5)*2*$B$2</f>
        <v>0.503819673314915</v>
      </c>
      <c r="C683" s="0" t="n">
        <f aca="true">$C$2 + (RAND() - 0.5)*2*$D$2</f>
        <v>5.06455925881414</v>
      </c>
      <c r="D683" s="0" t="n">
        <f aca="false">B683*C683</f>
        <v>2.55162459125977</v>
      </c>
    </row>
    <row r="684" customFormat="false" ht="12.8" hidden="false" customHeight="false" outlineLevel="0" collapsed="false">
      <c r="A684" s="0" t="n">
        <v>674</v>
      </c>
      <c r="B684" s="0" t="n">
        <f aca="true">$A$2 + (RAND() - 0.5)*2*$B$2</f>
        <v>0.515670121967357</v>
      </c>
      <c r="C684" s="0" t="n">
        <f aca="true">$C$2 + (RAND() - 0.5)*2*$D$2</f>
        <v>5.05473799313014</v>
      </c>
      <c r="D684" s="0" t="n">
        <f aca="false">B684*C684</f>
        <v>2.60657735743045</v>
      </c>
    </row>
    <row r="685" customFormat="false" ht="12.8" hidden="false" customHeight="false" outlineLevel="0" collapsed="false">
      <c r="A685" s="0" t="n">
        <v>675</v>
      </c>
      <c r="B685" s="0" t="n">
        <f aca="true">$A$2 + (RAND() - 0.5)*2*$B$2</f>
        <v>0.542182942084795</v>
      </c>
      <c r="C685" s="0" t="n">
        <f aca="true">$C$2 + (RAND() - 0.5)*2*$D$2</f>
        <v>5.02506021434433</v>
      </c>
      <c r="D685" s="0" t="n">
        <f aca="false">B685*C685</f>
        <v>2.72450193116646</v>
      </c>
    </row>
    <row r="686" customFormat="false" ht="12.8" hidden="false" customHeight="false" outlineLevel="0" collapsed="false">
      <c r="A686" s="0" t="n">
        <v>676</v>
      </c>
      <c r="B686" s="0" t="n">
        <f aca="true">$A$2 + (RAND() - 0.5)*2*$B$2</f>
        <v>0.534392867891081</v>
      </c>
      <c r="C686" s="0" t="n">
        <f aca="true">$C$2 + (RAND() - 0.5)*2*$D$2</f>
        <v>5.09206411187307</v>
      </c>
      <c r="D686" s="0" t="n">
        <f aca="false">B686*C686</f>
        <v>2.7211627442291</v>
      </c>
    </row>
    <row r="687" customFormat="false" ht="12.8" hidden="false" customHeight="false" outlineLevel="0" collapsed="false">
      <c r="A687" s="0" t="n">
        <v>677</v>
      </c>
      <c r="B687" s="0" t="n">
        <f aca="true">$A$2 + (RAND() - 0.5)*2*$B$2</f>
        <v>0.452297268594003</v>
      </c>
      <c r="C687" s="0" t="n">
        <f aca="true">$C$2 + (RAND() - 0.5)*2*$D$2</f>
        <v>5.06923622550483</v>
      </c>
      <c r="D687" s="0" t="n">
        <f aca="false">B687*C687</f>
        <v>2.29280169865361</v>
      </c>
    </row>
    <row r="688" customFormat="false" ht="12.8" hidden="false" customHeight="false" outlineLevel="0" collapsed="false">
      <c r="A688" s="0" t="n">
        <v>678</v>
      </c>
      <c r="B688" s="0" t="n">
        <f aca="true">$A$2 + (RAND() - 0.5)*2*$B$2</f>
        <v>0.456380603675279</v>
      </c>
      <c r="C688" s="0" t="n">
        <f aca="true">$C$2 + (RAND() - 0.5)*2*$D$2</f>
        <v>5.09422577380315</v>
      </c>
      <c r="D688" s="0" t="n">
        <f aca="false">B688*C688</f>
        <v>2.32490583390645</v>
      </c>
    </row>
    <row r="689" customFormat="false" ht="12.8" hidden="false" customHeight="false" outlineLevel="0" collapsed="false">
      <c r="A689" s="0" t="n">
        <v>679</v>
      </c>
      <c r="B689" s="0" t="n">
        <f aca="true">$A$2 + (RAND() - 0.5)*2*$B$2</f>
        <v>0.50213016102331</v>
      </c>
      <c r="C689" s="0" t="n">
        <f aca="true">$C$2 + (RAND() - 0.5)*2*$D$2</f>
        <v>5.01592319740374</v>
      </c>
      <c r="D689" s="0" t="n">
        <f aca="false">B689*C689</f>
        <v>2.5186463227929</v>
      </c>
    </row>
    <row r="690" customFormat="false" ht="12.8" hidden="false" customHeight="false" outlineLevel="0" collapsed="false">
      <c r="A690" s="0" t="n">
        <v>680</v>
      </c>
      <c r="B690" s="0" t="n">
        <f aca="true">$A$2 + (RAND() - 0.5)*2*$B$2</f>
        <v>0.459470092737737</v>
      </c>
      <c r="C690" s="0" t="n">
        <f aca="true">$C$2 + (RAND() - 0.5)*2*$D$2</f>
        <v>5.05623260377654</v>
      </c>
      <c r="D690" s="0" t="n">
        <f aca="false">B690*C690</f>
        <v>2.32318766336077</v>
      </c>
    </row>
    <row r="691" customFormat="false" ht="12.8" hidden="false" customHeight="false" outlineLevel="0" collapsed="false">
      <c r="A691" s="0" t="n">
        <v>681</v>
      </c>
      <c r="B691" s="0" t="n">
        <f aca="true">$A$2 + (RAND() - 0.5)*2*$B$2</f>
        <v>0.480036733020629</v>
      </c>
      <c r="C691" s="0" t="n">
        <f aca="true">$C$2 + (RAND() - 0.5)*2*$D$2</f>
        <v>5.00519659776534</v>
      </c>
      <c r="D691" s="0" t="n">
        <f aca="false">B691*C691</f>
        <v>2.40267822291724</v>
      </c>
    </row>
    <row r="692" customFormat="false" ht="12.8" hidden="false" customHeight="false" outlineLevel="0" collapsed="false">
      <c r="A692" s="0" t="n">
        <v>682</v>
      </c>
      <c r="B692" s="0" t="n">
        <f aca="true">$A$2 + (RAND() - 0.5)*2*$B$2</f>
        <v>0.520540497972391</v>
      </c>
      <c r="C692" s="0" t="n">
        <f aca="true">$C$2 + (RAND() - 0.5)*2*$D$2</f>
        <v>5.04346330410154</v>
      </c>
      <c r="D692" s="0" t="n">
        <f aca="false">B692*C692</f>
        <v>2.62532689982249</v>
      </c>
    </row>
    <row r="693" customFormat="false" ht="12.8" hidden="false" customHeight="false" outlineLevel="0" collapsed="false">
      <c r="A693" s="0" t="n">
        <v>683</v>
      </c>
      <c r="B693" s="0" t="n">
        <f aca="true">$A$2 + (RAND() - 0.5)*2*$B$2</f>
        <v>0.515972393506872</v>
      </c>
      <c r="C693" s="0" t="n">
        <f aca="true">$C$2 + (RAND() - 0.5)*2*$D$2</f>
        <v>5.01825344176591</v>
      </c>
      <c r="D693" s="0" t="n">
        <f aca="false">B693*C693</f>
        <v>2.58928023957206</v>
      </c>
    </row>
    <row r="694" customFormat="false" ht="12.8" hidden="false" customHeight="false" outlineLevel="0" collapsed="false">
      <c r="A694" s="0" t="n">
        <v>684</v>
      </c>
      <c r="B694" s="0" t="n">
        <f aca="true">$A$2 + (RAND() - 0.5)*2*$B$2</f>
        <v>0.542828991506685</v>
      </c>
      <c r="C694" s="0" t="n">
        <f aca="true">$C$2 + (RAND() - 0.5)*2*$D$2</f>
        <v>5.05396383806141</v>
      </c>
      <c r="D694" s="0" t="n">
        <f aca="false">B694*C694</f>
        <v>2.74343809332613</v>
      </c>
    </row>
    <row r="695" customFormat="false" ht="12.8" hidden="false" customHeight="false" outlineLevel="0" collapsed="false">
      <c r="A695" s="0" t="n">
        <v>685</v>
      </c>
      <c r="B695" s="0" t="n">
        <f aca="true">$A$2 + (RAND() - 0.5)*2*$B$2</f>
        <v>0.522551383894734</v>
      </c>
      <c r="C695" s="0" t="n">
        <f aca="true">$C$2 + (RAND() - 0.5)*2*$D$2</f>
        <v>5.0830493681603</v>
      </c>
      <c r="D695" s="0" t="n">
        <f aca="false">B695*C695</f>
        <v>2.65615448173741</v>
      </c>
    </row>
    <row r="696" customFormat="false" ht="12.8" hidden="false" customHeight="false" outlineLevel="0" collapsed="false">
      <c r="A696" s="0" t="n">
        <v>686</v>
      </c>
      <c r="B696" s="0" t="n">
        <f aca="true">$A$2 + (RAND() - 0.5)*2*$B$2</f>
        <v>0.459943873380741</v>
      </c>
      <c r="C696" s="0" t="n">
        <f aca="true">$C$2 + (RAND() - 0.5)*2*$D$2</f>
        <v>5.03083189827946</v>
      </c>
      <c r="D696" s="0" t="n">
        <f aca="false">B696*C696</f>
        <v>2.31390030962204</v>
      </c>
    </row>
    <row r="697" customFormat="false" ht="12.8" hidden="false" customHeight="false" outlineLevel="0" collapsed="false">
      <c r="A697" s="0" t="n">
        <v>687</v>
      </c>
      <c r="B697" s="0" t="n">
        <f aca="true">$A$2 + (RAND() - 0.5)*2*$B$2</f>
        <v>0.460490822865465</v>
      </c>
      <c r="C697" s="0" t="n">
        <f aca="true">$C$2 + (RAND() - 0.5)*2*$D$2</f>
        <v>5.08761427039689</v>
      </c>
      <c r="D697" s="0" t="n">
        <f aca="false">B697*C697</f>
        <v>2.34279968179715</v>
      </c>
    </row>
    <row r="698" customFormat="false" ht="12.8" hidden="false" customHeight="false" outlineLevel="0" collapsed="false">
      <c r="A698" s="0" t="n">
        <v>688</v>
      </c>
      <c r="B698" s="0" t="n">
        <f aca="true">$A$2 + (RAND() - 0.5)*2*$B$2</f>
        <v>0.502677102139654</v>
      </c>
      <c r="C698" s="0" t="n">
        <f aca="true">$C$2 + (RAND() - 0.5)*2*$D$2</f>
        <v>5.02350774434956</v>
      </c>
      <c r="D698" s="0" t="n">
        <f aca="false">B698*C698</f>
        <v>2.52520231550575</v>
      </c>
    </row>
    <row r="699" customFormat="false" ht="12.8" hidden="false" customHeight="false" outlineLevel="0" collapsed="false">
      <c r="A699" s="0" t="n">
        <v>689</v>
      </c>
      <c r="B699" s="0" t="n">
        <f aca="true">$A$2 + (RAND() - 0.5)*2*$B$2</f>
        <v>0.468999614222143</v>
      </c>
      <c r="C699" s="0" t="n">
        <f aca="true">$C$2 + (RAND() - 0.5)*2*$D$2</f>
        <v>5.07904563402176</v>
      </c>
      <c r="D699" s="0" t="n">
        <f aca="false">B699*C699</f>
        <v>2.38207044297286</v>
      </c>
    </row>
    <row r="700" customFormat="false" ht="12.8" hidden="false" customHeight="false" outlineLevel="0" collapsed="false">
      <c r="A700" s="0" t="n">
        <v>690</v>
      </c>
      <c r="B700" s="0" t="n">
        <f aca="true">$A$2 + (RAND() - 0.5)*2*$B$2</f>
        <v>0.482344256927842</v>
      </c>
      <c r="C700" s="0" t="n">
        <f aca="true">$C$2 + (RAND() - 0.5)*2*$D$2</f>
        <v>5.02684950143263</v>
      </c>
      <c r="D700" s="0" t="n">
        <f aca="false">B700*C700</f>
        <v>2.42467198745662</v>
      </c>
    </row>
    <row r="701" customFormat="false" ht="12.8" hidden="false" customHeight="false" outlineLevel="0" collapsed="false">
      <c r="A701" s="0" t="n">
        <v>691</v>
      </c>
      <c r="B701" s="0" t="n">
        <f aca="true">$A$2 + (RAND() - 0.5)*2*$B$2</f>
        <v>0.529615698130718</v>
      </c>
      <c r="C701" s="0" t="n">
        <f aca="true">$C$2 + (RAND() - 0.5)*2*$D$2</f>
        <v>5.04111856822282</v>
      </c>
      <c r="D701" s="0" t="n">
        <f aca="false">B701*C701</f>
        <v>2.66985552986905</v>
      </c>
    </row>
    <row r="702" customFormat="false" ht="12.8" hidden="false" customHeight="false" outlineLevel="0" collapsed="false">
      <c r="A702" s="0" t="n">
        <v>692</v>
      </c>
      <c r="B702" s="0" t="n">
        <f aca="true">$A$2 + (RAND() - 0.5)*2*$B$2</f>
        <v>0.474566097289714</v>
      </c>
      <c r="C702" s="0" t="n">
        <f aca="true">$C$2 + (RAND() - 0.5)*2*$D$2</f>
        <v>5.02567354258132</v>
      </c>
      <c r="D702" s="0" t="n">
        <f aca="false">B702*C702</f>
        <v>2.38501427935498</v>
      </c>
    </row>
    <row r="703" customFormat="false" ht="12.8" hidden="false" customHeight="false" outlineLevel="0" collapsed="false">
      <c r="A703" s="0" t="n">
        <v>693</v>
      </c>
      <c r="B703" s="0" t="n">
        <f aca="true">$A$2 + (RAND() - 0.5)*2*$B$2</f>
        <v>0.522208177831862</v>
      </c>
      <c r="C703" s="0" t="n">
        <f aca="true">$C$2 + (RAND() - 0.5)*2*$D$2</f>
        <v>5.02521520396254</v>
      </c>
      <c r="D703" s="0" t="n">
        <f aca="false">B703*C703</f>
        <v>2.62420847487425</v>
      </c>
    </row>
    <row r="704" customFormat="false" ht="12.8" hidden="false" customHeight="false" outlineLevel="0" collapsed="false">
      <c r="A704" s="0" t="n">
        <v>694</v>
      </c>
      <c r="B704" s="0" t="n">
        <f aca="true">$A$2 + (RAND() - 0.5)*2*$B$2</f>
        <v>0.484482631835485</v>
      </c>
      <c r="C704" s="0" t="n">
        <f aca="true">$C$2 + (RAND() - 0.5)*2*$D$2</f>
        <v>5.02999711403878</v>
      </c>
      <c r="D704" s="0" t="n">
        <f aca="false">B704*C704</f>
        <v>2.4369462399344</v>
      </c>
    </row>
    <row r="705" customFormat="false" ht="12.8" hidden="false" customHeight="false" outlineLevel="0" collapsed="false">
      <c r="A705" s="0" t="n">
        <v>695</v>
      </c>
      <c r="B705" s="0" t="n">
        <f aca="true">$A$2 + (RAND() - 0.5)*2*$B$2</f>
        <v>0.474780837185484</v>
      </c>
      <c r="C705" s="0" t="n">
        <f aca="true">$C$2 + (RAND() - 0.5)*2*$D$2</f>
        <v>5.07984609410317</v>
      </c>
      <c r="D705" s="0" t="n">
        <f aca="false">B705*C705</f>
        <v>2.41181358133172</v>
      </c>
    </row>
    <row r="706" customFormat="false" ht="12.8" hidden="false" customHeight="false" outlineLevel="0" collapsed="false">
      <c r="A706" s="0" t="n">
        <v>696</v>
      </c>
      <c r="B706" s="0" t="n">
        <f aca="true">$A$2 + (RAND() - 0.5)*2*$B$2</f>
        <v>0.509246444357818</v>
      </c>
      <c r="C706" s="0" t="n">
        <f aca="true">$C$2 + (RAND() - 0.5)*2*$D$2</f>
        <v>5.00342495463574</v>
      </c>
      <c r="D706" s="0" t="n">
        <f aca="false">B706*C706</f>
        <v>2.54797636775943</v>
      </c>
    </row>
    <row r="707" customFormat="false" ht="12.8" hidden="false" customHeight="false" outlineLevel="0" collapsed="false">
      <c r="A707" s="0" t="n">
        <v>697</v>
      </c>
      <c r="B707" s="0" t="n">
        <f aca="true">$A$2 + (RAND() - 0.5)*2*$B$2</f>
        <v>0.528539898880968</v>
      </c>
      <c r="C707" s="0" t="n">
        <f aca="true">$C$2 + (RAND() - 0.5)*2*$D$2</f>
        <v>5.07062376151271</v>
      </c>
      <c r="D707" s="0" t="n">
        <f aca="false">B707*C707</f>
        <v>2.68002697017336</v>
      </c>
    </row>
    <row r="708" customFormat="false" ht="12.8" hidden="false" customHeight="false" outlineLevel="0" collapsed="false">
      <c r="A708" s="0" t="n">
        <v>698</v>
      </c>
      <c r="B708" s="0" t="n">
        <f aca="true">$A$2 + (RAND() - 0.5)*2*$B$2</f>
        <v>0.535492828681684</v>
      </c>
      <c r="C708" s="0" t="n">
        <f aca="true">$C$2 + (RAND() - 0.5)*2*$D$2</f>
        <v>5.081488809204</v>
      </c>
      <c r="D708" s="0" t="n">
        <f aca="false">B708*C708</f>
        <v>2.72110081635497</v>
      </c>
    </row>
    <row r="709" customFormat="false" ht="12.8" hidden="false" customHeight="false" outlineLevel="0" collapsed="false">
      <c r="A709" s="0" t="n">
        <v>699</v>
      </c>
      <c r="B709" s="0" t="n">
        <f aca="true">$A$2 + (RAND() - 0.5)*2*$B$2</f>
        <v>0.544883538499183</v>
      </c>
      <c r="C709" s="0" t="n">
        <f aca="true">$C$2 + (RAND() - 0.5)*2*$D$2</f>
        <v>5.01439006200829</v>
      </c>
      <c r="D709" s="0" t="n">
        <f aca="false">B709*C709</f>
        <v>2.73225860040222</v>
      </c>
    </row>
    <row r="710" customFormat="false" ht="12.8" hidden="false" customHeight="false" outlineLevel="0" collapsed="false">
      <c r="A710" s="0" t="n">
        <v>700</v>
      </c>
      <c r="B710" s="0" t="n">
        <f aca="true">$A$2 + (RAND() - 0.5)*2*$B$2</f>
        <v>0.537872537347198</v>
      </c>
      <c r="C710" s="0" t="n">
        <f aca="true">$C$2 + (RAND() - 0.5)*2*$D$2</f>
        <v>5.00037608256526</v>
      </c>
      <c r="D710" s="0" t="n">
        <f aca="false">B710*C710</f>
        <v>2.68956497121962</v>
      </c>
    </row>
    <row r="711" customFormat="false" ht="12.8" hidden="false" customHeight="false" outlineLevel="0" collapsed="false">
      <c r="A711" s="0" t="n">
        <v>701</v>
      </c>
      <c r="B711" s="0" t="n">
        <f aca="true">$A$2 + (RAND() - 0.5)*2*$B$2</f>
        <v>0.51673454673271</v>
      </c>
      <c r="C711" s="0" t="n">
        <f aca="true">$C$2 + (RAND() - 0.5)*2*$D$2</f>
        <v>5.06669898894424</v>
      </c>
      <c r="D711" s="0" t="n">
        <f aca="false">B711*C711</f>
        <v>2.61813840548319</v>
      </c>
    </row>
    <row r="712" customFormat="false" ht="12.8" hidden="false" customHeight="false" outlineLevel="0" collapsed="false">
      <c r="A712" s="0" t="n">
        <v>702</v>
      </c>
      <c r="B712" s="0" t="n">
        <f aca="true">$A$2 + (RAND() - 0.5)*2*$B$2</f>
        <v>0.470798865426705</v>
      </c>
      <c r="C712" s="0" t="n">
        <f aca="true">$C$2 + (RAND() - 0.5)*2*$D$2</f>
        <v>5.03918254058426</v>
      </c>
      <c r="D712" s="0" t="n">
        <f aca="false">B712*C712</f>
        <v>2.37244142278513</v>
      </c>
    </row>
    <row r="713" customFormat="false" ht="12.8" hidden="false" customHeight="false" outlineLevel="0" collapsed="false">
      <c r="A713" s="0" t="n">
        <v>703</v>
      </c>
      <c r="B713" s="0" t="n">
        <f aca="true">$A$2 + (RAND() - 0.5)*2*$B$2</f>
        <v>0.476401817197496</v>
      </c>
      <c r="C713" s="0" t="n">
        <f aca="true">$C$2 + (RAND() - 0.5)*2*$D$2</f>
        <v>5.00111685200809</v>
      </c>
      <c r="D713" s="0" t="n">
        <f aca="false">B713*C713</f>
        <v>2.38254115631367</v>
      </c>
    </row>
    <row r="714" customFormat="false" ht="12.8" hidden="false" customHeight="false" outlineLevel="0" collapsed="false">
      <c r="A714" s="0" t="n">
        <v>704</v>
      </c>
      <c r="B714" s="0" t="n">
        <f aca="true">$A$2 + (RAND() - 0.5)*2*$B$2</f>
        <v>0.45783225801387</v>
      </c>
      <c r="C714" s="0" t="n">
        <f aca="true">$C$2 + (RAND() - 0.5)*2*$D$2</f>
        <v>5.04835096146801</v>
      </c>
      <c r="D714" s="0" t="n">
        <f aca="false">B714*C714</f>
        <v>2.31129791993539</v>
      </c>
    </row>
    <row r="715" customFormat="false" ht="12.8" hidden="false" customHeight="false" outlineLevel="0" collapsed="false">
      <c r="A715" s="0" t="n">
        <v>705</v>
      </c>
      <c r="B715" s="0" t="n">
        <f aca="true">$A$2 + (RAND() - 0.5)*2*$B$2</f>
        <v>0.502492616578125</v>
      </c>
      <c r="C715" s="0" t="n">
        <f aca="true">$C$2 + (RAND() - 0.5)*2*$D$2</f>
        <v>5.06250885335252</v>
      </c>
      <c r="D715" s="0" t="n">
        <f aca="false">B715*C715</f>
        <v>2.54387332017103</v>
      </c>
    </row>
    <row r="716" customFormat="false" ht="12.8" hidden="false" customHeight="false" outlineLevel="0" collapsed="false">
      <c r="A716" s="0" t="n">
        <v>706</v>
      </c>
      <c r="B716" s="0" t="n">
        <f aca="true">$A$2 + (RAND() - 0.5)*2*$B$2</f>
        <v>0.470484986143769</v>
      </c>
      <c r="C716" s="0" t="n">
        <f aca="true">$C$2 + (RAND() - 0.5)*2*$D$2</f>
        <v>5.09091638695108</v>
      </c>
      <c r="D716" s="0" t="n">
        <f aca="false">B716*C716</f>
        <v>2.39519972577376</v>
      </c>
    </row>
    <row r="717" customFormat="false" ht="12.8" hidden="false" customHeight="false" outlineLevel="0" collapsed="false">
      <c r="A717" s="0" t="n">
        <v>707</v>
      </c>
      <c r="B717" s="0" t="n">
        <f aca="true">$A$2 + (RAND() - 0.5)*2*$B$2</f>
        <v>0.546558744329816</v>
      </c>
      <c r="C717" s="0" t="n">
        <f aca="true">$C$2 + (RAND() - 0.5)*2*$D$2</f>
        <v>5.07070056570647</v>
      </c>
      <c r="D717" s="0" t="n">
        <f aca="false">B717*C717</f>
        <v>2.77143573406502</v>
      </c>
    </row>
    <row r="718" customFormat="false" ht="12.8" hidden="false" customHeight="false" outlineLevel="0" collapsed="false">
      <c r="A718" s="0" t="n">
        <v>708</v>
      </c>
      <c r="B718" s="0" t="n">
        <f aca="true">$A$2 + (RAND() - 0.5)*2*$B$2</f>
        <v>0.542057714564136</v>
      </c>
      <c r="C718" s="0" t="n">
        <f aca="true">$C$2 + (RAND() - 0.5)*2*$D$2</f>
        <v>5.04008927953422</v>
      </c>
      <c r="D718" s="0" t="n">
        <f aca="false">B718*C718</f>
        <v>2.73201927606352</v>
      </c>
    </row>
    <row r="719" customFormat="false" ht="12.8" hidden="false" customHeight="false" outlineLevel="0" collapsed="false">
      <c r="A719" s="0" t="n">
        <v>709</v>
      </c>
      <c r="B719" s="0" t="n">
        <f aca="true">$A$2 + (RAND() - 0.5)*2*$B$2</f>
        <v>0.468736893278893</v>
      </c>
      <c r="C719" s="0" t="n">
        <f aca="true">$C$2 + (RAND() - 0.5)*2*$D$2</f>
        <v>5.02713923221694</v>
      </c>
      <c r="D719" s="0" t="n">
        <f aca="false">B719*C719</f>
        <v>2.35640562578981</v>
      </c>
    </row>
    <row r="720" customFormat="false" ht="12.8" hidden="false" customHeight="false" outlineLevel="0" collapsed="false">
      <c r="A720" s="0" t="n">
        <v>710</v>
      </c>
      <c r="B720" s="0" t="n">
        <f aca="true">$A$2 + (RAND() - 0.5)*2*$B$2</f>
        <v>0.461021408483058</v>
      </c>
      <c r="C720" s="0" t="n">
        <f aca="true">$C$2 + (RAND() - 0.5)*2*$D$2</f>
        <v>5.03453196457411</v>
      </c>
      <c r="D720" s="0" t="n">
        <f aca="false">B720*C720</f>
        <v>2.32102701736093</v>
      </c>
    </row>
    <row r="721" customFormat="false" ht="12.8" hidden="false" customHeight="false" outlineLevel="0" collapsed="false">
      <c r="A721" s="0" t="n">
        <v>711</v>
      </c>
      <c r="B721" s="0" t="n">
        <f aca="true">$A$2 + (RAND() - 0.5)*2*$B$2</f>
        <v>0.543605490727956</v>
      </c>
      <c r="C721" s="0" t="n">
        <f aca="true">$C$2 + (RAND() - 0.5)*2*$D$2</f>
        <v>5.04170727977602</v>
      </c>
      <c r="D721" s="0" t="n">
        <f aca="false">B721*C721</f>
        <v>2.74069975992935</v>
      </c>
    </row>
    <row r="722" customFormat="false" ht="12.8" hidden="false" customHeight="false" outlineLevel="0" collapsed="false">
      <c r="A722" s="0" t="n">
        <v>712</v>
      </c>
      <c r="B722" s="0" t="n">
        <f aca="true">$A$2 + (RAND() - 0.5)*2*$B$2</f>
        <v>0.524022343502289</v>
      </c>
      <c r="C722" s="0" t="n">
        <f aca="true">$C$2 + (RAND() - 0.5)*2*$D$2</f>
        <v>5.00464110761417</v>
      </c>
      <c r="D722" s="0" t="n">
        <f aca="false">B722*C722</f>
        <v>2.62254376159987</v>
      </c>
    </row>
    <row r="723" customFormat="false" ht="12.8" hidden="false" customHeight="false" outlineLevel="0" collapsed="false">
      <c r="A723" s="0" t="n">
        <v>713</v>
      </c>
      <c r="B723" s="0" t="n">
        <f aca="true">$A$2 + (RAND() - 0.5)*2*$B$2</f>
        <v>0.506964750770261</v>
      </c>
      <c r="C723" s="0" t="n">
        <f aca="true">$C$2 + (RAND() - 0.5)*2*$D$2</f>
        <v>5.05514786523719</v>
      </c>
      <c r="D723" s="0" t="n">
        <f aca="false">B723*C723</f>
        <v>2.56278177760679</v>
      </c>
    </row>
    <row r="724" customFormat="false" ht="12.8" hidden="false" customHeight="false" outlineLevel="0" collapsed="false">
      <c r="A724" s="0" t="n">
        <v>714</v>
      </c>
      <c r="B724" s="0" t="n">
        <f aca="true">$A$2 + (RAND() - 0.5)*2*$B$2</f>
        <v>0.478408933254275</v>
      </c>
      <c r="C724" s="0" t="n">
        <f aca="true">$C$2 + (RAND() - 0.5)*2*$D$2</f>
        <v>5.00475602613928</v>
      </c>
      <c r="D724" s="0" t="n">
        <f aca="false">B724*C724</f>
        <v>2.3943199916632</v>
      </c>
    </row>
    <row r="725" customFormat="false" ht="12.8" hidden="false" customHeight="false" outlineLevel="0" collapsed="false">
      <c r="A725" s="0" t="n">
        <v>715</v>
      </c>
      <c r="B725" s="0" t="n">
        <f aca="true">$A$2 + (RAND() - 0.5)*2*$B$2</f>
        <v>0.456917337984708</v>
      </c>
      <c r="C725" s="0" t="n">
        <f aca="true">$C$2 + (RAND() - 0.5)*2*$D$2</f>
        <v>5.04913353338904</v>
      </c>
      <c r="D725" s="0" t="n">
        <f aca="false">B725*C725</f>
        <v>2.30703665320544</v>
      </c>
    </row>
    <row r="726" customFormat="false" ht="12.8" hidden="false" customHeight="false" outlineLevel="0" collapsed="false">
      <c r="A726" s="0" t="n">
        <v>716</v>
      </c>
      <c r="B726" s="0" t="n">
        <f aca="true">$A$2 + (RAND() - 0.5)*2*$B$2</f>
        <v>0.477217758339433</v>
      </c>
      <c r="C726" s="0" t="n">
        <f aca="true">$C$2 + (RAND() - 0.5)*2*$D$2</f>
        <v>5.03382037072609</v>
      </c>
      <c r="D726" s="0" t="n">
        <f aca="false">B726*C726</f>
        <v>2.40222847320128</v>
      </c>
    </row>
    <row r="727" customFormat="false" ht="12.8" hidden="false" customHeight="false" outlineLevel="0" collapsed="false">
      <c r="A727" s="0" t="n">
        <v>717</v>
      </c>
      <c r="B727" s="0" t="n">
        <f aca="true">$A$2 + (RAND() - 0.5)*2*$B$2</f>
        <v>0.515336113052254</v>
      </c>
      <c r="C727" s="0" t="n">
        <f aca="true">$C$2 + (RAND() - 0.5)*2*$D$2</f>
        <v>5.06379494980019</v>
      </c>
      <c r="D727" s="0" t="n">
        <f aca="false">B727*C727</f>
        <v>2.60955640672366</v>
      </c>
    </row>
    <row r="728" customFormat="false" ht="12.8" hidden="false" customHeight="false" outlineLevel="0" collapsed="false">
      <c r="A728" s="0" t="n">
        <v>718</v>
      </c>
      <c r="B728" s="0" t="n">
        <f aca="true">$A$2 + (RAND() - 0.5)*2*$B$2</f>
        <v>0.456659735580292</v>
      </c>
      <c r="C728" s="0" t="n">
        <f aca="true">$C$2 + (RAND() - 0.5)*2*$D$2</f>
        <v>5.00337723082216</v>
      </c>
      <c r="D728" s="0" t="n">
        <f aca="false">B728*C728</f>
        <v>2.2848409232357</v>
      </c>
    </row>
    <row r="729" customFormat="false" ht="12.8" hidden="false" customHeight="false" outlineLevel="0" collapsed="false">
      <c r="A729" s="0" t="n">
        <v>719</v>
      </c>
      <c r="B729" s="0" t="n">
        <f aca="true">$A$2 + (RAND() - 0.5)*2*$B$2</f>
        <v>0.46974828536299</v>
      </c>
      <c r="C729" s="0" t="n">
        <f aca="true">$C$2 + (RAND() - 0.5)*2*$D$2</f>
        <v>5.05502903292017</v>
      </c>
      <c r="D729" s="0" t="n">
        <f aca="false">B729*C729</f>
        <v>2.37459122067438</v>
      </c>
    </row>
    <row r="730" customFormat="false" ht="12.8" hidden="false" customHeight="false" outlineLevel="0" collapsed="false">
      <c r="A730" s="0" t="n">
        <v>720</v>
      </c>
      <c r="B730" s="0" t="n">
        <f aca="true">$A$2 + (RAND() - 0.5)*2*$B$2</f>
        <v>0.529016493794381</v>
      </c>
      <c r="C730" s="0" t="n">
        <f aca="true">$C$2 + (RAND() - 0.5)*2*$D$2</f>
        <v>5.08781123908686</v>
      </c>
      <c r="D730" s="0" t="n">
        <f aca="false">B730*C730</f>
        <v>2.69153606278938</v>
      </c>
    </row>
    <row r="731" customFormat="false" ht="12.8" hidden="false" customHeight="false" outlineLevel="0" collapsed="false">
      <c r="A731" s="0" t="n">
        <v>721</v>
      </c>
      <c r="B731" s="0" t="n">
        <f aca="true">$A$2 + (RAND() - 0.5)*2*$B$2</f>
        <v>0.462668396122309</v>
      </c>
      <c r="C731" s="0" t="n">
        <f aca="true">$C$2 + (RAND() - 0.5)*2*$D$2</f>
        <v>5.08963124112048</v>
      </c>
      <c r="D731" s="0" t="n">
        <f aca="false">B731*C731</f>
        <v>2.35481152318321</v>
      </c>
    </row>
    <row r="732" customFormat="false" ht="12.8" hidden="false" customHeight="false" outlineLevel="0" collapsed="false">
      <c r="A732" s="0" t="n">
        <v>722</v>
      </c>
      <c r="B732" s="0" t="n">
        <f aca="true">$A$2 + (RAND() - 0.5)*2*$B$2</f>
        <v>0.488849877612089</v>
      </c>
      <c r="C732" s="0" t="n">
        <f aca="true">$C$2 + (RAND() - 0.5)*2*$D$2</f>
        <v>5.03114609930508</v>
      </c>
      <c r="D732" s="0" t="n">
        <f aca="false">B732*C732</f>
        <v>2.45947515489383</v>
      </c>
    </row>
    <row r="733" customFormat="false" ht="12.8" hidden="false" customHeight="false" outlineLevel="0" collapsed="false">
      <c r="A733" s="0" t="n">
        <v>723</v>
      </c>
      <c r="B733" s="0" t="n">
        <f aca="true">$A$2 + (RAND() - 0.5)*2*$B$2</f>
        <v>0.456023295115166</v>
      </c>
      <c r="C733" s="0" t="n">
        <f aca="true">$C$2 + (RAND() - 0.5)*2*$D$2</f>
        <v>5.04049263481109</v>
      </c>
      <c r="D733" s="0" t="n">
        <f aca="false">B733*C733</f>
        <v>2.29858206033028</v>
      </c>
    </row>
    <row r="734" customFormat="false" ht="12.8" hidden="false" customHeight="false" outlineLevel="0" collapsed="false">
      <c r="A734" s="0" t="n">
        <v>724</v>
      </c>
      <c r="B734" s="0" t="n">
        <f aca="true">$A$2 + (RAND() - 0.5)*2*$B$2</f>
        <v>0.465566424765862</v>
      </c>
      <c r="C734" s="0" t="n">
        <f aca="true">$C$2 + (RAND() - 0.5)*2*$D$2</f>
        <v>5.00872676120257</v>
      </c>
      <c r="D734" s="0" t="n">
        <f aca="false">B734*C734</f>
        <v>2.33189501084218</v>
      </c>
    </row>
    <row r="735" customFormat="false" ht="12.8" hidden="false" customHeight="false" outlineLevel="0" collapsed="false">
      <c r="A735" s="0" t="n">
        <v>725</v>
      </c>
      <c r="B735" s="0" t="n">
        <f aca="true">$A$2 + (RAND() - 0.5)*2*$B$2</f>
        <v>0.487207245696379</v>
      </c>
      <c r="C735" s="0" t="n">
        <f aca="true">$C$2 + (RAND() - 0.5)*2*$D$2</f>
        <v>5.03964095383117</v>
      </c>
      <c r="D735" s="0" t="n">
        <f aca="false">B735*C735</f>
        <v>2.45534958841475</v>
      </c>
    </row>
    <row r="736" customFormat="false" ht="12.8" hidden="false" customHeight="false" outlineLevel="0" collapsed="false">
      <c r="A736" s="0" t="n">
        <v>726</v>
      </c>
      <c r="B736" s="0" t="n">
        <f aca="true">$A$2 + (RAND() - 0.5)*2*$B$2</f>
        <v>0.514993900369963</v>
      </c>
      <c r="C736" s="0" t="n">
        <f aca="true">$C$2 + (RAND() - 0.5)*2*$D$2</f>
        <v>5.00212187493627</v>
      </c>
      <c r="D736" s="0" t="n">
        <f aca="false">B736*C736</f>
        <v>2.57606225449934</v>
      </c>
    </row>
    <row r="737" customFormat="false" ht="12.8" hidden="false" customHeight="false" outlineLevel="0" collapsed="false">
      <c r="A737" s="0" t="n">
        <v>727</v>
      </c>
      <c r="B737" s="0" t="n">
        <f aca="true">$A$2 + (RAND() - 0.5)*2*$B$2</f>
        <v>0.472154222996796</v>
      </c>
      <c r="C737" s="0" t="n">
        <f aca="true">$C$2 + (RAND() - 0.5)*2*$D$2</f>
        <v>5.00648620195468</v>
      </c>
      <c r="D737" s="0" t="n">
        <f aca="false">B737*C737</f>
        <v>2.36383360262809</v>
      </c>
    </row>
    <row r="738" customFormat="false" ht="12.8" hidden="false" customHeight="false" outlineLevel="0" collapsed="false">
      <c r="A738" s="0" t="n">
        <v>728</v>
      </c>
      <c r="B738" s="0" t="n">
        <f aca="true">$A$2 + (RAND() - 0.5)*2*$B$2</f>
        <v>0.504545672114447</v>
      </c>
      <c r="C738" s="0" t="n">
        <f aca="true">$C$2 + (RAND() - 0.5)*2*$D$2</f>
        <v>5.04399135872235</v>
      </c>
      <c r="D738" s="0" t="n">
        <f aca="false">B738*C738</f>
        <v>2.54492401022603</v>
      </c>
    </row>
    <row r="739" customFormat="false" ht="12.8" hidden="false" customHeight="false" outlineLevel="0" collapsed="false">
      <c r="A739" s="0" t="n">
        <v>729</v>
      </c>
      <c r="B739" s="0" t="n">
        <f aca="true">$A$2 + (RAND() - 0.5)*2*$B$2</f>
        <v>0.538557400713593</v>
      </c>
      <c r="C739" s="0" t="n">
        <f aca="true">$C$2 + (RAND() - 0.5)*2*$D$2</f>
        <v>5.00032496282149</v>
      </c>
      <c r="D739" s="0" t="n">
        <f aca="false">B739*C739</f>
        <v>2.69296201470044</v>
      </c>
    </row>
    <row r="740" customFormat="false" ht="12.8" hidden="false" customHeight="false" outlineLevel="0" collapsed="false">
      <c r="A740" s="0" t="n">
        <v>730</v>
      </c>
      <c r="B740" s="0" t="n">
        <f aca="true">$A$2 + (RAND() - 0.5)*2*$B$2</f>
        <v>0.516865699100611</v>
      </c>
      <c r="C740" s="0" t="n">
        <f aca="true">$C$2 + (RAND() - 0.5)*2*$D$2</f>
        <v>5.01159229897221</v>
      </c>
      <c r="D740" s="0" t="n">
        <f aca="false">B740*C740</f>
        <v>2.59032015721551</v>
      </c>
    </row>
    <row r="741" customFormat="false" ht="12.8" hidden="false" customHeight="false" outlineLevel="0" collapsed="false">
      <c r="A741" s="0" t="n">
        <v>731</v>
      </c>
      <c r="B741" s="0" t="n">
        <f aca="true">$A$2 + (RAND() - 0.5)*2*$B$2</f>
        <v>0.539856989443745</v>
      </c>
      <c r="C741" s="0" t="n">
        <f aca="true">$C$2 + (RAND() - 0.5)*2*$D$2</f>
        <v>5.03116971861324</v>
      </c>
      <c r="D741" s="0" t="n">
        <f aca="false">B741*C741</f>
        <v>2.71611213767108</v>
      </c>
    </row>
    <row r="742" customFormat="false" ht="12.8" hidden="false" customHeight="false" outlineLevel="0" collapsed="false">
      <c r="A742" s="0" t="n">
        <v>732</v>
      </c>
      <c r="B742" s="0" t="n">
        <f aca="true">$A$2 + (RAND() - 0.5)*2*$B$2</f>
        <v>0.497835759649017</v>
      </c>
      <c r="C742" s="0" t="n">
        <f aca="true">$C$2 + (RAND() - 0.5)*2*$D$2</f>
        <v>5.066205311793</v>
      </c>
      <c r="D742" s="0" t="n">
        <f aca="false">B742*C742</f>
        <v>2.52213816993435</v>
      </c>
    </row>
    <row r="743" customFormat="false" ht="12.8" hidden="false" customHeight="false" outlineLevel="0" collapsed="false">
      <c r="A743" s="0" t="n">
        <v>733</v>
      </c>
      <c r="B743" s="0" t="n">
        <f aca="true">$A$2 + (RAND() - 0.5)*2*$B$2</f>
        <v>0.459728427683218</v>
      </c>
      <c r="C743" s="0" t="n">
        <f aca="true">$C$2 + (RAND() - 0.5)*2*$D$2</f>
        <v>5.05525141387792</v>
      </c>
      <c r="D743" s="0" t="n">
        <f aca="false">B743*C743</f>
        <v>2.32404278404546</v>
      </c>
    </row>
    <row r="744" customFormat="false" ht="12.8" hidden="false" customHeight="false" outlineLevel="0" collapsed="false">
      <c r="A744" s="0" t="n">
        <v>734</v>
      </c>
      <c r="B744" s="0" t="n">
        <f aca="true">$A$2 + (RAND() - 0.5)*2*$B$2</f>
        <v>0.511524911864264</v>
      </c>
      <c r="C744" s="0" t="n">
        <f aca="true">$C$2 + (RAND() - 0.5)*2*$D$2</f>
        <v>5.05344820932733</v>
      </c>
      <c r="D744" s="0" t="n">
        <f aca="false">B744*C744</f>
        <v>2.58496464988679</v>
      </c>
    </row>
    <row r="745" customFormat="false" ht="12.8" hidden="false" customHeight="false" outlineLevel="0" collapsed="false">
      <c r="A745" s="0" t="n">
        <v>735</v>
      </c>
      <c r="B745" s="0" t="n">
        <f aca="true">$A$2 + (RAND() - 0.5)*2*$B$2</f>
        <v>0.452929152162886</v>
      </c>
      <c r="C745" s="0" t="n">
        <f aca="true">$C$2 + (RAND() - 0.5)*2*$D$2</f>
        <v>5.04177664999131</v>
      </c>
      <c r="D745" s="0" t="n">
        <f aca="false">B745*C745</f>
        <v>2.2835676234752</v>
      </c>
    </row>
    <row r="746" customFormat="false" ht="12.8" hidden="false" customHeight="false" outlineLevel="0" collapsed="false">
      <c r="A746" s="0" t="n">
        <v>736</v>
      </c>
      <c r="B746" s="0" t="n">
        <f aca="true">$A$2 + (RAND() - 0.5)*2*$B$2</f>
        <v>0.493310196077388</v>
      </c>
      <c r="C746" s="0" t="n">
        <f aca="true">$C$2 + (RAND() - 0.5)*2*$D$2</f>
        <v>5.07401959198228</v>
      </c>
      <c r="D746" s="0" t="n">
        <f aca="false">B746*C746</f>
        <v>2.50306559982128</v>
      </c>
    </row>
    <row r="747" customFormat="false" ht="12.8" hidden="false" customHeight="false" outlineLevel="0" collapsed="false">
      <c r="A747" s="0" t="n">
        <v>737</v>
      </c>
      <c r="B747" s="0" t="n">
        <f aca="true">$A$2 + (RAND() - 0.5)*2*$B$2</f>
        <v>0.458980705387191</v>
      </c>
      <c r="C747" s="0" t="n">
        <f aca="true">$C$2 + (RAND() - 0.5)*2*$D$2</f>
        <v>5.04784702981403</v>
      </c>
      <c r="D747" s="0" t="n">
        <f aca="false">B747*C747</f>
        <v>2.31686439043068</v>
      </c>
    </row>
    <row r="748" customFormat="false" ht="12.8" hidden="false" customHeight="false" outlineLevel="0" collapsed="false">
      <c r="A748" s="0" t="n">
        <v>738</v>
      </c>
      <c r="B748" s="0" t="n">
        <f aca="true">$A$2 + (RAND() - 0.5)*2*$B$2</f>
        <v>0.506631316040455</v>
      </c>
      <c r="C748" s="0" t="n">
        <f aca="true">$C$2 + (RAND() - 0.5)*2*$D$2</f>
        <v>5.03129837841974</v>
      </c>
      <c r="D748" s="0" t="n">
        <f aca="false">B748*C748</f>
        <v>2.549013318851</v>
      </c>
    </row>
    <row r="749" customFormat="false" ht="12.8" hidden="false" customHeight="false" outlineLevel="0" collapsed="false">
      <c r="A749" s="0" t="n">
        <v>739</v>
      </c>
      <c r="B749" s="0" t="n">
        <f aca="true">$A$2 + (RAND() - 0.5)*2*$B$2</f>
        <v>0.516358117088756</v>
      </c>
      <c r="C749" s="0" t="n">
        <f aca="true">$C$2 + (RAND() - 0.5)*2*$D$2</f>
        <v>5.06550048124293</v>
      </c>
      <c r="D749" s="0" t="n">
        <f aca="false">B749*C749</f>
        <v>2.61561229060678</v>
      </c>
    </row>
    <row r="750" customFormat="false" ht="12.8" hidden="false" customHeight="false" outlineLevel="0" collapsed="false">
      <c r="A750" s="0" t="n">
        <v>740</v>
      </c>
      <c r="B750" s="0" t="n">
        <f aca="true">$A$2 + (RAND() - 0.5)*2*$B$2</f>
        <v>0.489251501035501</v>
      </c>
      <c r="C750" s="0" t="n">
        <f aca="true">$C$2 + (RAND() - 0.5)*2*$D$2</f>
        <v>5.03769315543161</v>
      </c>
      <c r="D750" s="0" t="n">
        <f aca="false">B750*C750</f>
        <v>2.46469893805118</v>
      </c>
    </row>
    <row r="751" customFormat="false" ht="12.8" hidden="false" customHeight="false" outlineLevel="0" collapsed="false">
      <c r="A751" s="0" t="n">
        <v>741</v>
      </c>
      <c r="B751" s="0" t="n">
        <f aca="true">$A$2 + (RAND() - 0.5)*2*$B$2</f>
        <v>0.548420741853762</v>
      </c>
      <c r="C751" s="0" t="n">
        <f aca="true">$C$2 + (RAND() - 0.5)*2*$D$2</f>
        <v>5.04662537058416</v>
      </c>
      <c r="D751" s="0" t="n">
        <f aca="false">B751*C751</f>
        <v>2.76767402959378</v>
      </c>
    </row>
    <row r="752" customFormat="false" ht="12.8" hidden="false" customHeight="false" outlineLevel="0" collapsed="false">
      <c r="A752" s="0" t="n">
        <v>742</v>
      </c>
      <c r="B752" s="0" t="n">
        <f aca="true">$A$2 + (RAND() - 0.5)*2*$B$2</f>
        <v>0.450091621141407</v>
      </c>
      <c r="C752" s="0" t="n">
        <f aca="true">$C$2 + (RAND() - 0.5)*2*$D$2</f>
        <v>5.0627360706432</v>
      </c>
      <c r="D752" s="0" t="n">
        <f aca="false">B752*C752</f>
        <v>2.27869508544688</v>
      </c>
    </row>
    <row r="753" customFormat="false" ht="12.8" hidden="false" customHeight="false" outlineLevel="0" collapsed="false">
      <c r="A753" s="0" t="n">
        <v>743</v>
      </c>
      <c r="B753" s="0" t="n">
        <f aca="true">$A$2 + (RAND() - 0.5)*2*$B$2</f>
        <v>0.539421140126545</v>
      </c>
      <c r="C753" s="0" t="n">
        <f aca="true">$C$2 + (RAND() - 0.5)*2*$D$2</f>
        <v>5.04148256537877</v>
      </c>
      <c r="D753" s="0" t="n">
        <f aca="false">B753*C753</f>
        <v>2.71948227334471</v>
      </c>
    </row>
    <row r="754" customFormat="false" ht="12.8" hidden="false" customHeight="false" outlineLevel="0" collapsed="false">
      <c r="A754" s="0" t="n">
        <v>744</v>
      </c>
      <c r="B754" s="0" t="n">
        <f aca="true">$A$2 + (RAND() - 0.5)*2*$B$2</f>
        <v>0.486344613937809</v>
      </c>
      <c r="C754" s="0" t="n">
        <f aca="true">$C$2 + (RAND() - 0.5)*2*$D$2</f>
        <v>5.04752964272637</v>
      </c>
      <c r="D754" s="0" t="n">
        <f aca="false">B754*C754</f>
        <v>2.4548388554314</v>
      </c>
    </row>
    <row r="755" customFormat="false" ht="12.8" hidden="false" customHeight="false" outlineLevel="0" collapsed="false">
      <c r="A755" s="0" t="n">
        <v>745</v>
      </c>
      <c r="B755" s="0" t="n">
        <f aca="true">$A$2 + (RAND() - 0.5)*2*$B$2</f>
        <v>0.547316836472806</v>
      </c>
      <c r="C755" s="0" t="n">
        <f aca="true">$C$2 + (RAND() - 0.5)*2*$D$2</f>
        <v>5.09471480652314</v>
      </c>
      <c r="D755" s="0" t="n">
        <f aca="false">B755*C755</f>
        <v>2.78842319063741</v>
      </c>
    </row>
    <row r="756" customFormat="false" ht="12.8" hidden="false" customHeight="false" outlineLevel="0" collapsed="false">
      <c r="A756" s="0" t="n">
        <v>746</v>
      </c>
      <c r="B756" s="0" t="n">
        <f aca="true">$A$2 + (RAND() - 0.5)*2*$B$2</f>
        <v>0.495449782272457</v>
      </c>
      <c r="C756" s="0" t="n">
        <f aca="true">$C$2 + (RAND() - 0.5)*2*$D$2</f>
        <v>5.07006792148343</v>
      </c>
      <c r="D756" s="0" t="n">
        <f aca="false">B756*C756</f>
        <v>2.51196404780553</v>
      </c>
    </row>
    <row r="757" customFormat="false" ht="12.8" hidden="false" customHeight="false" outlineLevel="0" collapsed="false">
      <c r="A757" s="0" t="n">
        <v>747</v>
      </c>
      <c r="B757" s="0" t="n">
        <f aca="true">$A$2 + (RAND() - 0.5)*2*$B$2</f>
        <v>0.455800550153892</v>
      </c>
      <c r="C757" s="0" t="n">
        <f aca="true">$C$2 + (RAND() - 0.5)*2*$D$2</f>
        <v>5.08907064273545</v>
      </c>
      <c r="D757" s="0" t="n">
        <f aca="false">B757*C757</f>
        <v>2.31960119873084</v>
      </c>
    </row>
    <row r="758" customFormat="false" ht="12.8" hidden="false" customHeight="false" outlineLevel="0" collapsed="false">
      <c r="A758" s="0" t="n">
        <v>748</v>
      </c>
      <c r="B758" s="0" t="n">
        <f aca="true">$A$2 + (RAND() - 0.5)*2*$B$2</f>
        <v>0.527689345563615</v>
      </c>
      <c r="C758" s="0" t="n">
        <f aca="true">$C$2 + (RAND() - 0.5)*2*$D$2</f>
        <v>5.08522010244117</v>
      </c>
      <c r="D758" s="0" t="n">
        <f aca="false">B758*C758</f>
        <v>2.68341646790412</v>
      </c>
    </row>
    <row r="759" customFormat="false" ht="12.8" hidden="false" customHeight="false" outlineLevel="0" collapsed="false">
      <c r="A759" s="0" t="n">
        <v>749</v>
      </c>
      <c r="B759" s="0" t="n">
        <f aca="true">$A$2 + (RAND() - 0.5)*2*$B$2</f>
        <v>0.470305761334295</v>
      </c>
      <c r="C759" s="0" t="n">
        <f aca="true">$C$2 + (RAND() - 0.5)*2*$D$2</f>
        <v>5.04487598567553</v>
      </c>
      <c r="D759" s="0" t="n">
        <f aca="false">B759*C759</f>
        <v>2.37263424128023</v>
      </c>
    </row>
    <row r="760" customFormat="false" ht="12.8" hidden="false" customHeight="false" outlineLevel="0" collapsed="false">
      <c r="A760" s="0" t="n">
        <v>750</v>
      </c>
      <c r="B760" s="0" t="n">
        <f aca="true">$A$2 + (RAND() - 0.5)*2*$B$2</f>
        <v>0.46212213087875</v>
      </c>
      <c r="C760" s="0" t="n">
        <f aca="true">$C$2 + (RAND() - 0.5)*2*$D$2</f>
        <v>5.0701013753069</v>
      </c>
      <c r="D760" s="0" t="n">
        <f aca="false">B760*C760</f>
        <v>2.3430060513281</v>
      </c>
    </row>
    <row r="761" customFormat="false" ht="12.8" hidden="false" customHeight="false" outlineLevel="0" collapsed="false">
      <c r="A761" s="0" t="n">
        <v>751</v>
      </c>
      <c r="B761" s="0" t="n">
        <f aca="true">$A$2 + (RAND() - 0.5)*2*$B$2</f>
        <v>0.548864047651204</v>
      </c>
      <c r="C761" s="0" t="n">
        <f aca="true">$C$2 + (RAND() - 0.5)*2*$D$2</f>
        <v>5.04963603578913</v>
      </c>
      <c r="D761" s="0" t="n">
        <f aca="false">B761*C761</f>
        <v>2.7715636737686</v>
      </c>
    </row>
    <row r="762" customFormat="false" ht="12.8" hidden="false" customHeight="false" outlineLevel="0" collapsed="false">
      <c r="A762" s="0" t="n">
        <v>752</v>
      </c>
      <c r="B762" s="0" t="n">
        <f aca="true">$A$2 + (RAND() - 0.5)*2*$B$2</f>
        <v>0.487584390947647</v>
      </c>
      <c r="C762" s="0" t="n">
        <f aca="true">$C$2 + (RAND() - 0.5)*2*$D$2</f>
        <v>5.03259597252007</v>
      </c>
      <c r="D762" s="0" t="n">
        <f aca="false">B762*C762</f>
        <v>2.45381524214678</v>
      </c>
    </row>
    <row r="763" customFormat="false" ht="12.8" hidden="false" customHeight="false" outlineLevel="0" collapsed="false">
      <c r="A763" s="0" t="n">
        <v>753</v>
      </c>
      <c r="B763" s="0" t="n">
        <f aca="true">$A$2 + (RAND() - 0.5)*2*$B$2</f>
        <v>0.517479313388112</v>
      </c>
      <c r="C763" s="0" t="n">
        <f aca="true">$C$2 + (RAND() - 0.5)*2*$D$2</f>
        <v>5.04971461501475</v>
      </c>
      <c r="D763" s="0" t="n">
        <f aca="false">B763*C763</f>
        <v>2.61312285178374</v>
      </c>
    </row>
    <row r="764" customFormat="false" ht="12.8" hidden="false" customHeight="false" outlineLevel="0" collapsed="false">
      <c r="A764" s="0" t="n">
        <v>754</v>
      </c>
      <c r="B764" s="0" t="n">
        <f aca="true">$A$2 + (RAND() - 0.5)*2*$B$2</f>
        <v>0.540106947689303</v>
      </c>
      <c r="C764" s="0" t="n">
        <f aca="true">$C$2 + (RAND() - 0.5)*2*$D$2</f>
        <v>5.09127332935805</v>
      </c>
      <c r="D764" s="0" t="n">
        <f aca="false">B764*C764</f>
        <v>2.74983209777153</v>
      </c>
    </row>
    <row r="765" customFormat="false" ht="12.8" hidden="false" customHeight="false" outlineLevel="0" collapsed="false">
      <c r="A765" s="0" t="n">
        <v>755</v>
      </c>
      <c r="B765" s="0" t="n">
        <f aca="true">$A$2 + (RAND() - 0.5)*2*$B$2</f>
        <v>0.532400491365816</v>
      </c>
      <c r="C765" s="0" t="n">
        <f aca="true">$C$2 + (RAND() - 0.5)*2*$D$2</f>
        <v>5.06568159105066</v>
      </c>
      <c r="D765" s="0" t="n">
        <f aca="false">B765*C765</f>
        <v>2.69697136817814</v>
      </c>
    </row>
    <row r="766" customFormat="false" ht="12.8" hidden="false" customHeight="false" outlineLevel="0" collapsed="false">
      <c r="A766" s="0" t="n">
        <v>756</v>
      </c>
      <c r="B766" s="0" t="n">
        <f aca="true">$A$2 + (RAND() - 0.5)*2*$B$2</f>
        <v>0.538111439890165</v>
      </c>
      <c r="C766" s="0" t="n">
        <f aca="true">$C$2 + (RAND() - 0.5)*2*$D$2</f>
        <v>5.07901627436527</v>
      </c>
      <c r="D766" s="0" t="n">
        <f aca="false">B766*C766</f>
        <v>2.73307676062428</v>
      </c>
    </row>
    <row r="767" customFormat="false" ht="12.8" hidden="false" customHeight="false" outlineLevel="0" collapsed="false">
      <c r="A767" s="0" t="n">
        <v>757</v>
      </c>
      <c r="B767" s="0" t="n">
        <f aca="true">$A$2 + (RAND() - 0.5)*2*$B$2</f>
        <v>0.528591746104352</v>
      </c>
      <c r="C767" s="0" t="n">
        <f aca="true">$C$2 + (RAND() - 0.5)*2*$D$2</f>
        <v>5.03939708834642</v>
      </c>
      <c r="D767" s="0" t="n">
        <f aca="false">B767*C767</f>
        <v>2.66378370624222</v>
      </c>
    </row>
    <row r="768" customFormat="false" ht="12.8" hidden="false" customHeight="false" outlineLevel="0" collapsed="false">
      <c r="A768" s="0" t="n">
        <v>758</v>
      </c>
      <c r="B768" s="0" t="n">
        <f aca="true">$A$2 + (RAND() - 0.5)*2*$B$2</f>
        <v>0.4535000721223</v>
      </c>
      <c r="C768" s="0" t="n">
        <f aca="true">$C$2 + (RAND() - 0.5)*2*$D$2</f>
        <v>5.05881033364715</v>
      </c>
      <c r="D768" s="0" t="n">
        <f aca="false">B768*C768</f>
        <v>2.29417085116202</v>
      </c>
    </row>
    <row r="769" customFormat="false" ht="12.8" hidden="false" customHeight="false" outlineLevel="0" collapsed="false">
      <c r="A769" s="0" t="n">
        <v>759</v>
      </c>
      <c r="B769" s="0" t="n">
        <f aca="true">$A$2 + (RAND() - 0.5)*2*$B$2</f>
        <v>0.503033854343121</v>
      </c>
      <c r="C769" s="0" t="n">
        <f aca="true">$C$2 + (RAND() - 0.5)*2*$D$2</f>
        <v>5.05844678209174</v>
      </c>
      <c r="D769" s="0" t="n">
        <f aca="false">B769*C769</f>
        <v>2.54456998178517</v>
      </c>
    </row>
    <row r="770" customFormat="false" ht="12.8" hidden="false" customHeight="false" outlineLevel="0" collapsed="false">
      <c r="A770" s="0" t="n">
        <v>760</v>
      </c>
      <c r="B770" s="0" t="n">
        <f aca="true">$A$2 + (RAND() - 0.5)*2*$B$2</f>
        <v>0.462566665041366</v>
      </c>
      <c r="C770" s="0" t="n">
        <f aca="true">$C$2 + (RAND() - 0.5)*2*$D$2</f>
        <v>5.05840169723258</v>
      </c>
      <c r="D770" s="0" t="n">
        <f aca="false">B770*C770</f>
        <v>2.33984800352846</v>
      </c>
    </row>
    <row r="771" customFormat="false" ht="12.8" hidden="false" customHeight="false" outlineLevel="0" collapsed="false">
      <c r="A771" s="0" t="n">
        <v>761</v>
      </c>
      <c r="B771" s="0" t="n">
        <f aca="true">$A$2 + (RAND() - 0.5)*2*$B$2</f>
        <v>0.468486206010711</v>
      </c>
      <c r="C771" s="0" t="n">
        <f aca="true">$C$2 + (RAND() - 0.5)*2*$D$2</f>
        <v>5.00514736132193</v>
      </c>
      <c r="D771" s="0" t="n">
        <f aca="false">B771*C771</f>
        <v>2.34484249783023</v>
      </c>
    </row>
    <row r="772" customFormat="false" ht="12.8" hidden="false" customHeight="false" outlineLevel="0" collapsed="false">
      <c r="A772" s="0" t="n">
        <v>762</v>
      </c>
      <c r="B772" s="0" t="n">
        <f aca="true">$A$2 + (RAND() - 0.5)*2*$B$2</f>
        <v>0.487056672169408</v>
      </c>
      <c r="C772" s="0" t="n">
        <f aca="true">$C$2 + (RAND() - 0.5)*2*$D$2</f>
        <v>5.09548889943848</v>
      </c>
      <c r="D772" s="0" t="n">
        <f aca="false">B772*C772</f>
        <v>2.48179186643666</v>
      </c>
    </row>
    <row r="773" customFormat="false" ht="12.8" hidden="false" customHeight="false" outlineLevel="0" collapsed="false">
      <c r="A773" s="0" t="n">
        <v>763</v>
      </c>
      <c r="B773" s="0" t="n">
        <f aca="true">$A$2 + (RAND() - 0.5)*2*$B$2</f>
        <v>0.482174993098799</v>
      </c>
      <c r="C773" s="0" t="n">
        <f aca="true">$C$2 + (RAND() - 0.5)*2*$D$2</f>
        <v>5.07262831664662</v>
      </c>
      <c r="D773" s="0" t="n">
        <f aca="false">B773*C773</f>
        <v>2.44589452357185</v>
      </c>
    </row>
    <row r="774" customFormat="false" ht="12.8" hidden="false" customHeight="false" outlineLevel="0" collapsed="false">
      <c r="A774" s="0" t="n">
        <v>764</v>
      </c>
      <c r="B774" s="0" t="n">
        <f aca="true">$A$2 + (RAND() - 0.5)*2*$B$2</f>
        <v>0.542818961489227</v>
      </c>
      <c r="C774" s="0" t="n">
        <f aca="true">$C$2 + (RAND() - 0.5)*2*$D$2</f>
        <v>5.06218543382203</v>
      </c>
      <c r="D774" s="0" t="n">
        <f aca="false">B774*C774</f>
        <v>2.74785024005317</v>
      </c>
    </row>
    <row r="775" customFormat="false" ht="12.8" hidden="false" customHeight="false" outlineLevel="0" collapsed="false">
      <c r="A775" s="0" t="n">
        <v>765</v>
      </c>
      <c r="B775" s="0" t="n">
        <f aca="true">$A$2 + (RAND() - 0.5)*2*$B$2</f>
        <v>0.529000518918397</v>
      </c>
      <c r="C775" s="0" t="n">
        <f aca="true">$C$2 + (RAND() - 0.5)*2*$D$2</f>
        <v>5.08474165527488</v>
      </c>
      <c r="D775" s="0" t="n">
        <f aca="false">B775*C775</f>
        <v>2.6898309742064</v>
      </c>
    </row>
    <row r="776" customFormat="false" ht="12.8" hidden="false" customHeight="false" outlineLevel="0" collapsed="false">
      <c r="A776" s="0" t="n">
        <v>766</v>
      </c>
      <c r="B776" s="0" t="n">
        <f aca="true">$A$2 + (RAND() - 0.5)*2*$B$2</f>
        <v>0.524129064313197</v>
      </c>
      <c r="C776" s="0" t="n">
        <f aca="true">$C$2 + (RAND() - 0.5)*2*$D$2</f>
        <v>5.06652016091385</v>
      </c>
      <c r="D776" s="0" t="n">
        <f aca="false">B776*C776</f>
        <v>2.65551047126373</v>
      </c>
    </row>
    <row r="777" customFormat="false" ht="12.8" hidden="false" customHeight="false" outlineLevel="0" collapsed="false">
      <c r="A777" s="0" t="n">
        <v>767</v>
      </c>
      <c r="B777" s="0" t="n">
        <f aca="true">$A$2 + (RAND() - 0.5)*2*$B$2</f>
        <v>0.515182804426377</v>
      </c>
      <c r="C777" s="0" t="n">
        <f aca="true">$C$2 + (RAND() - 0.5)*2*$D$2</f>
        <v>5.08931667267692</v>
      </c>
      <c r="D777" s="0" t="n">
        <f aca="false">B777*C777</f>
        <v>2.62192843604361</v>
      </c>
    </row>
    <row r="778" customFormat="false" ht="12.8" hidden="false" customHeight="false" outlineLevel="0" collapsed="false">
      <c r="A778" s="0" t="n">
        <v>768</v>
      </c>
      <c r="B778" s="0" t="n">
        <f aca="true">$A$2 + (RAND() - 0.5)*2*$B$2</f>
        <v>0.467494532029079</v>
      </c>
      <c r="C778" s="0" t="n">
        <f aca="true">$C$2 + (RAND() - 0.5)*2*$D$2</f>
        <v>5.05307547231268</v>
      </c>
      <c r="D778" s="0" t="n">
        <f aca="false">B778*C778</f>
        <v>2.36228515323643</v>
      </c>
    </row>
    <row r="779" customFormat="false" ht="12.8" hidden="false" customHeight="false" outlineLevel="0" collapsed="false">
      <c r="A779" s="0" t="n">
        <v>769</v>
      </c>
      <c r="B779" s="0" t="n">
        <f aca="true">$A$2 + (RAND() - 0.5)*2*$B$2</f>
        <v>0.515831375067827</v>
      </c>
      <c r="C779" s="0" t="n">
        <f aca="true">$C$2 + (RAND() - 0.5)*2*$D$2</f>
        <v>5.00899060464063</v>
      </c>
      <c r="D779" s="0" t="n">
        <f aca="false">B779*C779</f>
        <v>2.5837945112936</v>
      </c>
    </row>
    <row r="780" customFormat="false" ht="12.8" hidden="false" customHeight="false" outlineLevel="0" collapsed="false">
      <c r="A780" s="0" t="n">
        <v>770</v>
      </c>
      <c r="B780" s="0" t="n">
        <f aca="true">$A$2 + (RAND() - 0.5)*2*$B$2</f>
        <v>0.48503679824975</v>
      </c>
      <c r="C780" s="0" t="n">
        <f aca="true">$C$2 + (RAND() - 0.5)*2*$D$2</f>
        <v>5.05386381112375</v>
      </c>
      <c r="D780" s="0" t="n">
        <f aca="false">B780*C780</f>
        <v>2.45130992173774</v>
      </c>
    </row>
    <row r="781" customFormat="false" ht="12.8" hidden="false" customHeight="false" outlineLevel="0" collapsed="false">
      <c r="A781" s="0" t="n">
        <v>771</v>
      </c>
      <c r="B781" s="0" t="n">
        <f aca="true">$A$2 + (RAND() - 0.5)*2*$B$2</f>
        <v>0.475275643963727</v>
      </c>
      <c r="C781" s="0" t="n">
        <f aca="true">$C$2 + (RAND() - 0.5)*2*$D$2</f>
        <v>5.03974557084968</v>
      </c>
      <c r="D781" s="0" t="n">
        <f aca="false">B781*C781</f>
        <v>2.39526832159892</v>
      </c>
    </row>
    <row r="782" customFormat="false" ht="12.8" hidden="false" customHeight="false" outlineLevel="0" collapsed="false">
      <c r="A782" s="0" t="n">
        <v>772</v>
      </c>
      <c r="B782" s="0" t="n">
        <f aca="true">$A$2 + (RAND() - 0.5)*2*$B$2</f>
        <v>0.461400361755306</v>
      </c>
      <c r="C782" s="0" t="n">
        <f aca="true">$C$2 + (RAND() - 0.5)*2*$D$2</f>
        <v>5.07485352025794</v>
      </c>
      <c r="D782" s="0" t="n">
        <f aca="false">B782*C782</f>
        <v>2.3415392501022</v>
      </c>
    </row>
    <row r="783" customFormat="false" ht="12.8" hidden="false" customHeight="false" outlineLevel="0" collapsed="false">
      <c r="A783" s="0" t="n">
        <v>773</v>
      </c>
      <c r="B783" s="0" t="n">
        <f aca="true">$A$2 + (RAND() - 0.5)*2*$B$2</f>
        <v>0.487301860835811</v>
      </c>
      <c r="C783" s="0" t="n">
        <f aca="true">$C$2 + (RAND() - 0.5)*2*$D$2</f>
        <v>5.06588338641655</v>
      </c>
      <c r="D783" s="0" t="n">
        <f aca="false">B783*C783</f>
        <v>2.46861440097801</v>
      </c>
    </row>
    <row r="784" customFormat="false" ht="12.8" hidden="false" customHeight="false" outlineLevel="0" collapsed="false">
      <c r="A784" s="0" t="n">
        <v>774</v>
      </c>
      <c r="B784" s="0" t="n">
        <f aca="true">$A$2 + (RAND() - 0.5)*2*$B$2</f>
        <v>0.531914078757475</v>
      </c>
      <c r="C784" s="0" t="n">
        <f aca="true">$C$2 + (RAND() - 0.5)*2*$D$2</f>
        <v>5.03381379507399</v>
      </c>
      <c r="D784" s="0" t="n">
        <f aca="false">B784*C784</f>
        <v>2.67755642744345</v>
      </c>
    </row>
    <row r="785" customFormat="false" ht="12.8" hidden="false" customHeight="false" outlineLevel="0" collapsed="false">
      <c r="A785" s="0" t="n">
        <v>775</v>
      </c>
      <c r="B785" s="0" t="n">
        <f aca="true">$A$2 + (RAND() - 0.5)*2*$B$2</f>
        <v>0.471439291155296</v>
      </c>
      <c r="C785" s="0" t="n">
        <f aca="true">$C$2 + (RAND() - 0.5)*2*$D$2</f>
        <v>5.08530265223985</v>
      </c>
      <c r="D785" s="0" t="n">
        <f aca="false">B785*C785</f>
        <v>2.3974114776821</v>
      </c>
    </row>
    <row r="786" customFormat="false" ht="12.8" hidden="false" customHeight="false" outlineLevel="0" collapsed="false">
      <c r="A786" s="0" t="n">
        <v>776</v>
      </c>
      <c r="B786" s="0" t="n">
        <f aca="true">$A$2 + (RAND() - 0.5)*2*$B$2</f>
        <v>0.489564929198713</v>
      </c>
      <c r="C786" s="0" t="n">
        <f aca="true">$C$2 + (RAND() - 0.5)*2*$D$2</f>
        <v>5.07428847813795</v>
      </c>
      <c r="D786" s="0" t="n">
        <f aca="false">B786*C786</f>
        <v>2.48419367953345</v>
      </c>
    </row>
    <row r="787" customFormat="false" ht="12.8" hidden="false" customHeight="false" outlineLevel="0" collapsed="false">
      <c r="A787" s="0" t="n">
        <v>777</v>
      </c>
      <c r="B787" s="0" t="n">
        <f aca="true">$A$2 + (RAND() - 0.5)*2*$B$2</f>
        <v>0.509000336284606</v>
      </c>
      <c r="C787" s="0" t="n">
        <f aca="true">$C$2 + (RAND() - 0.5)*2*$D$2</f>
        <v>5.04291939150994</v>
      </c>
      <c r="D787" s="0" t="n">
        <f aca="false">B787*C787</f>
        <v>2.56684766613472</v>
      </c>
    </row>
    <row r="788" customFormat="false" ht="12.8" hidden="false" customHeight="false" outlineLevel="0" collapsed="false">
      <c r="A788" s="0" t="n">
        <v>778</v>
      </c>
      <c r="B788" s="0" t="n">
        <f aca="true">$A$2 + (RAND() - 0.5)*2*$B$2</f>
        <v>0.521559987013148</v>
      </c>
      <c r="C788" s="0" t="n">
        <f aca="true">$C$2 + (RAND() - 0.5)*2*$D$2</f>
        <v>5.02809658159216</v>
      </c>
      <c r="D788" s="0" t="n">
        <f aca="false">B788*C788</f>
        <v>2.62245398779606</v>
      </c>
    </row>
    <row r="789" customFormat="false" ht="12.8" hidden="false" customHeight="false" outlineLevel="0" collapsed="false">
      <c r="A789" s="0" t="n">
        <v>779</v>
      </c>
      <c r="B789" s="0" t="n">
        <f aca="true">$A$2 + (RAND() - 0.5)*2*$B$2</f>
        <v>0.491537757292502</v>
      </c>
      <c r="C789" s="0" t="n">
        <f aca="true">$C$2 + (RAND() - 0.5)*2*$D$2</f>
        <v>5.02317549480366</v>
      </c>
      <c r="D789" s="0" t="n">
        <f aca="false">B789*C789</f>
        <v>2.46908041720244</v>
      </c>
    </row>
    <row r="790" customFormat="false" ht="12.8" hidden="false" customHeight="false" outlineLevel="0" collapsed="false">
      <c r="A790" s="0" t="n">
        <v>780</v>
      </c>
      <c r="B790" s="0" t="n">
        <f aca="true">$A$2 + (RAND() - 0.5)*2*$B$2</f>
        <v>0.545663152821486</v>
      </c>
      <c r="C790" s="0" t="n">
        <f aca="true">$C$2 + (RAND() - 0.5)*2*$D$2</f>
        <v>5.07013307940521</v>
      </c>
      <c r="D790" s="0" t="n">
        <f aca="false">B790*C790</f>
        <v>2.76658480133276</v>
      </c>
    </row>
    <row r="791" customFormat="false" ht="12.8" hidden="false" customHeight="false" outlineLevel="0" collapsed="false">
      <c r="A791" s="0" t="n">
        <v>781</v>
      </c>
      <c r="B791" s="0" t="n">
        <f aca="true">$A$2 + (RAND() - 0.5)*2*$B$2</f>
        <v>0.511908629895743</v>
      </c>
      <c r="C791" s="0" t="n">
        <f aca="true">$C$2 + (RAND() - 0.5)*2*$D$2</f>
        <v>5.03275600824585</v>
      </c>
      <c r="D791" s="0" t="n">
        <f aca="false">B791*C791</f>
        <v>2.5763112327807</v>
      </c>
    </row>
    <row r="792" customFormat="false" ht="12.8" hidden="false" customHeight="false" outlineLevel="0" collapsed="false">
      <c r="A792" s="0" t="n">
        <v>782</v>
      </c>
      <c r="B792" s="0" t="n">
        <f aca="true">$A$2 + (RAND() - 0.5)*2*$B$2</f>
        <v>0.484311394657422</v>
      </c>
      <c r="C792" s="0" t="n">
        <f aca="true">$C$2 + (RAND() - 0.5)*2*$D$2</f>
        <v>5.0189236044096</v>
      </c>
      <c r="D792" s="0" t="n">
        <f aca="false">B792*C792</f>
        <v>2.43072189053067</v>
      </c>
    </row>
    <row r="793" customFormat="false" ht="12.8" hidden="false" customHeight="false" outlineLevel="0" collapsed="false">
      <c r="A793" s="0" t="n">
        <v>783</v>
      </c>
      <c r="B793" s="0" t="n">
        <f aca="true">$A$2 + (RAND() - 0.5)*2*$B$2</f>
        <v>0.461473734556056</v>
      </c>
      <c r="C793" s="0" t="n">
        <f aca="true">$C$2 + (RAND() - 0.5)*2*$D$2</f>
        <v>5.07569218396801</v>
      </c>
      <c r="D793" s="0" t="n">
        <f aca="false">B793*C793</f>
        <v>2.3422986275927</v>
      </c>
    </row>
    <row r="794" customFormat="false" ht="12.8" hidden="false" customHeight="false" outlineLevel="0" collapsed="false">
      <c r="A794" s="0" t="n">
        <v>784</v>
      </c>
      <c r="B794" s="0" t="n">
        <f aca="true">$A$2 + (RAND() - 0.5)*2*$B$2</f>
        <v>0.491667593819075</v>
      </c>
      <c r="C794" s="0" t="n">
        <f aca="true">$C$2 + (RAND() - 0.5)*2*$D$2</f>
        <v>5.04585117284769</v>
      </c>
      <c r="D794" s="0" t="n">
        <f aca="false">B794*C794</f>
        <v>2.48088150492318</v>
      </c>
    </row>
    <row r="795" customFormat="false" ht="12.8" hidden="false" customHeight="false" outlineLevel="0" collapsed="false">
      <c r="A795" s="0" t="n">
        <v>785</v>
      </c>
      <c r="B795" s="0" t="n">
        <f aca="true">$A$2 + (RAND() - 0.5)*2*$B$2</f>
        <v>0.503959917534606</v>
      </c>
      <c r="C795" s="0" t="n">
        <f aca="true">$C$2 + (RAND() - 0.5)*2*$D$2</f>
        <v>5.01115324233722</v>
      </c>
      <c r="D795" s="0" t="n">
        <f aca="false">B795*C795</f>
        <v>2.52542037476154</v>
      </c>
    </row>
    <row r="796" customFormat="false" ht="12.8" hidden="false" customHeight="false" outlineLevel="0" collapsed="false">
      <c r="A796" s="0" t="n">
        <v>786</v>
      </c>
      <c r="B796" s="0" t="n">
        <f aca="true">$A$2 + (RAND() - 0.5)*2*$B$2</f>
        <v>0.53398720242709</v>
      </c>
      <c r="C796" s="0" t="n">
        <f aca="true">$C$2 + (RAND() - 0.5)*2*$D$2</f>
        <v>5.03951664548211</v>
      </c>
      <c r="D796" s="0" t="n">
        <f aca="false">B796*C796</f>
        <v>2.69103739510574</v>
      </c>
    </row>
    <row r="797" customFormat="false" ht="12.8" hidden="false" customHeight="false" outlineLevel="0" collapsed="false">
      <c r="A797" s="0" t="n">
        <v>787</v>
      </c>
      <c r="B797" s="0" t="n">
        <f aca="true">$A$2 + (RAND() - 0.5)*2*$B$2</f>
        <v>0.522252617880232</v>
      </c>
      <c r="C797" s="0" t="n">
        <f aca="true">$C$2 + (RAND() - 0.5)*2*$D$2</f>
        <v>5.08441821162052</v>
      </c>
      <c r="D797" s="0" t="n">
        <f aca="false">B797*C797</f>
        <v>2.65535072141675</v>
      </c>
    </row>
    <row r="798" customFormat="false" ht="12.8" hidden="false" customHeight="false" outlineLevel="0" collapsed="false">
      <c r="A798" s="0" t="n">
        <v>788</v>
      </c>
      <c r="B798" s="0" t="n">
        <f aca="true">$A$2 + (RAND() - 0.5)*2*$B$2</f>
        <v>0.50953199938002</v>
      </c>
      <c r="C798" s="0" t="n">
        <f aca="true">$C$2 + (RAND() - 0.5)*2*$D$2</f>
        <v>5.03855172499751</v>
      </c>
      <c r="D798" s="0" t="n">
        <f aca="false">B798*C798</f>
        <v>2.56730333441763</v>
      </c>
    </row>
    <row r="799" customFormat="false" ht="12.8" hidden="false" customHeight="false" outlineLevel="0" collapsed="false">
      <c r="A799" s="0" t="n">
        <v>789</v>
      </c>
      <c r="B799" s="0" t="n">
        <f aca="true">$A$2 + (RAND() - 0.5)*2*$B$2</f>
        <v>0.507016012846862</v>
      </c>
      <c r="C799" s="0" t="n">
        <f aca="true">$C$2 + (RAND() - 0.5)*2*$D$2</f>
        <v>5.06239238909067</v>
      </c>
      <c r="D799" s="0" t="n">
        <f aca="false">B799*C799</f>
        <v>2.56671400458305</v>
      </c>
    </row>
    <row r="800" customFormat="false" ht="12.8" hidden="false" customHeight="false" outlineLevel="0" collapsed="false">
      <c r="A800" s="0" t="n">
        <v>790</v>
      </c>
      <c r="B800" s="0" t="n">
        <f aca="true">$A$2 + (RAND() - 0.5)*2*$B$2</f>
        <v>0.458341265699836</v>
      </c>
      <c r="C800" s="0" t="n">
        <f aca="true">$C$2 + (RAND() - 0.5)*2*$D$2</f>
        <v>5.06665703676559</v>
      </c>
      <c r="D800" s="0" t="n">
        <f aca="false">B800*C800</f>
        <v>2.32225799909812</v>
      </c>
    </row>
    <row r="801" customFormat="false" ht="12.8" hidden="false" customHeight="false" outlineLevel="0" collapsed="false">
      <c r="A801" s="0" t="n">
        <v>791</v>
      </c>
      <c r="B801" s="0" t="n">
        <f aca="true">$A$2 + (RAND() - 0.5)*2*$B$2</f>
        <v>0.503161897075842</v>
      </c>
      <c r="C801" s="0" t="n">
        <f aca="true">$C$2 + (RAND() - 0.5)*2*$D$2</f>
        <v>5.01434904982981</v>
      </c>
      <c r="D801" s="0" t="n">
        <f aca="false">B801*C801</f>
        <v>2.52302938051282</v>
      </c>
    </row>
    <row r="802" customFormat="false" ht="12.8" hidden="false" customHeight="false" outlineLevel="0" collapsed="false">
      <c r="A802" s="0" t="n">
        <v>792</v>
      </c>
      <c r="B802" s="0" t="n">
        <f aca="true">$A$2 + (RAND() - 0.5)*2*$B$2</f>
        <v>0.547697750366693</v>
      </c>
      <c r="C802" s="0" t="n">
        <f aca="true">$C$2 + (RAND() - 0.5)*2*$D$2</f>
        <v>5.03800013134036</v>
      </c>
      <c r="D802" s="0" t="n">
        <f aca="false">B802*C802</f>
        <v>2.75930133828222</v>
      </c>
    </row>
    <row r="803" customFormat="false" ht="12.8" hidden="false" customHeight="false" outlineLevel="0" collapsed="false">
      <c r="A803" s="0" t="n">
        <v>793</v>
      </c>
      <c r="B803" s="0" t="n">
        <f aca="true">$A$2 + (RAND() - 0.5)*2*$B$2</f>
        <v>0.49409982139322</v>
      </c>
      <c r="C803" s="0" t="n">
        <f aca="true">$C$2 + (RAND() - 0.5)*2*$D$2</f>
        <v>5.05788898115466</v>
      </c>
      <c r="D803" s="0" t="n">
        <f aca="false">B803*C803</f>
        <v>2.49910204221525</v>
      </c>
    </row>
    <row r="804" customFormat="false" ht="12.8" hidden="false" customHeight="false" outlineLevel="0" collapsed="false">
      <c r="A804" s="0" t="n">
        <v>794</v>
      </c>
      <c r="B804" s="0" t="n">
        <f aca="true">$A$2 + (RAND() - 0.5)*2*$B$2</f>
        <v>0.48527554864841</v>
      </c>
      <c r="C804" s="0" t="n">
        <f aca="true">$C$2 + (RAND() - 0.5)*2*$D$2</f>
        <v>5.0165336033291</v>
      </c>
      <c r="D804" s="0" t="n">
        <f aca="false">B804*C804</f>
        <v>2.43440109666872</v>
      </c>
    </row>
    <row r="805" customFormat="false" ht="12.8" hidden="false" customHeight="false" outlineLevel="0" collapsed="false">
      <c r="A805" s="0" t="n">
        <v>795</v>
      </c>
      <c r="B805" s="0" t="n">
        <f aca="true">$A$2 + (RAND() - 0.5)*2*$B$2</f>
        <v>0.525835308643758</v>
      </c>
      <c r="C805" s="0" t="n">
        <f aca="true">$C$2 + (RAND() - 0.5)*2*$D$2</f>
        <v>5.08493101032206</v>
      </c>
      <c r="D805" s="0" t="n">
        <f aca="false">B805*C805</f>
        <v>2.67383626724491</v>
      </c>
    </row>
    <row r="806" customFormat="false" ht="12.8" hidden="false" customHeight="false" outlineLevel="0" collapsed="false">
      <c r="A806" s="0" t="n">
        <v>796</v>
      </c>
      <c r="B806" s="0" t="n">
        <f aca="true">$A$2 + (RAND() - 0.5)*2*$B$2</f>
        <v>0.478789893922839</v>
      </c>
      <c r="C806" s="0" t="n">
        <f aca="true">$C$2 + (RAND() - 0.5)*2*$D$2</f>
        <v>5.07084868107298</v>
      </c>
      <c r="D806" s="0" t="n">
        <f aca="false">B806*C806</f>
        <v>2.4278711021097</v>
      </c>
    </row>
    <row r="807" customFormat="false" ht="12.8" hidden="false" customHeight="false" outlineLevel="0" collapsed="false">
      <c r="A807" s="0" t="n">
        <v>797</v>
      </c>
      <c r="B807" s="0" t="n">
        <f aca="true">$A$2 + (RAND() - 0.5)*2*$B$2</f>
        <v>0.471502952247529</v>
      </c>
      <c r="C807" s="0" t="n">
        <f aca="true">$C$2 + (RAND() - 0.5)*2*$D$2</f>
        <v>5.03876464143186</v>
      </c>
      <c r="D807" s="0" t="n">
        <f aca="false">B807*C807</f>
        <v>2.37579240411558</v>
      </c>
    </row>
    <row r="808" customFormat="false" ht="12.8" hidden="false" customHeight="false" outlineLevel="0" collapsed="false">
      <c r="A808" s="0" t="n">
        <v>798</v>
      </c>
      <c r="B808" s="0" t="n">
        <f aca="true">$A$2 + (RAND() - 0.5)*2*$B$2</f>
        <v>0.487917179627655</v>
      </c>
      <c r="C808" s="0" t="n">
        <f aca="true">$C$2 + (RAND() - 0.5)*2*$D$2</f>
        <v>5.02613686731451</v>
      </c>
      <c r="D808" s="0" t="n">
        <f aca="false">B808*C808</f>
        <v>2.45233852472267</v>
      </c>
    </row>
    <row r="809" customFormat="false" ht="12.8" hidden="false" customHeight="false" outlineLevel="0" collapsed="false">
      <c r="A809" s="0" t="n">
        <v>799</v>
      </c>
      <c r="B809" s="0" t="n">
        <f aca="true">$A$2 + (RAND() - 0.5)*2*$B$2</f>
        <v>0.499966998194503</v>
      </c>
      <c r="C809" s="0" t="n">
        <f aca="true">$C$2 + (RAND() - 0.5)*2*$D$2</f>
        <v>5.08132630934058</v>
      </c>
      <c r="D809" s="0" t="n">
        <f aca="false">B809*C809</f>
        <v>2.54049546172777</v>
      </c>
    </row>
    <row r="810" customFormat="false" ht="12.8" hidden="false" customHeight="false" outlineLevel="0" collapsed="false">
      <c r="A810" s="0" t="n">
        <v>800</v>
      </c>
      <c r="B810" s="0" t="n">
        <f aca="true">$A$2 + (RAND() - 0.5)*2*$B$2</f>
        <v>0.549259442879264</v>
      </c>
      <c r="C810" s="0" t="n">
        <f aca="true">$C$2 + (RAND() - 0.5)*2*$D$2</f>
        <v>5.08687048942892</v>
      </c>
      <c r="D810" s="0" t="n">
        <f aca="false">B810*C810</f>
        <v>2.7940116510227</v>
      </c>
    </row>
    <row r="811" customFormat="false" ht="12.8" hidden="false" customHeight="false" outlineLevel="0" collapsed="false">
      <c r="A811" s="0" t="n">
        <v>801</v>
      </c>
      <c r="B811" s="0" t="n">
        <f aca="true">$A$2 + (RAND() - 0.5)*2*$B$2</f>
        <v>0.457643312191072</v>
      </c>
      <c r="C811" s="0" t="n">
        <f aca="true">$C$2 + (RAND() - 0.5)*2*$D$2</f>
        <v>5.05917797133093</v>
      </c>
      <c r="D811" s="0" t="n">
        <f aca="false">B811*C811</f>
        <v>2.315298963764</v>
      </c>
    </row>
    <row r="812" customFormat="false" ht="12.8" hidden="false" customHeight="false" outlineLevel="0" collapsed="false">
      <c r="A812" s="0" t="n">
        <v>802</v>
      </c>
      <c r="B812" s="0" t="n">
        <f aca="true">$A$2 + (RAND() - 0.5)*2*$B$2</f>
        <v>0.543399166494173</v>
      </c>
      <c r="C812" s="0" t="n">
        <f aca="true">$C$2 + (RAND() - 0.5)*2*$D$2</f>
        <v>5.06766092440606</v>
      </c>
      <c r="D812" s="0" t="n">
        <f aca="false">B812*C812</f>
        <v>2.75376272239734</v>
      </c>
    </row>
    <row r="813" customFormat="false" ht="12.8" hidden="false" customHeight="false" outlineLevel="0" collapsed="false">
      <c r="A813" s="0" t="n">
        <v>803</v>
      </c>
      <c r="B813" s="0" t="n">
        <f aca="true">$A$2 + (RAND() - 0.5)*2*$B$2</f>
        <v>0.516816493207218</v>
      </c>
      <c r="C813" s="0" t="n">
        <f aca="true">$C$2 + (RAND() - 0.5)*2*$D$2</f>
        <v>5.06348027228854</v>
      </c>
      <c r="D813" s="0" t="n">
        <f aca="false">B813*C813</f>
        <v>2.6168901177481</v>
      </c>
    </row>
    <row r="814" customFormat="false" ht="12.8" hidden="false" customHeight="false" outlineLevel="0" collapsed="false">
      <c r="A814" s="0" t="n">
        <v>804</v>
      </c>
      <c r="B814" s="0" t="n">
        <f aca="true">$A$2 + (RAND() - 0.5)*2*$B$2</f>
        <v>0.546359753883474</v>
      </c>
      <c r="C814" s="0" t="n">
        <f aca="true">$C$2 + (RAND() - 0.5)*2*$D$2</f>
        <v>5.02791376577271</v>
      </c>
      <c r="D814" s="0" t="n">
        <f aca="false">B814*C814</f>
        <v>2.74704972761491</v>
      </c>
    </row>
    <row r="815" customFormat="false" ht="12.8" hidden="false" customHeight="false" outlineLevel="0" collapsed="false">
      <c r="A815" s="0" t="n">
        <v>805</v>
      </c>
      <c r="B815" s="0" t="n">
        <f aca="true">$A$2 + (RAND() - 0.5)*2*$B$2</f>
        <v>0.531091479548298</v>
      </c>
      <c r="C815" s="0" t="n">
        <f aca="true">$C$2 + (RAND() - 0.5)*2*$D$2</f>
        <v>5.00411093800327</v>
      </c>
      <c r="D815" s="0" t="n">
        <f aca="false">B815*C815</f>
        <v>2.65764068188798</v>
      </c>
    </row>
    <row r="816" customFormat="false" ht="12.8" hidden="false" customHeight="false" outlineLevel="0" collapsed="false">
      <c r="A816" s="0" t="n">
        <v>806</v>
      </c>
      <c r="B816" s="0" t="n">
        <f aca="true">$A$2 + (RAND() - 0.5)*2*$B$2</f>
        <v>0.457068292875754</v>
      </c>
      <c r="C816" s="0" t="n">
        <f aca="true">$C$2 + (RAND() - 0.5)*2*$D$2</f>
        <v>5.04267004042759</v>
      </c>
      <c r="D816" s="0" t="n">
        <f aca="false">B816*C816</f>
        <v>2.30484458691395</v>
      </c>
    </row>
    <row r="817" customFormat="false" ht="12.8" hidden="false" customHeight="false" outlineLevel="0" collapsed="false">
      <c r="A817" s="0" t="n">
        <v>807</v>
      </c>
      <c r="B817" s="0" t="n">
        <f aca="true">$A$2 + (RAND() - 0.5)*2*$B$2</f>
        <v>0.514973083579555</v>
      </c>
      <c r="C817" s="0" t="n">
        <f aca="true">$C$2 + (RAND() - 0.5)*2*$D$2</f>
        <v>5.07219621258781</v>
      </c>
      <c r="D817" s="0" t="n">
        <f aca="false">B817*C817</f>
        <v>2.61204452411689</v>
      </c>
    </row>
    <row r="818" customFormat="false" ht="12.8" hidden="false" customHeight="false" outlineLevel="0" collapsed="false">
      <c r="A818" s="0" t="n">
        <v>808</v>
      </c>
      <c r="B818" s="0" t="n">
        <f aca="true">$A$2 + (RAND() - 0.5)*2*$B$2</f>
        <v>0.490616558048228</v>
      </c>
      <c r="C818" s="0" t="n">
        <f aca="true">$C$2 + (RAND() - 0.5)*2*$D$2</f>
        <v>5.06115326721832</v>
      </c>
      <c r="D818" s="0" t="n">
        <f aca="false">B818*C818</f>
        <v>2.48308559571719</v>
      </c>
    </row>
    <row r="819" customFormat="false" ht="12.8" hidden="false" customHeight="false" outlineLevel="0" collapsed="false">
      <c r="A819" s="0" t="n">
        <v>809</v>
      </c>
      <c r="B819" s="0" t="n">
        <f aca="true">$A$2 + (RAND() - 0.5)*2*$B$2</f>
        <v>0.543253766120454</v>
      </c>
      <c r="C819" s="0" t="n">
        <f aca="true">$C$2 + (RAND() - 0.5)*2*$D$2</f>
        <v>5.04442272152319</v>
      </c>
      <c r="D819" s="0" t="n">
        <f aca="false">B819*C819</f>
        <v>2.74040164137106</v>
      </c>
    </row>
    <row r="820" customFormat="false" ht="12.8" hidden="false" customHeight="false" outlineLevel="0" collapsed="false">
      <c r="A820" s="0" t="n">
        <v>810</v>
      </c>
      <c r="B820" s="0" t="n">
        <f aca="true">$A$2 + (RAND() - 0.5)*2*$B$2</f>
        <v>0.504331014925714</v>
      </c>
      <c r="C820" s="0" t="n">
        <f aca="true">$C$2 + (RAND() - 0.5)*2*$D$2</f>
        <v>5.07496434251684</v>
      </c>
      <c r="D820" s="0" t="n">
        <f aca="false">B820*C820</f>
        <v>2.55946191757332</v>
      </c>
    </row>
    <row r="821" customFormat="false" ht="12.8" hidden="false" customHeight="false" outlineLevel="0" collapsed="false">
      <c r="A821" s="0" t="n">
        <v>811</v>
      </c>
      <c r="B821" s="0" t="n">
        <f aca="true">$A$2 + (RAND() - 0.5)*2*$B$2</f>
        <v>0.521488652595335</v>
      </c>
      <c r="C821" s="0" t="n">
        <f aca="true">$C$2 + (RAND() - 0.5)*2*$D$2</f>
        <v>5.05762328301875</v>
      </c>
      <c r="D821" s="0" t="n">
        <f aca="false">B821*C821</f>
        <v>2.63749315119624</v>
      </c>
    </row>
    <row r="822" customFormat="false" ht="12.8" hidden="false" customHeight="false" outlineLevel="0" collapsed="false">
      <c r="A822" s="0" t="n">
        <v>812</v>
      </c>
      <c r="B822" s="0" t="n">
        <f aca="true">$A$2 + (RAND() - 0.5)*2*$B$2</f>
        <v>0.467897127556781</v>
      </c>
      <c r="C822" s="0" t="n">
        <f aca="true">$C$2 + (RAND() - 0.5)*2*$D$2</f>
        <v>5.03291113921239</v>
      </c>
      <c r="D822" s="0" t="n">
        <f aca="false">B822*C822</f>
        <v>2.35488466528601</v>
      </c>
    </row>
    <row r="823" customFormat="false" ht="12.8" hidden="false" customHeight="false" outlineLevel="0" collapsed="false">
      <c r="A823" s="0" t="n">
        <v>813</v>
      </c>
      <c r="B823" s="0" t="n">
        <f aca="true">$A$2 + (RAND() - 0.5)*2*$B$2</f>
        <v>0.509180024967721</v>
      </c>
      <c r="C823" s="0" t="n">
        <f aca="true">$C$2 + (RAND() - 0.5)*2*$D$2</f>
        <v>5.00695066776428</v>
      </c>
      <c r="D823" s="0" t="n">
        <f aca="false">B823*C823</f>
        <v>2.54943926602436</v>
      </c>
    </row>
    <row r="824" customFormat="false" ht="12.8" hidden="false" customHeight="false" outlineLevel="0" collapsed="false">
      <c r="A824" s="0" t="n">
        <v>814</v>
      </c>
      <c r="B824" s="0" t="n">
        <f aca="true">$A$2 + (RAND() - 0.5)*2*$B$2</f>
        <v>0.473382930898775</v>
      </c>
      <c r="C824" s="0" t="n">
        <f aca="true">$C$2 + (RAND() - 0.5)*2*$D$2</f>
        <v>5.00797832584384</v>
      </c>
      <c r="D824" s="0" t="n">
        <f aca="false">B824*C824</f>
        <v>2.3706914577655</v>
      </c>
    </row>
    <row r="825" customFormat="false" ht="12.8" hidden="false" customHeight="false" outlineLevel="0" collapsed="false">
      <c r="A825" s="0" t="n">
        <v>815</v>
      </c>
      <c r="B825" s="0" t="n">
        <f aca="true">$A$2 + (RAND() - 0.5)*2*$B$2</f>
        <v>0.518377391361258</v>
      </c>
      <c r="C825" s="0" t="n">
        <f aca="true">$C$2 + (RAND() - 0.5)*2*$D$2</f>
        <v>5.01444774268026</v>
      </c>
      <c r="D825" s="0" t="n">
        <f aca="false">B825*C825</f>
        <v>2.59937633996794</v>
      </c>
    </row>
    <row r="826" customFormat="false" ht="12.8" hidden="false" customHeight="false" outlineLevel="0" collapsed="false">
      <c r="A826" s="0" t="n">
        <v>816</v>
      </c>
      <c r="B826" s="0" t="n">
        <f aca="true">$A$2 + (RAND() - 0.5)*2*$B$2</f>
        <v>0.451095573833638</v>
      </c>
      <c r="C826" s="0" t="n">
        <f aca="true">$C$2 + (RAND() - 0.5)*2*$D$2</f>
        <v>5.03881962947556</v>
      </c>
      <c r="D826" s="0" t="n">
        <f aca="false">B826*C826</f>
        <v>2.27298923220248</v>
      </c>
    </row>
    <row r="827" customFormat="false" ht="12.8" hidden="false" customHeight="false" outlineLevel="0" collapsed="false">
      <c r="A827" s="0" t="n">
        <v>817</v>
      </c>
      <c r="B827" s="0" t="n">
        <f aca="true">$A$2 + (RAND() - 0.5)*2*$B$2</f>
        <v>0.500327247374502</v>
      </c>
      <c r="C827" s="0" t="n">
        <f aca="true">$C$2 + (RAND() - 0.5)*2*$D$2</f>
        <v>5.01554160825341</v>
      </c>
      <c r="D827" s="0" t="n">
        <f aca="false">B827*C827</f>
        <v>2.50941212694971</v>
      </c>
    </row>
    <row r="828" customFormat="false" ht="12.8" hidden="false" customHeight="false" outlineLevel="0" collapsed="false">
      <c r="A828" s="0" t="n">
        <v>818</v>
      </c>
      <c r="B828" s="0" t="n">
        <f aca="true">$A$2 + (RAND() - 0.5)*2*$B$2</f>
        <v>0.517293552546064</v>
      </c>
      <c r="C828" s="0" t="n">
        <f aca="true">$C$2 + (RAND() - 0.5)*2*$D$2</f>
        <v>5.06340462276192</v>
      </c>
      <c r="D828" s="0" t="n">
        <f aca="false">B828*C828</f>
        <v>2.61926656528668</v>
      </c>
    </row>
    <row r="829" customFormat="false" ht="12.8" hidden="false" customHeight="false" outlineLevel="0" collapsed="false">
      <c r="A829" s="0" t="n">
        <v>819</v>
      </c>
      <c r="B829" s="0" t="n">
        <f aca="true">$A$2 + (RAND() - 0.5)*2*$B$2</f>
        <v>0.495048646647811</v>
      </c>
      <c r="C829" s="0" t="n">
        <f aca="true">$C$2 + (RAND() - 0.5)*2*$D$2</f>
        <v>5.05861761367495</v>
      </c>
      <c r="D829" s="0" t="n">
        <f aca="false">B829*C829</f>
        <v>2.50426180355856</v>
      </c>
    </row>
    <row r="830" customFormat="false" ht="12.8" hidden="false" customHeight="false" outlineLevel="0" collapsed="false">
      <c r="A830" s="0" t="n">
        <v>820</v>
      </c>
      <c r="B830" s="0" t="n">
        <f aca="true">$A$2 + (RAND() - 0.5)*2*$B$2</f>
        <v>0.526357376812958</v>
      </c>
      <c r="C830" s="0" t="n">
        <f aca="true">$C$2 + (RAND() - 0.5)*2*$D$2</f>
        <v>5.04978544856319</v>
      </c>
      <c r="D830" s="0" t="n">
        <f aca="false">B830*C830</f>
        <v>2.65799182217397</v>
      </c>
    </row>
    <row r="831" customFormat="false" ht="12.8" hidden="false" customHeight="false" outlineLevel="0" collapsed="false">
      <c r="A831" s="0" t="n">
        <v>821</v>
      </c>
      <c r="B831" s="0" t="n">
        <f aca="true">$A$2 + (RAND() - 0.5)*2*$B$2</f>
        <v>0.522705068334444</v>
      </c>
      <c r="C831" s="0" t="n">
        <f aca="true">$C$2 + (RAND() - 0.5)*2*$D$2</f>
        <v>5.06366832731973</v>
      </c>
      <c r="D831" s="0" t="n">
        <f aca="false">B831*C831</f>
        <v>2.64680509905462</v>
      </c>
    </row>
    <row r="832" customFormat="false" ht="12.8" hidden="false" customHeight="false" outlineLevel="0" collapsed="false">
      <c r="A832" s="0" t="n">
        <v>822</v>
      </c>
      <c r="B832" s="0" t="n">
        <f aca="true">$A$2 + (RAND() - 0.5)*2*$B$2</f>
        <v>0.469473139157702</v>
      </c>
      <c r="C832" s="0" t="n">
        <f aca="true">$C$2 + (RAND() - 0.5)*2*$D$2</f>
        <v>5.04969927860916</v>
      </c>
      <c r="D832" s="0" t="n">
        <f aca="false">B832*C832</f>
        <v>2.37069817213102</v>
      </c>
    </row>
    <row r="833" customFormat="false" ht="12.8" hidden="false" customHeight="false" outlineLevel="0" collapsed="false">
      <c r="A833" s="0" t="n">
        <v>823</v>
      </c>
      <c r="B833" s="0" t="n">
        <f aca="true">$A$2 + (RAND() - 0.5)*2*$B$2</f>
        <v>0.501907526807166</v>
      </c>
      <c r="C833" s="0" t="n">
        <f aca="true">$C$2 + (RAND() - 0.5)*2*$D$2</f>
        <v>5.07711810551077</v>
      </c>
      <c r="D833" s="0" t="n">
        <f aca="false">B833*C833</f>
        <v>2.54824379164479</v>
      </c>
    </row>
    <row r="834" customFormat="false" ht="12.8" hidden="false" customHeight="false" outlineLevel="0" collapsed="false">
      <c r="A834" s="0" t="n">
        <v>824</v>
      </c>
      <c r="B834" s="0" t="n">
        <f aca="true">$A$2 + (RAND() - 0.5)*2*$B$2</f>
        <v>0.526995018944935</v>
      </c>
      <c r="C834" s="0" t="n">
        <f aca="true">$C$2 + (RAND() - 0.5)*2*$D$2</f>
        <v>5.02200826574931</v>
      </c>
      <c r="D834" s="0" t="n">
        <f aca="false">B834*C834</f>
        <v>2.64657334115018</v>
      </c>
    </row>
    <row r="835" customFormat="false" ht="12.8" hidden="false" customHeight="false" outlineLevel="0" collapsed="false">
      <c r="A835" s="0" t="n">
        <v>825</v>
      </c>
      <c r="B835" s="0" t="n">
        <f aca="true">$A$2 + (RAND() - 0.5)*2*$B$2</f>
        <v>0.450584201817117</v>
      </c>
      <c r="C835" s="0" t="n">
        <f aca="true">$C$2 + (RAND() - 0.5)*2*$D$2</f>
        <v>5.04473577294023</v>
      </c>
      <c r="D835" s="0" t="n">
        <f aca="false">B835*C835</f>
        <v>2.27307824162853</v>
      </c>
    </row>
    <row r="836" customFormat="false" ht="12.8" hidden="false" customHeight="false" outlineLevel="0" collapsed="false">
      <c r="A836" s="0" t="n">
        <v>826</v>
      </c>
      <c r="B836" s="0" t="n">
        <f aca="true">$A$2 + (RAND() - 0.5)*2*$B$2</f>
        <v>0.508075966756288</v>
      </c>
      <c r="C836" s="0" t="n">
        <f aca="true">$C$2 + (RAND() - 0.5)*2*$D$2</f>
        <v>5.04125049834069</v>
      </c>
      <c r="D836" s="0" t="n">
        <f aca="false">B836*C836</f>
        <v>2.56133822060507</v>
      </c>
    </row>
    <row r="837" customFormat="false" ht="12.8" hidden="false" customHeight="false" outlineLevel="0" collapsed="false">
      <c r="A837" s="0" t="n">
        <v>827</v>
      </c>
      <c r="B837" s="0" t="n">
        <f aca="true">$A$2 + (RAND() - 0.5)*2*$B$2</f>
        <v>0.467683668724373</v>
      </c>
      <c r="C837" s="0" t="n">
        <f aca="true">$C$2 + (RAND() - 0.5)*2*$D$2</f>
        <v>5.0063618787075</v>
      </c>
      <c r="D837" s="0" t="n">
        <f aca="false">B837*C837</f>
        <v>2.34139369039577</v>
      </c>
    </row>
    <row r="838" customFormat="false" ht="12.8" hidden="false" customHeight="false" outlineLevel="0" collapsed="false">
      <c r="A838" s="0" t="n">
        <v>828</v>
      </c>
      <c r="B838" s="0" t="n">
        <f aca="true">$A$2 + (RAND() - 0.5)*2*$B$2</f>
        <v>0.509198014146189</v>
      </c>
      <c r="C838" s="0" t="n">
        <f aca="true">$C$2 + (RAND() - 0.5)*2*$D$2</f>
        <v>5.04906404734139</v>
      </c>
      <c r="D838" s="0" t="n">
        <f aca="false">B838*C838</f>
        <v>2.57097338620315</v>
      </c>
    </row>
    <row r="839" customFormat="false" ht="12.8" hidden="false" customHeight="false" outlineLevel="0" collapsed="false">
      <c r="A839" s="0" t="n">
        <v>829</v>
      </c>
      <c r="B839" s="0" t="n">
        <f aca="true">$A$2 + (RAND() - 0.5)*2*$B$2</f>
        <v>0.52101850655461</v>
      </c>
      <c r="C839" s="0" t="n">
        <f aca="true">$C$2 + (RAND() - 0.5)*2*$D$2</f>
        <v>5.08108032372815</v>
      </c>
      <c r="D839" s="0" t="n">
        <f aca="false">B839*C839</f>
        <v>2.64733688195286</v>
      </c>
    </row>
    <row r="840" customFormat="false" ht="12.8" hidden="false" customHeight="false" outlineLevel="0" collapsed="false">
      <c r="A840" s="0" t="n">
        <v>830</v>
      </c>
      <c r="B840" s="0" t="n">
        <f aca="true">$A$2 + (RAND() - 0.5)*2*$B$2</f>
        <v>0.475545414401693</v>
      </c>
      <c r="C840" s="0" t="n">
        <f aca="true">$C$2 + (RAND() - 0.5)*2*$D$2</f>
        <v>5.05079223110975</v>
      </c>
      <c r="D840" s="0" t="n">
        <f aca="false">B840*C840</f>
        <v>2.40188108459993</v>
      </c>
    </row>
    <row r="841" customFormat="false" ht="12.8" hidden="false" customHeight="false" outlineLevel="0" collapsed="false">
      <c r="A841" s="0" t="n">
        <v>831</v>
      </c>
      <c r="B841" s="0" t="n">
        <f aca="true">$A$2 + (RAND() - 0.5)*2*$B$2</f>
        <v>0.485118334467908</v>
      </c>
      <c r="C841" s="0" t="n">
        <f aca="true">$C$2 + (RAND() - 0.5)*2*$D$2</f>
        <v>5.06376437907546</v>
      </c>
      <c r="D841" s="0" t="n">
        <f aca="false">B841*C841</f>
        <v>2.45652494171501</v>
      </c>
    </row>
    <row r="842" customFormat="false" ht="12.8" hidden="false" customHeight="false" outlineLevel="0" collapsed="false">
      <c r="A842" s="0" t="n">
        <v>832</v>
      </c>
      <c r="B842" s="0" t="n">
        <f aca="true">$A$2 + (RAND() - 0.5)*2*$B$2</f>
        <v>0.482239471209286</v>
      </c>
      <c r="C842" s="0" t="n">
        <f aca="true">$C$2 + (RAND() - 0.5)*2*$D$2</f>
        <v>5.06853737574677</v>
      </c>
      <c r="D842" s="0" t="n">
        <f aca="false">B842*C842</f>
        <v>2.44424878388462</v>
      </c>
    </row>
    <row r="843" customFormat="false" ht="12.8" hidden="false" customHeight="false" outlineLevel="0" collapsed="false">
      <c r="A843" s="0" t="n">
        <v>833</v>
      </c>
      <c r="B843" s="0" t="n">
        <f aca="true">$A$2 + (RAND() - 0.5)*2*$B$2</f>
        <v>0.524422543448643</v>
      </c>
      <c r="C843" s="0" t="n">
        <f aca="true">$C$2 + (RAND() - 0.5)*2*$D$2</f>
        <v>5.06209546369844</v>
      </c>
      <c r="D843" s="0" t="n">
        <f aca="false">B843*C843</f>
        <v>2.65467697825257</v>
      </c>
    </row>
    <row r="844" customFormat="false" ht="12.8" hidden="false" customHeight="false" outlineLevel="0" collapsed="false">
      <c r="A844" s="0" t="n">
        <v>834</v>
      </c>
      <c r="B844" s="0" t="n">
        <f aca="true">$A$2 + (RAND() - 0.5)*2*$B$2</f>
        <v>0.465620694446068</v>
      </c>
      <c r="C844" s="0" t="n">
        <f aca="true">$C$2 + (RAND() - 0.5)*2*$D$2</f>
        <v>5.03218455487078</v>
      </c>
      <c r="D844" s="0" t="n">
        <f aca="false">B844*C844</f>
        <v>2.34308926701971</v>
      </c>
    </row>
    <row r="845" customFormat="false" ht="12.8" hidden="false" customHeight="false" outlineLevel="0" collapsed="false">
      <c r="A845" s="0" t="n">
        <v>835</v>
      </c>
      <c r="B845" s="0" t="n">
        <f aca="true">$A$2 + (RAND() - 0.5)*2*$B$2</f>
        <v>0.541096619235673</v>
      </c>
      <c r="C845" s="0" t="n">
        <f aca="true">$C$2 + (RAND() - 0.5)*2*$D$2</f>
        <v>5.08222298062721</v>
      </c>
      <c r="D845" s="0" t="n">
        <f aca="false">B845*C845</f>
        <v>2.74997367301923</v>
      </c>
    </row>
    <row r="846" customFormat="false" ht="12.8" hidden="false" customHeight="false" outlineLevel="0" collapsed="false">
      <c r="A846" s="0" t="n">
        <v>836</v>
      </c>
      <c r="B846" s="0" t="n">
        <f aca="true">$A$2 + (RAND() - 0.5)*2*$B$2</f>
        <v>0.460682995234446</v>
      </c>
      <c r="C846" s="0" t="n">
        <f aca="true">$C$2 + (RAND() - 0.5)*2*$D$2</f>
        <v>5.00060002751324</v>
      </c>
      <c r="D846" s="0" t="n">
        <f aca="false">B846*C846</f>
        <v>2.30369139864425</v>
      </c>
    </row>
    <row r="847" customFormat="false" ht="12.8" hidden="false" customHeight="false" outlineLevel="0" collapsed="false">
      <c r="A847" s="0" t="n">
        <v>837</v>
      </c>
      <c r="B847" s="0" t="n">
        <f aca="true">$A$2 + (RAND() - 0.5)*2*$B$2</f>
        <v>0.516859897965662</v>
      </c>
      <c r="C847" s="0" t="n">
        <f aca="true">$C$2 + (RAND() - 0.5)*2*$D$2</f>
        <v>5.09495001653685</v>
      </c>
      <c r="D847" s="0" t="n">
        <f aca="false">B847*C847</f>
        <v>2.63337534568738</v>
      </c>
    </row>
    <row r="848" customFormat="false" ht="12.8" hidden="false" customHeight="false" outlineLevel="0" collapsed="false">
      <c r="A848" s="0" t="n">
        <v>838</v>
      </c>
      <c r="B848" s="0" t="n">
        <f aca="true">$A$2 + (RAND() - 0.5)*2*$B$2</f>
        <v>0.497844847787589</v>
      </c>
      <c r="C848" s="0" t="n">
        <f aca="true">$C$2 + (RAND() - 0.5)*2*$D$2</f>
        <v>5.0265637307359</v>
      </c>
      <c r="D848" s="0" t="n">
        <f aca="false">B848*C848</f>
        <v>2.50244885542283</v>
      </c>
    </row>
    <row r="849" customFormat="false" ht="12.8" hidden="false" customHeight="false" outlineLevel="0" collapsed="false">
      <c r="A849" s="0" t="n">
        <v>839</v>
      </c>
      <c r="B849" s="0" t="n">
        <f aca="true">$A$2 + (RAND() - 0.5)*2*$B$2</f>
        <v>0.528876621211588</v>
      </c>
      <c r="C849" s="0" t="n">
        <f aca="true">$C$2 + (RAND() - 0.5)*2*$D$2</f>
        <v>5.00543883108969</v>
      </c>
      <c r="D849" s="0" t="n">
        <f aca="false">B849*C849</f>
        <v>2.64725957666799</v>
      </c>
    </row>
    <row r="850" customFormat="false" ht="12.8" hidden="false" customHeight="false" outlineLevel="0" collapsed="false">
      <c r="A850" s="0" t="n">
        <v>840</v>
      </c>
      <c r="B850" s="0" t="n">
        <f aca="true">$A$2 + (RAND() - 0.5)*2*$B$2</f>
        <v>0.539367700364116</v>
      </c>
      <c r="C850" s="0" t="n">
        <f aca="true">$C$2 + (RAND() - 0.5)*2*$D$2</f>
        <v>5.05188457271814</v>
      </c>
      <c r="D850" s="0" t="n">
        <f aca="false">B850*C850</f>
        <v>2.72482336449194</v>
      </c>
    </row>
    <row r="851" customFormat="false" ht="12.8" hidden="false" customHeight="false" outlineLevel="0" collapsed="false">
      <c r="A851" s="0" t="n">
        <v>841</v>
      </c>
      <c r="B851" s="0" t="n">
        <f aca="true">$A$2 + (RAND() - 0.5)*2*$B$2</f>
        <v>0.549237401397639</v>
      </c>
      <c r="C851" s="0" t="n">
        <f aca="true">$C$2 + (RAND() - 0.5)*2*$D$2</f>
        <v>5.08696848153179</v>
      </c>
      <c r="D851" s="0" t="n">
        <f aca="false">B851*C851</f>
        <v>2.79395334978821</v>
      </c>
    </row>
    <row r="852" customFormat="false" ht="12.8" hidden="false" customHeight="false" outlineLevel="0" collapsed="false">
      <c r="A852" s="0" t="n">
        <v>842</v>
      </c>
      <c r="B852" s="0" t="n">
        <f aca="true">$A$2 + (RAND() - 0.5)*2*$B$2</f>
        <v>0.505787790277087</v>
      </c>
      <c r="C852" s="0" t="n">
        <f aca="true">$C$2 + (RAND() - 0.5)*2*$D$2</f>
        <v>5.07205572131742</v>
      </c>
      <c r="D852" s="0" t="n">
        <f aca="false">B852*C852</f>
        <v>2.56538385544739</v>
      </c>
    </row>
    <row r="853" customFormat="false" ht="12.8" hidden="false" customHeight="false" outlineLevel="0" collapsed="false">
      <c r="A853" s="0" t="n">
        <v>843</v>
      </c>
      <c r="B853" s="0" t="n">
        <f aca="true">$A$2 + (RAND() - 0.5)*2*$B$2</f>
        <v>0.498598420085575</v>
      </c>
      <c r="C853" s="0" t="n">
        <f aca="true">$C$2 + (RAND() - 0.5)*2*$D$2</f>
        <v>5.02565979455069</v>
      </c>
      <c r="D853" s="0" t="n">
        <f aca="false">B853*C853</f>
        <v>2.50578603345057</v>
      </c>
    </row>
    <row r="854" customFormat="false" ht="12.8" hidden="false" customHeight="false" outlineLevel="0" collapsed="false">
      <c r="A854" s="0" t="n">
        <v>844</v>
      </c>
      <c r="B854" s="0" t="n">
        <f aca="true">$A$2 + (RAND() - 0.5)*2*$B$2</f>
        <v>0.529628451354416</v>
      </c>
      <c r="C854" s="0" t="n">
        <f aca="true">$C$2 + (RAND() - 0.5)*2*$D$2</f>
        <v>5.09423022586787</v>
      </c>
      <c r="D854" s="0" t="n">
        <f aca="false">B854*C854</f>
        <v>2.69804926536925</v>
      </c>
    </row>
    <row r="855" customFormat="false" ht="12.8" hidden="false" customHeight="false" outlineLevel="0" collapsed="false">
      <c r="A855" s="0" t="n">
        <v>845</v>
      </c>
      <c r="B855" s="0" t="n">
        <f aca="true">$A$2 + (RAND() - 0.5)*2*$B$2</f>
        <v>0.533224815227661</v>
      </c>
      <c r="C855" s="0" t="n">
        <f aca="true">$C$2 + (RAND() - 0.5)*2*$D$2</f>
        <v>5.01799046868386</v>
      </c>
      <c r="D855" s="0" t="n">
        <f aca="false">B855*C855</f>
        <v>2.67571704047811</v>
      </c>
    </row>
    <row r="856" customFormat="false" ht="12.8" hidden="false" customHeight="false" outlineLevel="0" collapsed="false">
      <c r="A856" s="0" t="n">
        <v>846</v>
      </c>
      <c r="B856" s="0" t="n">
        <f aca="true">$A$2 + (RAND() - 0.5)*2*$B$2</f>
        <v>0.496488324590927</v>
      </c>
      <c r="C856" s="0" t="n">
        <f aca="true">$C$2 + (RAND() - 0.5)*2*$D$2</f>
        <v>5.04807532633427</v>
      </c>
      <c r="D856" s="0" t="n">
        <f aca="false">B856*C856</f>
        <v>2.5063104611805</v>
      </c>
    </row>
    <row r="857" customFormat="false" ht="12.8" hidden="false" customHeight="false" outlineLevel="0" collapsed="false">
      <c r="A857" s="0" t="n">
        <v>847</v>
      </c>
      <c r="B857" s="0" t="n">
        <f aca="true">$A$2 + (RAND() - 0.5)*2*$B$2</f>
        <v>0.54419192695804</v>
      </c>
      <c r="C857" s="0" t="n">
        <f aca="true">$C$2 + (RAND() - 0.5)*2*$D$2</f>
        <v>5.03744552036615</v>
      </c>
      <c r="D857" s="0" t="n">
        <f aca="false">B857*C857</f>
        <v>2.7413371846742</v>
      </c>
    </row>
    <row r="858" customFormat="false" ht="12.8" hidden="false" customHeight="false" outlineLevel="0" collapsed="false">
      <c r="A858" s="0" t="n">
        <v>848</v>
      </c>
      <c r="B858" s="0" t="n">
        <f aca="true">$A$2 + (RAND() - 0.5)*2*$B$2</f>
        <v>0.543855141828974</v>
      </c>
      <c r="C858" s="0" t="n">
        <f aca="true">$C$2 + (RAND() - 0.5)*2*$D$2</f>
        <v>5.08955784715599</v>
      </c>
      <c r="D858" s="0" t="n">
        <f aca="false">B858*C858</f>
        <v>2.76798220481179</v>
      </c>
    </row>
    <row r="859" customFormat="false" ht="12.8" hidden="false" customHeight="false" outlineLevel="0" collapsed="false">
      <c r="A859" s="0" t="n">
        <v>849</v>
      </c>
      <c r="B859" s="0" t="n">
        <f aca="true">$A$2 + (RAND() - 0.5)*2*$B$2</f>
        <v>0.455972890817016</v>
      </c>
      <c r="C859" s="0" t="n">
        <f aca="true">$C$2 + (RAND() - 0.5)*2*$D$2</f>
        <v>5.08624404097948</v>
      </c>
      <c r="D859" s="0" t="n">
        <f aca="false">B859*C859</f>
        <v>2.31918939876623</v>
      </c>
    </row>
    <row r="860" customFormat="false" ht="12.8" hidden="false" customHeight="false" outlineLevel="0" collapsed="false">
      <c r="A860" s="0" t="n">
        <v>850</v>
      </c>
      <c r="B860" s="0" t="n">
        <f aca="true">$A$2 + (RAND() - 0.5)*2*$B$2</f>
        <v>0.462187929680403</v>
      </c>
      <c r="C860" s="0" t="n">
        <f aca="true">$C$2 + (RAND() - 0.5)*2*$D$2</f>
        <v>5.03504820070043</v>
      </c>
      <c r="D860" s="0" t="n">
        <f aca="false">B860*C860</f>
        <v>2.32713850372277</v>
      </c>
    </row>
    <row r="861" customFormat="false" ht="12.8" hidden="false" customHeight="false" outlineLevel="0" collapsed="false">
      <c r="A861" s="0" t="n">
        <v>851</v>
      </c>
      <c r="B861" s="0" t="n">
        <f aca="true">$A$2 + (RAND() - 0.5)*2*$B$2</f>
        <v>0.538074560190698</v>
      </c>
      <c r="C861" s="0" t="n">
        <f aca="true">$C$2 + (RAND() - 0.5)*2*$D$2</f>
        <v>5.05992206825027</v>
      </c>
      <c r="D861" s="0" t="n">
        <f aca="false">B861*C861</f>
        <v>2.72261534147297</v>
      </c>
    </row>
    <row r="862" customFormat="false" ht="12.8" hidden="false" customHeight="false" outlineLevel="0" collapsed="false">
      <c r="A862" s="0" t="n">
        <v>852</v>
      </c>
      <c r="B862" s="0" t="n">
        <f aca="true">$A$2 + (RAND() - 0.5)*2*$B$2</f>
        <v>0.539941843280126</v>
      </c>
      <c r="C862" s="0" t="n">
        <f aca="true">$C$2 + (RAND() - 0.5)*2*$D$2</f>
        <v>5.03331129926417</v>
      </c>
      <c r="D862" s="0" t="n">
        <f aca="false">B862*C862</f>
        <v>2.71769538072738</v>
      </c>
    </row>
    <row r="863" customFormat="false" ht="12.8" hidden="false" customHeight="false" outlineLevel="0" collapsed="false">
      <c r="A863" s="0" t="n">
        <v>853</v>
      </c>
      <c r="B863" s="0" t="n">
        <f aca="true">$A$2 + (RAND() - 0.5)*2*$B$2</f>
        <v>0.511008594755268</v>
      </c>
      <c r="C863" s="0" t="n">
        <f aca="true">$C$2 + (RAND() - 0.5)*2*$D$2</f>
        <v>5.09169086091595</v>
      </c>
      <c r="D863" s="0" t="n">
        <f aca="false">B863*C863</f>
        <v>2.6018977917649</v>
      </c>
    </row>
    <row r="864" customFormat="false" ht="12.8" hidden="false" customHeight="false" outlineLevel="0" collapsed="false">
      <c r="A864" s="0" t="n">
        <v>854</v>
      </c>
      <c r="B864" s="0" t="n">
        <f aca="true">$A$2 + (RAND() - 0.5)*2*$B$2</f>
        <v>0.458495416026763</v>
      </c>
      <c r="C864" s="0" t="n">
        <f aca="true">$C$2 + (RAND() - 0.5)*2*$D$2</f>
        <v>5.08730217442357</v>
      </c>
      <c r="D864" s="0" t="n">
        <f aca="false">B864*C864</f>
        <v>2.33250472691619</v>
      </c>
    </row>
    <row r="865" customFormat="false" ht="12.8" hidden="false" customHeight="false" outlineLevel="0" collapsed="false">
      <c r="A865" s="0" t="n">
        <v>855</v>
      </c>
      <c r="B865" s="0" t="n">
        <f aca="true">$A$2 + (RAND() - 0.5)*2*$B$2</f>
        <v>0.538043564083333</v>
      </c>
      <c r="C865" s="0" t="n">
        <f aca="true">$C$2 + (RAND() - 0.5)*2*$D$2</f>
        <v>5.01656319087833</v>
      </c>
      <c r="D865" s="0" t="n">
        <f aca="false">B865*C865</f>
        <v>2.69912953866944</v>
      </c>
    </row>
    <row r="866" customFormat="false" ht="12.8" hidden="false" customHeight="false" outlineLevel="0" collapsed="false">
      <c r="A866" s="0" t="n">
        <v>856</v>
      </c>
      <c r="B866" s="0" t="n">
        <f aca="true">$A$2 + (RAND() - 0.5)*2*$B$2</f>
        <v>0.477669245140657</v>
      </c>
      <c r="C866" s="0" t="n">
        <f aca="true">$C$2 + (RAND() - 0.5)*2*$D$2</f>
        <v>5.05552035409243</v>
      </c>
      <c r="D866" s="0" t="n">
        <f aca="false">B866*C866</f>
        <v>2.41486659133256</v>
      </c>
    </row>
    <row r="867" customFormat="false" ht="12.8" hidden="false" customHeight="false" outlineLevel="0" collapsed="false">
      <c r="A867" s="0" t="n">
        <v>857</v>
      </c>
      <c r="B867" s="0" t="n">
        <f aca="true">$A$2 + (RAND() - 0.5)*2*$B$2</f>
        <v>0.476532367023214</v>
      </c>
      <c r="C867" s="0" t="n">
        <f aca="true">$C$2 + (RAND() - 0.5)*2*$D$2</f>
        <v>5.04933394106973</v>
      </c>
      <c r="D867" s="0" t="n">
        <f aca="false">B867*C867</f>
        <v>2.40617105482861</v>
      </c>
    </row>
    <row r="868" customFormat="false" ht="12.8" hidden="false" customHeight="false" outlineLevel="0" collapsed="false">
      <c r="A868" s="0" t="n">
        <v>858</v>
      </c>
      <c r="B868" s="0" t="n">
        <f aca="true">$A$2 + (RAND() - 0.5)*2*$B$2</f>
        <v>0.517849298679372</v>
      </c>
      <c r="C868" s="0" t="n">
        <f aca="true">$C$2 + (RAND() - 0.5)*2*$D$2</f>
        <v>5.03007922868081</v>
      </c>
      <c r="D868" s="0" t="n">
        <f aca="false">B868*C868</f>
        <v>2.60482300087403</v>
      </c>
    </row>
    <row r="869" customFormat="false" ht="12.8" hidden="false" customHeight="false" outlineLevel="0" collapsed="false">
      <c r="A869" s="0" t="n">
        <v>859</v>
      </c>
      <c r="B869" s="0" t="n">
        <f aca="true">$A$2 + (RAND() - 0.5)*2*$B$2</f>
        <v>0.52961268542388</v>
      </c>
      <c r="C869" s="0" t="n">
        <f aca="true">$C$2 + (RAND() - 0.5)*2*$D$2</f>
        <v>5.0301235599458</v>
      </c>
      <c r="D869" s="0" t="n">
        <f aca="false">B869*C869</f>
        <v>2.66401724659682</v>
      </c>
    </row>
    <row r="870" customFormat="false" ht="12.8" hidden="false" customHeight="false" outlineLevel="0" collapsed="false">
      <c r="A870" s="0" t="n">
        <v>860</v>
      </c>
      <c r="B870" s="0" t="n">
        <f aca="true">$A$2 + (RAND() - 0.5)*2*$B$2</f>
        <v>0.5085544277608</v>
      </c>
      <c r="C870" s="0" t="n">
        <f aca="true">$C$2 + (RAND() - 0.5)*2*$D$2</f>
        <v>5.09862089428874</v>
      </c>
      <c r="D870" s="0" t="n">
        <f aca="false">B870*C870</f>
        <v>2.59292623126427</v>
      </c>
    </row>
    <row r="871" customFormat="false" ht="12.8" hidden="false" customHeight="false" outlineLevel="0" collapsed="false">
      <c r="A871" s="0" t="n">
        <v>861</v>
      </c>
      <c r="B871" s="0" t="n">
        <f aca="true">$A$2 + (RAND() - 0.5)*2*$B$2</f>
        <v>0.478946494701257</v>
      </c>
      <c r="C871" s="0" t="n">
        <f aca="true">$C$2 + (RAND() - 0.5)*2*$D$2</f>
        <v>5.02768107460943</v>
      </c>
      <c r="D871" s="0" t="n">
        <f aca="false">B871*C871</f>
        <v>2.40799022716003</v>
      </c>
    </row>
    <row r="872" customFormat="false" ht="12.8" hidden="false" customHeight="false" outlineLevel="0" collapsed="false">
      <c r="A872" s="0" t="n">
        <v>862</v>
      </c>
      <c r="B872" s="0" t="n">
        <f aca="true">$A$2 + (RAND() - 0.5)*2*$B$2</f>
        <v>0.481882751345452</v>
      </c>
      <c r="C872" s="0" t="n">
        <f aca="true">$C$2 + (RAND() - 0.5)*2*$D$2</f>
        <v>5.09768302258417</v>
      </c>
      <c r="D872" s="0" t="n">
        <f aca="false">B872*C872</f>
        <v>2.45648552040986</v>
      </c>
    </row>
    <row r="873" customFormat="false" ht="12.8" hidden="false" customHeight="false" outlineLevel="0" collapsed="false">
      <c r="A873" s="0" t="n">
        <v>863</v>
      </c>
      <c r="B873" s="0" t="n">
        <f aca="true">$A$2 + (RAND() - 0.5)*2*$B$2</f>
        <v>0.474289935855109</v>
      </c>
      <c r="C873" s="0" t="n">
        <f aca="true">$C$2 + (RAND() - 0.5)*2*$D$2</f>
        <v>5.09334341916974</v>
      </c>
      <c r="D873" s="0" t="n">
        <f aca="false">B873*C873</f>
        <v>2.41572152356605</v>
      </c>
    </row>
    <row r="874" customFormat="false" ht="12.8" hidden="false" customHeight="false" outlineLevel="0" collapsed="false">
      <c r="A874" s="0" t="n">
        <v>864</v>
      </c>
      <c r="B874" s="0" t="n">
        <f aca="true">$A$2 + (RAND() - 0.5)*2*$B$2</f>
        <v>0.494291056760181</v>
      </c>
      <c r="C874" s="0" t="n">
        <f aca="true">$C$2 + (RAND() - 0.5)*2*$D$2</f>
        <v>5.09191062677561</v>
      </c>
      <c r="D874" s="0" t="n">
        <f aca="false">B874*C874</f>
        <v>2.51688588463731</v>
      </c>
    </row>
    <row r="875" customFormat="false" ht="12.8" hidden="false" customHeight="false" outlineLevel="0" collapsed="false">
      <c r="A875" s="0" t="n">
        <v>865</v>
      </c>
      <c r="B875" s="0" t="n">
        <f aca="true">$A$2 + (RAND() - 0.5)*2*$B$2</f>
        <v>0.510288566944835</v>
      </c>
      <c r="C875" s="0" t="n">
        <f aca="true">$C$2 + (RAND() - 0.5)*2*$D$2</f>
        <v>5.06071554043696</v>
      </c>
      <c r="D875" s="0" t="n">
        <f aca="false">B875*C875</f>
        <v>2.58242528084503</v>
      </c>
    </row>
    <row r="876" customFormat="false" ht="12.8" hidden="false" customHeight="false" outlineLevel="0" collapsed="false">
      <c r="A876" s="0" t="n">
        <v>866</v>
      </c>
      <c r="B876" s="0" t="n">
        <f aca="true">$A$2 + (RAND() - 0.5)*2*$B$2</f>
        <v>0.482962426492406</v>
      </c>
      <c r="C876" s="0" t="n">
        <f aca="true">$C$2 + (RAND() - 0.5)*2*$D$2</f>
        <v>5.03813130537602</v>
      </c>
      <c r="D876" s="0" t="n">
        <f aca="false">B876*C876</f>
        <v>2.43322812023176</v>
      </c>
    </row>
    <row r="877" customFormat="false" ht="12.8" hidden="false" customHeight="false" outlineLevel="0" collapsed="false">
      <c r="A877" s="0" t="n">
        <v>867</v>
      </c>
      <c r="B877" s="0" t="n">
        <f aca="true">$A$2 + (RAND() - 0.5)*2*$B$2</f>
        <v>0.507007964028501</v>
      </c>
      <c r="C877" s="0" t="n">
        <f aca="true">$C$2 + (RAND() - 0.5)*2*$D$2</f>
        <v>5.01128444473802</v>
      </c>
      <c r="D877" s="0" t="n">
        <f aca="false">B877*C877</f>
        <v>2.54076112349432</v>
      </c>
    </row>
    <row r="878" customFormat="false" ht="12.8" hidden="false" customHeight="false" outlineLevel="0" collapsed="false">
      <c r="A878" s="0" t="n">
        <v>868</v>
      </c>
      <c r="B878" s="0" t="n">
        <f aca="true">$A$2 + (RAND() - 0.5)*2*$B$2</f>
        <v>0.467645787548074</v>
      </c>
      <c r="C878" s="0" t="n">
        <f aca="true">$C$2 + (RAND() - 0.5)*2*$D$2</f>
        <v>5.09672444685912</v>
      </c>
      <c r="D878" s="0" t="n">
        <f aca="false">B878*C878</f>
        <v>2.38346171786695</v>
      </c>
    </row>
    <row r="879" customFormat="false" ht="12.8" hidden="false" customHeight="false" outlineLevel="0" collapsed="false">
      <c r="A879" s="0" t="n">
        <v>869</v>
      </c>
      <c r="B879" s="0" t="n">
        <f aca="true">$A$2 + (RAND() - 0.5)*2*$B$2</f>
        <v>0.526863787634114</v>
      </c>
      <c r="C879" s="0" t="n">
        <f aca="true">$C$2 + (RAND() - 0.5)*2*$D$2</f>
        <v>5.03972163571008</v>
      </c>
      <c r="D879" s="0" t="n">
        <f aca="false">B879*C879</f>
        <v>2.65524682961181</v>
      </c>
    </row>
    <row r="880" customFormat="false" ht="12.8" hidden="false" customHeight="false" outlineLevel="0" collapsed="false">
      <c r="A880" s="0" t="n">
        <v>870</v>
      </c>
      <c r="B880" s="0" t="n">
        <f aca="true">$A$2 + (RAND() - 0.5)*2*$B$2</f>
        <v>0.532907077739443</v>
      </c>
      <c r="C880" s="0" t="n">
        <f aca="true">$C$2 + (RAND() - 0.5)*2*$D$2</f>
        <v>5.09192648604892</v>
      </c>
      <c r="D880" s="0" t="n">
        <f aca="false">B880*C880</f>
        <v>2.7135236637444</v>
      </c>
    </row>
    <row r="881" customFormat="false" ht="12.8" hidden="false" customHeight="false" outlineLevel="0" collapsed="false">
      <c r="A881" s="0" t="n">
        <v>871</v>
      </c>
      <c r="B881" s="0" t="n">
        <f aca="true">$A$2 + (RAND() - 0.5)*2*$B$2</f>
        <v>0.473842141515148</v>
      </c>
      <c r="C881" s="0" t="n">
        <f aca="true">$C$2 + (RAND() - 0.5)*2*$D$2</f>
        <v>5.05802529857633</v>
      </c>
      <c r="D881" s="0" t="n">
        <f aca="false">B881*C881</f>
        <v>2.3967055393152</v>
      </c>
    </row>
    <row r="882" customFormat="false" ht="12.8" hidden="false" customHeight="false" outlineLevel="0" collapsed="false">
      <c r="A882" s="0" t="n">
        <v>872</v>
      </c>
      <c r="B882" s="0" t="n">
        <f aca="true">$A$2 + (RAND() - 0.5)*2*$B$2</f>
        <v>0.480902946134383</v>
      </c>
      <c r="C882" s="0" t="n">
        <f aca="true">$C$2 + (RAND() - 0.5)*2*$D$2</f>
        <v>5.09283790817597</v>
      </c>
      <c r="D882" s="0" t="n">
        <f aca="false">B882*C882</f>
        <v>2.44916075422669</v>
      </c>
    </row>
    <row r="883" customFormat="false" ht="12.8" hidden="false" customHeight="false" outlineLevel="0" collapsed="false">
      <c r="A883" s="0" t="n">
        <v>873</v>
      </c>
      <c r="B883" s="0" t="n">
        <f aca="true">$A$2 + (RAND() - 0.5)*2*$B$2</f>
        <v>0.506205654470032</v>
      </c>
      <c r="C883" s="0" t="n">
        <f aca="true">$C$2 + (RAND() - 0.5)*2*$D$2</f>
        <v>5.00958859572317</v>
      </c>
      <c r="D883" s="0" t="n">
        <f aca="false">B883*C883</f>
        <v>2.53588207372366</v>
      </c>
    </row>
    <row r="884" customFormat="false" ht="12.8" hidden="false" customHeight="false" outlineLevel="0" collapsed="false">
      <c r="A884" s="0" t="n">
        <v>874</v>
      </c>
      <c r="B884" s="0" t="n">
        <f aca="true">$A$2 + (RAND() - 0.5)*2*$B$2</f>
        <v>0.534883542919614</v>
      </c>
      <c r="C884" s="0" t="n">
        <f aca="true">$C$2 + (RAND() - 0.5)*2*$D$2</f>
        <v>5.0797944029574</v>
      </c>
      <c r="D884" s="0" t="n">
        <f aca="false">B884*C884</f>
        <v>2.71709842755708</v>
      </c>
    </row>
    <row r="885" customFormat="false" ht="12.8" hidden="false" customHeight="false" outlineLevel="0" collapsed="false">
      <c r="A885" s="0" t="n">
        <v>875</v>
      </c>
      <c r="B885" s="0" t="n">
        <f aca="true">$A$2 + (RAND() - 0.5)*2*$B$2</f>
        <v>0.517138654166334</v>
      </c>
      <c r="C885" s="0" t="n">
        <f aca="true">$C$2 + (RAND() - 0.5)*2*$D$2</f>
        <v>5.00024970897637</v>
      </c>
      <c r="D885" s="0" t="n">
        <f aca="false">B885*C885</f>
        <v>2.58582240499564</v>
      </c>
    </row>
    <row r="886" customFormat="false" ht="12.8" hidden="false" customHeight="false" outlineLevel="0" collapsed="false">
      <c r="A886" s="0" t="n">
        <v>876</v>
      </c>
      <c r="B886" s="0" t="n">
        <f aca="true">$A$2 + (RAND() - 0.5)*2*$B$2</f>
        <v>0.507049889874359</v>
      </c>
      <c r="C886" s="0" t="n">
        <f aca="true">$C$2 + (RAND() - 0.5)*2*$D$2</f>
        <v>5.01991114405695</v>
      </c>
      <c r="D886" s="0" t="n">
        <f aca="false">B886*C886</f>
        <v>2.54534539277314</v>
      </c>
    </row>
    <row r="887" customFormat="false" ht="12.8" hidden="false" customHeight="false" outlineLevel="0" collapsed="false">
      <c r="A887" s="0" t="n">
        <v>877</v>
      </c>
      <c r="B887" s="0" t="n">
        <f aca="true">$A$2 + (RAND() - 0.5)*2*$B$2</f>
        <v>0.471560829834918</v>
      </c>
      <c r="C887" s="0" t="n">
        <f aca="true">$C$2 + (RAND() - 0.5)*2*$D$2</f>
        <v>5.049776685554</v>
      </c>
      <c r="D887" s="0" t="n">
        <f aca="false">B887*C887</f>
        <v>2.38127688432087</v>
      </c>
    </row>
    <row r="888" customFormat="false" ht="12.8" hidden="false" customHeight="false" outlineLevel="0" collapsed="false">
      <c r="A888" s="0" t="n">
        <v>878</v>
      </c>
      <c r="B888" s="0" t="n">
        <f aca="true">$A$2 + (RAND() - 0.5)*2*$B$2</f>
        <v>0.481348226453473</v>
      </c>
      <c r="C888" s="0" t="n">
        <f aca="true">$C$2 + (RAND() - 0.5)*2*$D$2</f>
        <v>5.04883422227884</v>
      </c>
      <c r="D888" s="0" t="n">
        <f aca="false">B888*C888</f>
        <v>2.43024739855152</v>
      </c>
    </row>
    <row r="889" customFormat="false" ht="12.8" hidden="false" customHeight="false" outlineLevel="0" collapsed="false">
      <c r="A889" s="0" t="n">
        <v>879</v>
      </c>
      <c r="B889" s="0" t="n">
        <f aca="true">$A$2 + (RAND() - 0.5)*2*$B$2</f>
        <v>0.479182200078937</v>
      </c>
      <c r="C889" s="0" t="n">
        <f aca="true">$C$2 + (RAND() - 0.5)*2*$D$2</f>
        <v>5.00054548548801</v>
      </c>
      <c r="D889" s="0" t="n">
        <f aca="false">B889*C889</f>
        <v>2.39617238733094</v>
      </c>
    </row>
    <row r="890" customFormat="false" ht="12.8" hidden="false" customHeight="false" outlineLevel="0" collapsed="false">
      <c r="A890" s="0" t="n">
        <v>880</v>
      </c>
      <c r="B890" s="0" t="n">
        <f aca="true">$A$2 + (RAND() - 0.5)*2*$B$2</f>
        <v>0.491658052728142</v>
      </c>
      <c r="C890" s="0" t="n">
        <f aca="true">$C$2 + (RAND() - 0.5)*2*$D$2</f>
        <v>5.0192475618676</v>
      </c>
      <c r="D890" s="0" t="n">
        <f aca="false">B890*C890</f>
        <v>2.4677534824283</v>
      </c>
    </row>
    <row r="891" customFormat="false" ht="12.8" hidden="false" customHeight="false" outlineLevel="0" collapsed="false">
      <c r="A891" s="0" t="n">
        <v>881</v>
      </c>
      <c r="B891" s="0" t="n">
        <f aca="true">$A$2 + (RAND() - 0.5)*2*$B$2</f>
        <v>0.498360039551179</v>
      </c>
      <c r="C891" s="0" t="n">
        <f aca="true">$C$2 + (RAND() - 0.5)*2*$D$2</f>
        <v>5.0330998471873</v>
      </c>
      <c r="D891" s="0" t="n">
        <f aca="false">B891*C891</f>
        <v>2.5082958389093</v>
      </c>
    </row>
    <row r="892" customFormat="false" ht="12.8" hidden="false" customHeight="false" outlineLevel="0" collapsed="false">
      <c r="A892" s="0" t="n">
        <v>882</v>
      </c>
      <c r="B892" s="0" t="n">
        <f aca="true">$A$2 + (RAND() - 0.5)*2*$B$2</f>
        <v>0.451244089795875</v>
      </c>
      <c r="C892" s="0" t="n">
        <f aca="true">$C$2 + (RAND() - 0.5)*2*$D$2</f>
        <v>5.05536280897282</v>
      </c>
      <c r="D892" s="0" t="n">
        <f aca="false">B892*C892</f>
        <v>2.28120258932286</v>
      </c>
    </row>
    <row r="893" customFormat="false" ht="12.8" hidden="false" customHeight="false" outlineLevel="0" collapsed="false">
      <c r="A893" s="0" t="n">
        <v>883</v>
      </c>
      <c r="B893" s="0" t="n">
        <f aca="true">$A$2 + (RAND() - 0.5)*2*$B$2</f>
        <v>0.536696541372116</v>
      </c>
      <c r="C893" s="0" t="n">
        <f aca="true">$C$2 + (RAND() - 0.5)*2*$D$2</f>
        <v>5.09487643376269</v>
      </c>
      <c r="D893" s="0" t="n">
        <f aca="false">B893*C893</f>
        <v>2.73440256071873</v>
      </c>
    </row>
    <row r="894" customFormat="false" ht="12.8" hidden="false" customHeight="false" outlineLevel="0" collapsed="false">
      <c r="A894" s="0" t="n">
        <v>884</v>
      </c>
      <c r="B894" s="0" t="n">
        <f aca="true">$A$2 + (RAND() - 0.5)*2*$B$2</f>
        <v>0.498770796105701</v>
      </c>
      <c r="C894" s="0" t="n">
        <f aca="true">$C$2 + (RAND() - 0.5)*2*$D$2</f>
        <v>5.02718674278571</v>
      </c>
      <c r="D894" s="0" t="n">
        <f aca="false">B894*C894</f>
        <v>2.50741393387125</v>
      </c>
    </row>
    <row r="895" customFormat="false" ht="12.8" hidden="false" customHeight="false" outlineLevel="0" collapsed="false">
      <c r="A895" s="0" t="n">
        <v>885</v>
      </c>
      <c r="B895" s="0" t="n">
        <f aca="true">$A$2 + (RAND() - 0.5)*2*$B$2</f>
        <v>0.548397474865242</v>
      </c>
      <c r="C895" s="0" t="n">
        <f aca="true">$C$2 + (RAND() - 0.5)*2*$D$2</f>
        <v>5.09785600029318</v>
      </c>
      <c r="D895" s="0" t="n">
        <f aca="false">B895*C895</f>
        <v>2.7956513577874</v>
      </c>
    </row>
    <row r="896" customFormat="false" ht="12.8" hidden="false" customHeight="false" outlineLevel="0" collapsed="false">
      <c r="A896" s="0" t="n">
        <v>886</v>
      </c>
      <c r="B896" s="0" t="n">
        <f aca="true">$A$2 + (RAND() - 0.5)*2*$B$2</f>
        <v>0.484672771100107</v>
      </c>
      <c r="C896" s="0" t="n">
        <f aca="true">$C$2 + (RAND() - 0.5)*2*$D$2</f>
        <v>5.08310093807679</v>
      </c>
      <c r="D896" s="0" t="n">
        <f aca="false">B896*C896</f>
        <v>2.46364061743923</v>
      </c>
    </row>
    <row r="897" customFormat="false" ht="12.8" hidden="false" customHeight="false" outlineLevel="0" collapsed="false">
      <c r="A897" s="0" t="n">
        <v>887</v>
      </c>
      <c r="B897" s="0" t="n">
        <f aca="true">$A$2 + (RAND() - 0.5)*2*$B$2</f>
        <v>0.50398471162813</v>
      </c>
      <c r="C897" s="0" t="n">
        <f aca="true">$C$2 + (RAND() - 0.5)*2*$D$2</f>
        <v>5.04170154333308</v>
      </c>
      <c r="D897" s="0" t="n">
        <f aca="false">B897*C897</f>
        <v>2.54094049843182</v>
      </c>
    </row>
    <row r="898" customFormat="false" ht="12.8" hidden="false" customHeight="false" outlineLevel="0" collapsed="false">
      <c r="A898" s="0" t="n">
        <v>888</v>
      </c>
      <c r="B898" s="0" t="n">
        <f aca="true">$A$2 + (RAND() - 0.5)*2*$B$2</f>
        <v>0.457867785839443</v>
      </c>
      <c r="C898" s="0" t="n">
        <f aca="true">$C$2 + (RAND() - 0.5)*2*$D$2</f>
        <v>5.09304333182786</v>
      </c>
      <c r="D898" s="0" t="n">
        <f aca="false">B898*C898</f>
        <v>2.33194047352836</v>
      </c>
    </row>
    <row r="899" customFormat="false" ht="12.8" hidden="false" customHeight="false" outlineLevel="0" collapsed="false">
      <c r="A899" s="0" t="n">
        <v>889</v>
      </c>
      <c r="B899" s="0" t="n">
        <f aca="true">$A$2 + (RAND() - 0.5)*2*$B$2</f>
        <v>0.475412080462178</v>
      </c>
      <c r="C899" s="0" t="n">
        <f aca="true">$C$2 + (RAND() - 0.5)*2*$D$2</f>
        <v>5.05980104114019</v>
      </c>
      <c r="D899" s="0" t="n">
        <f aca="false">B899*C899</f>
        <v>2.40549053969315</v>
      </c>
    </row>
    <row r="900" customFormat="false" ht="12.8" hidden="false" customHeight="false" outlineLevel="0" collapsed="false">
      <c r="A900" s="0" t="n">
        <v>890</v>
      </c>
      <c r="B900" s="0" t="n">
        <f aca="true">$A$2 + (RAND() - 0.5)*2*$B$2</f>
        <v>0.504413741607501</v>
      </c>
      <c r="C900" s="0" t="n">
        <f aca="true">$C$2 + (RAND() - 0.5)*2*$D$2</f>
        <v>5.05188430772554</v>
      </c>
      <c r="D900" s="0" t="n">
        <f aca="false">B900*C900</f>
        <v>2.54823986582806</v>
      </c>
    </row>
    <row r="901" customFormat="false" ht="12.8" hidden="false" customHeight="false" outlineLevel="0" collapsed="false">
      <c r="A901" s="0" t="n">
        <v>891</v>
      </c>
      <c r="B901" s="0" t="n">
        <f aca="true">$A$2 + (RAND() - 0.5)*2*$B$2</f>
        <v>0.524608150977676</v>
      </c>
      <c r="C901" s="0" t="n">
        <f aca="true">$C$2 + (RAND() - 0.5)*2*$D$2</f>
        <v>5.09601363418928</v>
      </c>
      <c r="D901" s="0" t="n">
        <f aca="false">B901*C901</f>
        <v>2.67341028998907</v>
      </c>
    </row>
    <row r="902" customFormat="false" ht="12.8" hidden="false" customHeight="false" outlineLevel="0" collapsed="false">
      <c r="A902" s="0" t="n">
        <v>892</v>
      </c>
      <c r="B902" s="0" t="n">
        <f aca="true">$A$2 + (RAND() - 0.5)*2*$B$2</f>
        <v>0.510208359555203</v>
      </c>
      <c r="C902" s="0" t="n">
        <f aca="true">$C$2 + (RAND() - 0.5)*2*$D$2</f>
        <v>5.09569412229879</v>
      </c>
      <c r="D902" s="0" t="n">
        <f aca="false">B902*C902</f>
        <v>2.59986573893316</v>
      </c>
    </row>
    <row r="903" customFormat="false" ht="12.8" hidden="false" customHeight="false" outlineLevel="0" collapsed="false">
      <c r="A903" s="0" t="n">
        <v>893</v>
      </c>
      <c r="B903" s="0" t="n">
        <f aca="true">$A$2 + (RAND() - 0.5)*2*$B$2</f>
        <v>0.47922206600305</v>
      </c>
      <c r="C903" s="0" t="n">
        <f aca="true">$C$2 + (RAND() - 0.5)*2*$D$2</f>
        <v>5.0559423517475</v>
      </c>
      <c r="D903" s="0" t="n">
        <f aca="false">B903*C903</f>
        <v>2.42291913939675</v>
      </c>
    </row>
    <row r="904" customFormat="false" ht="12.8" hidden="false" customHeight="false" outlineLevel="0" collapsed="false">
      <c r="A904" s="0" t="n">
        <v>894</v>
      </c>
      <c r="B904" s="0" t="n">
        <f aca="true">$A$2 + (RAND() - 0.5)*2*$B$2</f>
        <v>0.520960427181486</v>
      </c>
      <c r="C904" s="0" t="n">
        <f aca="true">$C$2 + (RAND() - 0.5)*2*$D$2</f>
        <v>5.01212690940098</v>
      </c>
      <c r="D904" s="0" t="n">
        <f aca="false">B904*C904</f>
        <v>2.61111977580936</v>
      </c>
    </row>
    <row r="905" customFormat="false" ht="12.8" hidden="false" customHeight="false" outlineLevel="0" collapsed="false">
      <c r="A905" s="0" t="n">
        <v>895</v>
      </c>
      <c r="B905" s="0" t="n">
        <f aca="true">$A$2 + (RAND() - 0.5)*2*$B$2</f>
        <v>0.522630006267123</v>
      </c>
      <c r="C905" s="0" t="n">
        <f aca="true">$C$2 + (RAND() - 0.5)*2*$D$2</f>
        <v>5.07325283506392</v>
      </c>
      <c r="D905" s="0" t="n">
        <f aca="false">B905*C905</f>
        <v>2.65143416098415</v>
      </c>
    </row>
    <row r="906" customFormat="false" ht="12.8" hidden="false" customHeight="false" outlineLevel="0" collapsed="false">
      <c r="A906" s="0" t="n">
        <v>896</v>
      </c>
      <c r="B906" s="0" t="n">
        <f aca="true">$A$2 + (RAND() - 0.5)*2*$B$2</f>
        <v>0.521188515379133</v>
      </c>
      <c r="C906" s="0" t="n">
        <f aca="true">$C$2 + (RAND() - 0.5)*2*$D$2</f>
        <v>5.09377923962993</v>
      </c>
      <c r="D906" s="0" t="n">
        <f aca="false">B906*C906</f>
        <v>2.65481923957177</v>
      </c>
    </row>
    <row r="907" customFormat="false" ht="12.8" hidden="false" customHeight="false" outlineLevel="0" collapsed="false">
      <c r="A907" s="0" t="n">
        <v>897</v>
      </c>
      <c r="B907" s="0" t="n">
        <f aca="true">$A$2 + (RAND() - 0.5)*2*$B$2</f>
        <v>0.471132265266274</v>
      </c>
      <c r="C907" s="0" t="n">
        <f aca="true">$C$2 + (RAND() - 0.5)*2*$D$2</f>
        <v>5.08936884506204</v>
      </c>
      <c r="D907" s="0" t="n">
        <f aca="false">B907*C907</f>
        <v>2.39776587274968</v>
      </c>
    </row>
    <row r="908" customFormat="false" ht="12.8" hidden="false" customHeight="false" outlineLevel="0" collapsed="false">
      <c r="A908" s="0" t="n">
        <v>898</v>
      </c>
      <c r="B908" s="0" t="n">
        <f aca="true">$A$2 + (RAND() - 0.5)*2*$B$2</f>
        <v>0.473304836330235</v>
      </c>
      <c r="C908" s="0" t="n">
        <f aca="true">$C$2 + (RAND() - 0.5)*2*$D$2</f>
        <v>5.03961201703107</v>
      </c>
      <c r="D908" s="0" t="n">
        <f aca="false">B908*C908</f>
        <v>2.38527274088878</v>
      </c>
    </row>
    <row r="909" customFormat="false" ht="12.8" hidden="false" customHeight="false" outlineLevel="0" collapsed="false">
      <c r="A909" s="0" t="n">
        <v>899</v>
      </c>
      <c r="B909" s="0" t="n">
        <f aca="true">$A$2 + (RAND() - 0.5)*2*$B$2</f>
        <v>0.477663810329044</v>
      </c>
      <c r="C909" s="0" t="n">
        <f aca="true">$C$2 + (RAND() - 0.5)*2*$D$2</f>
        <v>5.04656421879204</v>
      </c>
      <c r="D909" s="0" t="n">
        <f aca="false">B909*C909</f>
        <v>2.41056109381842</v>
      </c>
    </row>
    <row r="910" customFormat="false" ht="12.8" hidden="false" customHeight="false" outlineLevel="0" collapsed="false">
      <c r="A910" s="0" t="n">
        <v>900</v>
      </c>
      <c r="B910" s="0" t="n">
        <f aca="true">$A$2 + (RAND() - 0.5)*2*$B$2</f>
        <v>0.482717732724895</v>
      </c>
      <c r="C910" s="0" t="n">
        <f aca="true">$C$2 + (RAND() - 0.5)*2*$D$2</f>
        <v>5.05536131646845</v>
      </c>
      <c r="D910" s="0" t="n">
        <f aca="false">B910*C910</f>
        <v>2.44031255279079</v>
      </c>
    </row>
    <row r="911" customFormat="false" ht="12.8" hidden="false" customHeight="false" outlineLevel="0" collapsed="false">
      <c r="A911" s="0" t="n">
        <v>901</v>
      </c>
      <c r="B911" s="0" t="n">
        <f aca="true">$A$2 + (RAND() - 0.5)*2*$B$2</f>
        <v>0.506149122539461</v>
      </c>
      <c r="C911" s="0" t="n">
        <f aca="true">$C$2 + (RAND() - 0.5)*2*$D$2</f>
        <v>5.06141106092434</v>
      </c>
      <c r="D911" s="0" t="n">
        <f aca="false">B911*C911</f>
        <v>2.56182876729838</v>
      </c>
    </row>
    <row r="912" customFormat="false" ht="12.8" hidden="false" customHeight="false" outlineLevel="0" collapsed="false">
      <c r="A912" s="0" t="n">
        <v>902</v>
      </c>
      <c r="B912" s="0" t="n">
        <f aca="true">$A$2 + (RAND() - 0.5)*2*$B$2</f>
        <v>0.492075133420117</v>
      </c>
      <c r="C912" s="0" t="n">
        <f aca="true">$C$2 + (RAND() - 0.5)*2*$D$2</f>
        <v>5.03548570542643</v>
      </c>
      <c r="D912" s="0" t="n">
        <f aca="false">B912*C912</f>
        <v>2.47783730033281</v>
      </c>
    </row>
    <row r="913" customFormat="false" ht="12.8" hidden="false" customHeight="false" outlineLevel="0" collapsed="false">
      <c r="A913" s="0" t="n">
        <v>903</v>
      </c>
      <c r="B913" s="0" t="n">
        <f aca="true">$A$2 + (RAND() - 0.5)*2*$B$2</f>
        <v>0.462805605423757</v>
      </c>
      <c r="C913" s="0" t="n">
        <f aca="true">$C$2 + (RAND() - 0.5)*2*$D$2</f>
        <v>5.07717351566683</v>
      </c>
      <c r="D913" s="0" t="n">
        <f aca="false">B913*C913</f>
        <v>2.34974436275965</v>
      </c>
    </row>
    <row r="914" customFormat="false" ht="12.8" hidden="false" customHeight="false" outlineLevel="0" collapsed="false">
      <c r="A914" s="0" t="n">
        <v>904</v>
      </c>
      <c r="B914" s="0" t="n">
        <f aca="true">$A$2 + (RAND() - 0.5)*2*$B$2</f>
        <v>0.511899196242359</v>
      </c>
      <c r="C914" s="0" t="n">
        <f aca="true">$C$2 + (RAND() - 0.5)*2*$D$2</f>
        <v>5.01622964876498</v>
      </c>
      <c r="D914" s="0" t="n">
        <f aca="false">B914*C914</f>
        <v>2.56780392536988</v>
      </c>
    </row>
    <row r="915" customFormat="false" ht="12.8" hidden="false" customHeight="false" outlineLevel="0" collapsed="false">
      <c r="A915" s="0" t="n">
        <v>905</v>
      </c>
      <c r="B915" s="0" t="n">
        <f aca="true">$A$2 + (RAND() - 0.5)*2*$B$2</f>
        <v>0.484382478409803</v>
      </c>
      <c r="C915" s="0" t="n">
        <f aca="true">$C$2 + (RAND() - 0.5)*2*$D$2</f>
        <v>5.01078586714251</v>
      </c>
      <c r="D915" s="0" t="n">
        <f aca="false">B915*C915</f>
        <v>2.4271368771073</v>
      </c>
    </row>
    <row r="916" customFormat="false" ht="12.8" hidden="false" customHeight="false" outlineLevel="0" collapsed="false">
      <c r="A916" s="0" t="n">
        <v>906</v>
      </c>
      <c r="B916" s="0" t="n">
        <f aca="true">$A$2 + (RAND() - 0.5)*2*$B$2</f>
        <v>0.504609034789464</v>
      </c>
      <c r="C916" s="0" t="n">
        <f aca="true">$C$2 + (RAND() - 0.5)*2*$D$2</f>
        <v>5.05253231325093</v>
      </c>
      <c r="D916" s="0" t="n">
        <f aca="false">B916*C916</f>
        <v>2.54955345383213</v>
      </c>
    </row>
    <row r="917" customFormat="false" ht="12.8" hidden="false" customHeight="false" outlineLevel="0" collapsed="false">
      <c r="A917" s="0" t="n">
        <v>907</v>
      </c>
      <c r="B917" s="0" t="n">
        <f aca="true">$A$2 + (RAND() - 0.5)*2*$B$2</f>
        <v>0.482916589662493</v>
      </c>
      <c r="C917" s="0" t="n">
        <f aca="true">$C$2 + (RAND() - 0.5)*2*$D$2</f>
        <v>5.0779541004166</v>
      </c>
      <c r="D917" s="0" t="n">
        <f aca="false">B917*C917</f>
        <v>2.45222827663585</v>
      </c>
    </row>
    <row r="918" customFormat="false" ht="12.8" hidden="false" customHeight="false" outlineLevel="0" collapsed="false">
      <c r="A918" s="0" t="n">
        <v>908</v>
      </c>
      <c r="B918" s="0" t="n">
        <f aca="true">$A$2 + (RAND() - 0.5)*2*$B$2</f>
        <v>0.463717309081477</v>
      </c>
      <c r="C918" s="0" t="n">
        <f aca="true">$C$2 + (RAND() - 0.5)*2*$D$2</f>
        <v>5.07015019737644</v>
      </c>
      <c r="D918" s="0" t="n">
        <f aca="false">B918*C918</f>
        <v>2.35111640616632</v>
      </c>
    </row>
    <row r="919" customFormat="false" ht="12.8" hidden="false" customHeight="false" outlineLevel="0" collapsed="false">
      <c r="A919" s="0" t="n">
        <v>909</v>
      </c>
      <c r="B919" s="0" t="n">
        <f aca="true">$A$2 + (RAND() - 0.5)*2*$B$2</f>
        <v>0.531899869889155</v>
      </c>
      <c r="C919" s="0" t="n">
        <f aca="true">$C$2 + (RAND() - 0.5)*2*$D$2</f>
        <v>5.01962175590983</v>
      </c>
      <c r="D919" s="0" t="n">
        <f aca="false">B919*C919</f>
        <v>2.66993615886121</v>
      </c>
    </row>
    <row r="920" customFormat="false" ht="12.8" hidden="false" customHeight="false" outlineLevel="0" collapsed="false">
      <c r="A920" s="0" t="n">
        <v>910</v>
      </c>
      <c r="B920" s="0" t="n">
        <f aca="true">$A$2 + (RAND() - 0.5)*2*$B$2</f>
        <v>0.5259201435195</v>
      </c>
      <c r="C920" s="0" t="n">
        <f aca="true">$C$2 + (RAND() - 0.5)*2*$D$2</f>
        <v>5.07259316952993</v>
      </c>
      <c r="D920" s="0" t="n">
        <f aca="false">B920*C920</f>
        <v>2.66777892773521</v>
      </c>
    </row>
    <row r="921" customFormat="false" ht="12.8" hidden="false" customHeight="false" outlineLevel="0" collapsed="false">
      <c r="A921" s="0" t="n">
        <v>911</v>
      </c>
      <c r="B921" s="0" t="n">
        <f aca="true">$A$2 + (RAND() - 0.5)*2*$B$2</f>
        <v>0.461973059990091</v>
      </c>
      <c r="C921" s="0" t="n">
        <f aca="true">$C$2 + (RAND() - 0.5)*2*$D$2</f>
        <v>5.00757798139849</v>
      </c>
      <c r="D921" s="0" t="n">
        <f aca="false">B921*C921</f>
        <v>2.31336612320566</v>
      </c>
    </row>
    <row r="922" customFormat="false" ht="12.8" hidden="false" customHeight="false" outlineLevel="0" collapsed="false">
      <c r="A922" s="0" t="n">
        <v>912</v>
      </c>
      <c r="B922" s="0" t="n">
        <f aca="true">$A$2 + (RAND() - 0.5)*2*$B$2</f>
        <v>0.462777119591029</v>
      </c>
      <c r="C922" s="0" t="n">
        <f aca="true">$C$2 + (RAND() - 0.5)*2*$D$2</f>
        <v>5.04823006004474</v>
      </c>
      <c r="D922" s="0" t="n">
        <f aca="false">B922*C922</f>
        <v>2.33620536622035</v>
      </c>
    </row>
    <row r="923" customFormat="false" ht="12.8" hidden="false" customHeight="false" outlineLevel="0" collapsed="false">
      <c r="A923" s="0" t="n">
        <v>913</v>
      </c>
      <c r="B923" s="0" t="n">
        <f aca="true">$A$2 + (RAND() - 0.5)*2*$B$2</f>
        <v>0.471107190584638</v>
      </c>
      <c r="C923" s="0" t="n">
        <f aca="true">$C$2 + (RAND() - 0.5)*2*$D$2</f>
        <v>5.04276633999271</v>
      </c>
      <c r="D923" s="0" t="n">
        <f aca="false">B923*C923</f>
        <v>2.37568348320874</v>
      </c>
    </row>
    <row r="924" customFormat="false" ht="12.8" hidden="false" customHeight="false" outlineLevel="0" collapsed="false">
      <c r="A924" s="0" t="n">
        <v>914</v>
      </c>
      <c r="B924" s="0" t="n">
        <f aca="true">$A$2 + (RAND() - 0.5)*2*$B$2</f>
        <v>0.478452176736888</v>
      </c>
      <c r="C924" s="0" t="n">
        <f aca="true">$C$2 + (RAND() - 0.5)*2*$D$2</f>
        <v>5.03915036835931</v>
      </c>
      <c r="D924" s="0" t="n">
        <f aca="false">B924*C924</f>
        <v>2.410992462646</v>
      </c>
    </row>
    <row r="925" customFormat="false" ht="12.8" hidden="false" customHeight="false" outlineLevel="0" collapsed="false">
      <c r="A925" s="0" t="n">
        <v>915</v>
      </c>
      <c r="B925" s="0" t="n">
        <f aca="true">$A$2 + (RAND() - 0.5)*2*$B$2</f>
        <v>0.547190678893218</v>
      </c>
      <c r="C925" s="0" t="n">
        <f aca="true">$C$2 + (RAND() - 0.5)*2*$D$2</f>
        <v>5.05167145039494</v>
      </c>
      <c r="D925" s="0" t="n">
        <f aca="false">B925*C925</f>
        <v>2.7642275304871</v>
      </c>
    </row>
    <row r="926" customFormat="false" ht="12.8" hidden="false" customHeight="false" outlineLevel="0" collapsed="false">
      <c r="A926" s="0" t="n">
        <v>916</v>
      </c>
      <c r="B926" s="0" t="n">
        <f aca="true">$A$2 + (RAND() - 0.5)*2*$B$2</f>
        <v>0.545356346425639</v>
      </c>
      <c r="C926" s="0" t="n">
        <f aca="true">$C$2 + (RAND() - 0.5)*2*$D$2</f>
        <v>5.0171006484304</v>
      </c>
      <c r="D926" s="0" t="n">
        <f aca="false">B926*C926</f>
        <v>2.73610767927771</v>
      </c>
    </row>
    <row r="927" customFormat="false" ht="12.8" hidden="false" customHeight="false" outlineLevel="0" collapsed="false">
      <c r="A927" s="0" t="n">
        <v>917</v>
      </c>
      <c r="B927" s="0" t="n">
        <f aca="true">$A$2 + (RAND() - 0.5)*2*$B$2</f>
        <v>0.52878636984446</v>
      </c>
      <c r="C927" s="0" t="n">
        <f aca="true">$C$2 + (RAND() - 0.5)*2*$D$2</f>
        <v>5.09641782593387</v>
      </c>
      <c r="D927" s="0" t="n">
        <f aca="false">B927*C927</f>
        <v>2.69491628138617</v>
      </c>
    </row>
    <row r="928" customFormat="false" ht="12.8" hidden="false" customHeight="false" outlineLevel="0" collapsed="false">
      <c r="A928" s="0" t="n">
        <v>918</v>
      </c>
      <c r="B928" s="0" t="n">
        <f aca="true">$A$2 + (RAND() - 0.5)*2*$B$2</f>
        <v>0.477092042995772</v>
      </c>
      <c r="C928" s="0" t="n">
        <f aca="true">$C$2 + (RAND() - 0.5)*2*$D$2</f>
        <v>5.07678158111632</v>
      </c>
      <c r="D928" s="0" t="n">
        <f aca="false">B928*C928</f>
        <v>2.42209209637809</v>
      </c>
    </row>
    <row r="929" customFormat="false" ht="12.8" hidden="false" customHeight="false" outlineLevel="0" collapsed="false">
      <c r="A929" s="0" t="n">
        <v>919</v>
      </c>
      <c r="B929" s="0" t="n">
        <f aca="true">$A$2 + (RAND() - 0.5)*2*$B$2</f>
        <v>0.489263819490477</v>
      </c>
      <c r="C929" s="0" t="n">
        <f aca="true">$C$2 + (RAND() - 0.5)*2*$D$2</f>
        <v>5.0327843907608</v>
      </c>
      <c r="D929" s="0" t="n">
        <f aca="false">B929*C929</f>
        <v>2.46235931369568</v>
      </c>
    </row>
    <row r="930" customFormat="false" ht="12.8" hidden="false" customHeight="false" outlineLevel="0" collapsed="false">
      <c r="A930" s="0" t="n">
        <v>920</v>
      </c>
      <c r="B930" s="0" t="n">
        <f aca="true">$A$2 + (RAND() - 0.5)*2*$B$2</f>
        <v>0.496214032866044</v>
      </c>
      <c r="C930" s="0" t="n">
        <f aca="true">$C$2 + (RAND() - 0.5)*2*$D$2</f>
        <v>5.01921357000761</v>
      </c>
      <c r="D930" s="0" t="n">
        <f aca="false">B930*C930</f>
        <v>2.49060420738945</v>
      </c>
    </row>
    <row r="931" customFormat="false" ht="12.8" hidden="false" customHeight="false" outlineLevel="0" collapsed="false">
      <c r="A931" s="0" t="n">
        <v>921</v>
      </c>
      <c r="B931" s="0" t="n">
        <f aca="true">$A$2 + (RAND() - 0.5)*2*$B$2</f>
        <v>0.460116379732965</v>
      </c>
      <c r="C931" s="0" t="n">
        <f aca="true">$C$2 + (RAND() - 0.5)*2*$D$2</f>
        <v>5.06598546311497</v>
      </c>
      <c r="D931" s="0" t="n">
        <f aca="false">B931*C931</f>
        <v>2.33094289106829</v>
      </c>
    </row>
    <row r="932" customFormat="false" ht="12.8" hidden="false" customHeight="false" outlineLevel="0" collapsed="false">
      <c r="A932" s="0" t="n">
        <v>922</v>
      </c>
      <c r="B932" s="0" t="n">
        <f aca="true">$A$2 + (RAND() - 0.5)*2*$B$2</f>
        <v>0.504470944661943</v>
      </c>
      <c r="C932" s="0" t="n">
        <f aca="true">$C$2 + (RAND() - 0.5)*2*$D$2</f>
        <v>5.02825964800293</v>
      </c>
      <c r="D932" s="0" t="n">
        <f aca="false">B932*C932</f>
        <v>2.53661089463356</v>
      </c>
    </row>
    <row r="933" customFormat="false" ht="12.8" hidden="false" customHeight="false" outlineLevel="0" collapsed="false">
      <c r="A933" s="0" t="n">
        <v>923</v>
      </c>
      <c r="B933" s="0" t="n">
        <f aca="true">$A$2 + (RAND() - 0.5)*2*$B$2</f>
        <v>0.45292366637458</v>
      </c>
      <c r="C933" s="0" t="n">
        <f aca="true">$C$2 + (RAND() - 0.5)*2*$D$2</f>
        <v>5.00291876153718</v>
      </c>
      <c r="D933" s="0" t="n">
        <f aca="false">B933*C933</f>
        <v>2.26594030804959</v>
      </c>
    </row>
    <row r="934" customFormat="false" ht="12.8" hidden="false" customHeight="false" outlineLevel="0" collapsed="false">
      <c r="A934" s="0" t="n">
        <v>924</v>
      </c>
      <c r="B934" s="0" t="n">
        <f aca="true">$A$2 + (RAND() - 0.5)*2*$B$2</f>
        <v>0.509166418565588</v>
      </c>
      <c r="C934" s="0" t="n">
        <f aca="true">$C$2 + (RAND() - 0.5)*2*$D$2</f>
        <v>5.04946536671275</v>
      </c>
      <c r="D934" s="0" t="n">
        <f aca="false">B934*C934</f>
        <v>2.57101819644011</v>
      </c>
    </row>
    <row r="935" customFormat="false" ht="12.8" hidden="false" customHeight="false" outlineLevel="0" collapsed="false">
      <c r="A935" s="0" t="n">
        <v>925</v>
      </c>
      <c r="B935" s="0" t="n">
        <f aca="true">$A$2 + (RAND() - 0.5)*2*$B$2</f>
        <v>0.450390879544626</v>
      </c>
      <c r="C935" s="0" t="n">
        <f aca="true">$C$2 + (RAND() - 0.5)*2*$D$2</f>
        <v>5.06754993695692</v>
      </c>
      <c r="D935" s="0" t="n">
        <f aca="false">B935*C935</f>
        <v>2.28237827324234</v>
      </c>
    </row>
    <row r="936" customFormat="false" ht="12.8" hidden="false" customHeight="false" outlineLevel="0" collapsed="false">
      <c r="A936" s="0" t="n">
        <v>926</v>
      </c>
      <c r="B936" s="0" t="n">
        <f aca="true">$A$2 + (RAND() - 0.5)*2*$B$2</f>
        <v>0.549860506932761</v>
      </c>
      <c r="C936" s="0" t="n">
        <f aca="true">$C$2 + (RAND() - 0.5)*2*$D$2</f>
        <v>5.01822437237579</v>
      </c>
      <c r="D936" s="0" t="n">
        <f aca="false">B936*C936</f>
        <v>2.75932339729689</v>
      </c>
    </row>
    <row r="937" customFormat="false" ht="12.8" hidden="false" customHeight="false" outlineLevel="0" collapsed="false">
      <c r="A937" s="0" t="n">
        <v>927</v>
      </c>
      <c r="B937" s="0" t="n">
        <f aca="true">$A$2 + (RAND() - 0.5)*2*$B$2</f>
        <v>0.472735485300556</v>
      </c>
      <c r="C937" s="0" t="n">
        <f aca="true">$C$2 + (RAND() - 0.5)*2*$D$2</f>
        <v>5.02029729368359</v>
      </c>
      <c r="D937" s="0" t="n">
        <f aca="false">B937*C937</f>
        <v>2.37327267748258</v>
      </c>
    </row>
    <row r="938" customFormat="false" ht="12.8" hidden="false" customHeight="false" outlineLevel="0" collapsed="false">
      <c r="A938" s="0" t="n">
        <v>928</v>
      </c>
      <c r="B938" s="0" t="n">
        <f aca="true">$A$2 + (RAND() - 0.5)*2*$B$2</f>
        <v>0.52636494462416</v>
      </c>
      <c r="C938" s="0" t="n">
        <f aca="true">$C$2 + (RAND() - 0.5)*2*$D$2</f>
        <v>5.05170293154072</v>
      </c>
      <c r="D938" s="0" t="n">
        <f aca="false">B938*C938</f>
        <v>2.65903933381814</v>
      </c>
    </row>
    <row r="939" customFormat="false" ht="12.8" hidden="false" customHeight="false" outlineLevel="0" collapsed="false">
      <c r="A939" s="0" t="n">
        <v>929</v>
      </c>
      <c r="B939" s="0" t="n">
        <f aca="true">$A$2 + (RAND() - 0.5)*2*$B$2</f>
        <v>0.514820982685953</v>
      </c>
      <c r="C939" s="0" t="n">
        <f aca="true">$C$2 + (RAND() - 0.5)*2*$D$2</f>
        <v>5.09359976227032</v>
      </c>
      <c r="D939" s="0" t="n">
        <f aca="false">B939*C939</f>
        <v>2.62229203502094</v>
      </c>
    </row>
    <row r="940" customFormat="false" ht="12.8" hidden="false" customHeight="false" outlineLevel="0" collapsed="false">
      <c r="A940" s="0" t="n">
        <v>930</v>
      </c>
      <c r="B940" s="0" t="n">
        <f aca="true">$A$2 + (RAND() - 0.5)*2*$B$2</f>
        <v>0.501928486110774</v>
      </c>
      <c r="C940" s="0" t="n">
        <f aca="true">$C$2 + (RAND() - 0.5)*2*$D$2</f>
        <v>5.04344046786445</v>
      </c>
      <c r="D940" s="0" t="n">
        <f aca="false">B940*C940</f>
        <v>2.53144643882502</v>
      </c>
    </row>
    <row r="941" customFormat="false" ht="12.8" hidden="false" customHeight="false" outlineLevel="0" collapsed="false">
      <c r="A941" s="0" t="n">
        <v>931</v>
      </c>
      <c r="B941" s="0" t="n">
        <f aca="true">$A$2 + (RAND() - 0.5)*2*$B$2</f>
        <v>0.532572683624585</v>
      </c>
      <c r="C941" s="0" t="n">
        <f aca="true">$C$2 + (RAND() - 0.5)*2*$D$2</f>
        <v>5.047702862694</v>
      </c>
      <c r="D941" s="0" t="n">
        <f aca="false">B941*C941</f>
        <v>2.68826865972445</v>
      </c>
    </row>
    <row r="942" customFormat="false" ht="12.8" hidden="false" customHeight="false" outlineLevel="0" collapsed="false">
      <c r="A942" s="0" t="n">
        <v>932</v>
      </c>
      <c r="B942" s="0" t="n">
        <f aca="true">$A$2 + (RAND() - 0.5)*2*$B$2</f>
        <v>0.48465514836541</v>
      </c>
      <c r="C942" s="0" t="n">
        <f aca="true">$C$2 + (RAND() - 0.5)*2*$D$2</f>
        <v>5.01228570049993</v>
      </c>
      <c r="D942" s="0" t="n">
        <f aca="false">B942*C942</f>
        <v>2.42923006982562</v>
      </c>
    </row>
    <row r="943" customFormat="false" ht="12.8" hidden="false" customHeight="false" outlineLevel="0" collapsed="false">
      <c r="A943" s="0" t="n">
        <v>933</v>
      </c>
      <c r="B943" s="0" t="n">
        <f aca="true">$A$2 + (RAND() - 0.5)*2*$B$2</f>
        <v>0.538822856929895</v>
      </c>
      <c r="C943" s="0" t="n">
        <f aca="true">$C$2 + (RAND() - 0.5)*2*$D$2</f>
        <v>5.00633747880596</v>
      </c>
      <c r="D943" s="0" t="n">
        <f aca="false">B943*C943</f>
        <v>2.69752906308543</v>
      </c>
    </row>
    <row r="944" customFormat="false" ht="12.8" hidden="false" customHeight="false" outlineLevel="0" collapsed="false">
      <c r="A944" s="0" t="n">
        <v>934</v>
      </c>
      <c r="B944" s="0" t="n">
        <f aca="true">$A$2 + (RAND() - 0.5)*2*$B$2</f>
        <v>0.45832844227811</v>
      </c>
      <c r="C944" s="0" t="n">
        <f aca="true">$C$2 + (RAND() - 0.5)*2*$D$2</f>
        <v>5.03715239251011</v>
      </c>
      <c r="D944" s="0" t="n">
        <f aca="false">B944*C944</f>
        <v>2.30867020957662</v>
      </c>
    </row>
    <row r="945" customFormat="false" ht="12.8" hidden="false" customHeight="false" outlineLevel="0" collapsed="false">
      <c r="A945" s="0" t="n">
        <v>935</v>
      </c>
      <c r="B945" s="0" t="n">
        <f aca="true">$A$2 + (RAND() - 0.5)*2*$B$2</f>
        <v>0.477958050444361</v>
      </c>
      <c r="C945" s="0" t="n">
        <f aca="true">$C$2 + (RAND() - 0.5)*2*$D$2</f>
        <v>5.03644951712494</v>
      </c>
      <c r="D945" s="0" t="n">
        <f aca="false">B945*C945</f>
        <v>2.40721159236648</v>
      </c>
    </row>
    <row r="946" customFormat="false" ht="12.8" hidden="false" customHeight="false" outlineLevel="0" collapsed="false">
      <c r="A946" s="0" t="n">
        <v>936</v>
      </c>
      <c r="B946" s="0" t="n">
        <f aca="true">$A$2 + (RAND() - 0.5)*2*$B$2</f>
        <v>0.506655460766751</v>
      </c>
      <c r="C946" s="0" t="n">
        <f aca="true">$C$2 + (RAND() - 0.5)*2*$D$2</f>
        <v>5.02175699530561</v>
      </c>
      <c r="D946" s="0" t="n">
        <f aca="false">B946*C946</f>
        <v>2.54430060431522</v>
      </c>
    </row>
    <row r="947" customFormat="false" ht="12.8" hidden="false" customHeight="false" outlineLevel="0" collapsed="false">
      <c r="A947" s="0" t="n">
        <v>937</v>
      </c>
      <c r="B947" s="0" t="n">
        <f aca="true">$A$2 + (RAND() - 0.5)*2*$B$2</f>
        <v>0.530881501992249</v>
      </c>
      <c r="C947" s="0" t="n">
        <f aca="true">$C$2 + (RAND() - 0.5)*2*$D$2</f>
        <v>5.01516527108932</v>
      </c>
      <c r="D947" s="0" t="n">
        <f aca="false">B947*C947</f>
        <v>2.66245847185526</v>
      </c>
    </row>
    <row r="948" customFormat="false" ht="12.8" hidden="false" customHeight="false" outlineLevel="0" collapsed="false">
      <c r="A948" s="0" t="n">
        <v>938</v>
      </c>
      <c r="B948" s="0" t="n">
        <f aca="true">$A$2 + (RAND() - 0.5)*2*$B$2</f>
        <v>0.528690590902353</v>
      </c>
      <c r="C948" s="0" t="n">
        <f aca="true">$C$2 + (RAND() - 0.5)*2*$D$2</f>
        <v>5.04858781030049</v>
      </c>
      <c r="D948" s="0" t="n">
        <f aca="false">B948*C948</f>
        <v>2.66914087265019</v>
      </c>
    </row>
    <row r="949" customFormat="false" ht="12.8" hidden="false" customHeight="false" outlineLevel="0" collapsed="false">
      <c r="A949" s="0" t="n">
        <v>939</v>
      </c>
      <c r="B949" s="0" t="n">
        <f aca="true">$A$2 + (RAND() - 0.5)*2*$B$2</f>
        <v>0.473679997053872</v>
      </c>
      <c r="C949" s="0" t="n">
        <f aca="true">$C$2 + (RAND() - 0.5)*2*$D$2</f>
        <v>5.08290050331062</v>
      </c>
      <c r="D949" s="0" t="n">
        <f aca="false">B949*C949</f>
        <v>2.4076682954333</v>
      </c>
    </row>
    <row r="950" customFormat="false" ht="12.8" hidden="false" customHeight="false" outlineLevel="0" collapsed="false">
      <c r="A950" s="0" t="n">
        <v>940</v>
      </c>
      <c r="B950" s="0" t="n">
        <f aca="true">$A$2 + (RAND() - 0.5)*2*$B$2</f>
        <v>0.481208380994314</v>
      </c>
      <c r="C950" s="0" t="n">
        <f aca="true">$C$2 + (RAND() - 0.5)*2*$D$2</f>
        <v>5.05649311119874</v>
      </c>
      <c r="D950" s="0" t="n">
        <f aca="false">B950*C950</f>
        <v>2.43322686354885</v>
      </c>
    </row>
    <row r="951" customFormat="false" ht="12.8" hidden="false" customHeight="false" outlineLevel="0" collapsed="false">
      <c r="A951" s="0" t="n">
        <v>941</v>
      </c>
      <c r="B951" s="0" t="n">
        <f aca="true">$A$2 + (RAND() - 0.5)*2*$B$2</f>
        <v>0.472967875072533</v>
      </c>
      <c r="C951" s="0" t="n">
        <f aca="true">$C$2 + (RAND() - 0.5)*2*$D$2</f>
        <v>5.06742749047364</v>
      </c>
      <c r="D951" s="0" t="n">
        <f aca="false">B951*C951</f>
        <v>2.39673041225346</v>
      </c>
    </row>
    <row r="952" customFormat="false" ht="12.8" hidden="false" customHeight="false" outlineLevel="0" collapsed="false">
      <c r="A952" s="0" t="n">
        <v>942</v>
      </c>
      <c r="B952" s="0" t="n">
        <f aca="true">$A$2 + (RAND() - 0.5)*2*$B$2</f>
        <v>0.490677670177022</v>
      </c>
      <c r="C952" s="0" t="n">
        <f aca="true">$C$2 + (RAND() - 0.5)*2*$D$2</f>
        <v>5.00206820288125</v>
      </c>
      <c r="D952" s="0" t="n">
        <f aca="false">B952*C952</f>
        <v>2.45440317185634</v>
      </c>
    </row>
    <row r="953" customFormat="false" ht="12.8" hidden="false" customHeight="false" outlineLevel="0" collapsed="false">
      <c r="A953" s="0" t="n">
        <v>943</v>
      </c>
      <c r="B953" s="0" t="n">
        <f aca="true">$A$2 + (RAND() - 0.5)*2*$B$2</f>
        <v>0.48297659196095</v>
      </c>
      <c r="C953" s="0" t="n">
        <f aca="true">$C$2 + (RAND() - 0.5)*2*$D$2</f>
        <v>5.07076612811675</v>
      </c>
      <c r="D953" s="0" t="n">
        <f aca="false">B953*C953</f>
        <v>2.44906134318885</v>
      </c>
    </row>
    <row r="954" customFormat="false" ht="12.8" hidden="false" customHeight="false" outlineLevel="0" collapsed="false">
      <c r="A954" s="0" t="n">
        <v>944</v>
      </c>
      <c r="B954" s="0" t="n">
        <f aca="true">$A$2 + (RAND() - 0.5)*2*$B$2</f>
        <v>0.480623794579312</v>
      </c>
      <c r="C954" s="0" t="n">
        <f aca="true">$C$2 + (RAND() - 0.5)*2*$D$2</f>
        <v>5.0529316567739</v>
      </c>
      <c r="D954" s="0" t="n">
        <f aca="false">B954*C954</f>
        <v>2.4285591866286</v>
      </c>
    </row>
    <row r="955" customFormat="false" ht="12.8" hidden="false" customHeight="false" outlineLevel="0" collapsed="false">
      <c r="A955" s="0" t="n">
        <v>945</v>
      </c>
      <c r="B955" s="0" t="n">
        <f aca="true">$A$2 + (RAND() - 0.5)*2*$B$2</f>
        <v>0.519143504563554</v>
      </c>
      <c r="C955" s="0" t="n">
        <f aca="true">$C$2 + (RAND() - 0.5)*2*$D$2</f>
        <v>5.0323871319088</v>
      </c>
      <c r="D955" s="0" t="n">
        <f aca="false">B955*C955</f>
        <v>2.61253109197967</v>
      </c>
    </row>
    <row r="956" customFormat="false" ht="12.8" hidden="false" customHeight="false" outlineLevel="0" collapsed="false">
      <c r="A956" s="0" t="n">
        <v>946</v>
      </c>
      <c r="B956" s="0" t="n">
        <f aca="true">$A$2 + (RAND() - 0.5)*2*$B$2</f>
        <v>0.548822653943516</v>
      </c>
      <c r="C956" s="0" t="n">
        <f aca="true">$C$2 + (RAND() - 0.5)*2*$D$2</f>
        <v>5.05822579034414</v>
      </c>
      <c r="D956" s="0" t="n">
        <f aca="false">B956*C956</f>
        <v>2.77606890250221</v>
      </c>
    </row>
    <row r="957" customFormat="false" ht="12.8" hidden="false" customHeight="false" outlineLevel="0" collapsed="false">
      <c r="A957" s="0" t="n">
        <v>947</v>
      </c>
      <c r="B957" s="0" t="n">
        <f aca="true">$A$2 + (RAND() - 0.5)*2*$B$2</f>
        <v>0.54110046206089</v>
      </c>
      <c r="C957" s="0" t="n">
        <f aca="true">$C$2 + (RAND() - 0.5)*2*$D$2</f>
        <v>5.06907981421805</v>
      </c>
      <c r="D957" s="0" t="n">
        <f aca="false">B957*C957</f>
        <v>2.74288142969692</v>
      </c>
    </row>
    <row r="958" customFormat="false" ht="12.8" hidden="false" customHeight="false" outlineLevel="0" collapsed="false">
      <c r="A958" s="0" t="n">
        <v>948</v>
      </c>
      <c r="B958" s="0" t="n">
        <f aca="true">$A$2 + (RAND() - 0.5)*2*$B$2</f>
        <v>0.500331890116172</v>
      </c>
      <c r="C958" s="0" t="n">
        <f aca="true">$C$2 + (RAND() - 0.5)*2*$D$2</f>
        <v>5.03060500264399</v>
      </c>
      <c r="D958" s="0" t="n">
        <f aca="false">B958*C958</f>
        <v>2.51697210940074</v>
      </c>
    </row>
    <row r="959" customFormat="false" ht="12.8" hidden="false" customHeight="false" outlineLevel="0" collapsed="false">
      <c r="A959" s="0" t="n">
        <v>949</v>
      </c>
      <c r="B959" s="0" t="n">
        <f aca="true">$A$2 + (RAND() - 0.5)*2*$B$2</f>
        <v>0.469463291301615</v>
      </c>
      <c r="C959" s="0" t="n">
        <f aca="true">$C$2 + (RAND() - 0.5)*2*$D$2</f>
        <v>5.00192022800674</v>
      </c>
      <c r="D959" s="0" t="n">
        <f aca="false">B959*C959</f>
        <v>2.34821793306816</v>
      </c>
    </row>
    <row r="960" customFormat="false" ht="12.8" hidden="false" customHeight="false" outlineLevel="0" collapsed="false">
      <c r="A960" s="0" t="n">
        <v>950</v>
      </c>
      <c r="B960" s="0" t="n">
        <f aca="true">$A$2 + (RAND() - 0.5)*2*$B$2</f>
        <v>0.54291156259241</v>
      </c>
      <c r="C960" s="0" t="n">
        <f aca="true">$C$2 + (RAND() - 0.5)*2*$D$2</f>
        <v>5.04317934938449</v>
      </c>
      <c r="D960" s="0" t="n">
        <f aca="false">B960*C960</f>
        <v>2.7380003810081</v>
      </c>
    </row>
    <row r="961" customFormat="false" ht="12.8" hidden="false" customHeight="false" outlineLevel="0" collapsed="false">
      <c r="A961" s="0" t="n">
        <v>951</v>
      </c>
      <c r="B961" s="0" t="n">
        <f aca="true">$A$2 + (RAND() - 0.5)*2*$B$2</f>
        <v>0.494210607185668</v>
      </c>
      <c r="C961" s="0" t="n">
        <f aca="true">$C$2 + (RAND() - 0.5)*2*$D$2</f>
        <v>5.02047661230104</v>
      </c>
      <c r="D961" s="0" t="n">
        <f aca="false">B961*C961</f>
        <v>2.48117279492674</v>
      </c>
    </row>
    <row r="962" customFormat="false" ht="12.8" hidden="false" customHeight="false" outlineLevel="0" collapsed="false">
      <c r="A962" s="0" t="n">
        <v>952</v>
      </c>
      <c r="B962" s="0" t="n">
        <f aca="true">$A$2 + (RAND() - 0.5)*2*$B$2</f>
        <v>0.458579431501471</v>
      </c>
      <c r="C962" s="0" t="n">
        <f aca="true">$C$2 + (RAND() - 0.5)*2*$D$2</f>
        <v>5.00007332370993</v>
      </c>
      <c r="D962" s="0" t="n">
        <f aca="false">B962*C962</f>
        <v>2.29293078225257</v>
      </c>
    </row>
    <row r="963" customFormat="false" ht="12.8" hidden="false" customHeight="false" outlineLevel="0" collapsed="false">
      <c r="A963" s="0" t="n">
        <v>953</v>
      </c>
      <c r="B963" s="0" t="n">
        <f aca="true">$A$2 + (RAND() - 0.5)*2*$B$2</f>
        <v>0.479307462154655</v>
      </c>
      <c r="C963" s="0" t="n">
        <f aca="true">$C$2 + (RAND() - 0.5)*2*$D$2</f>
        <v>5.01398943412301</v>
      </c>
      <c r="D963" s="0" t="n">
        <f aca="false">B963*C963</f>
        <v>2.40324255093975</v>
      </c>
    </row>
    <row r="964" customFormat="false" ht="12.8" hidden="false" customHeight="false" outlineLevel="0" collapsed="false">
      <c r="A964" s="0" t="n">
        <v>954</v>
      </c>
      <c r="B964" s="0" t="n">
        <f aca="true">$A$2 + (RAND() - 0.5)*2*$B$2</f>
        <v>0.450284457401744</v>
      </c>
      <c r="C964" s="0" t="n">
        <f aca="true">$C$2 + (RAND() - 0.5)*2*$D$2</f>
        <v>5.02555743143823</v>
      </c>
      <c r="D964" s="0" t="n">
        <f aca="false">B964*C964</f>
        <v>2.26293040115646</v>
      </c>
    </row>
    <row r="965" customFormat="false" ht="12.8" hidden="false" customHeight="false" outlineLevel="0" collapsed="false">
      <c r="A965" s="0" t="n">
        <v>955</v>
      </c>
      <c r="B965" s="0" t="n">
        <f aca="true">$A$2 + (RAND() - 0.5)*2*$B$2</f>
        <v>0.516887670580551</v>
      </c>
      <c r="C965" s="0" t="n">
        <f aca="true">$C$2 + (RAND() - 0.5)*2*$D$2</f>
        <v>5.02064996543505</v>
      </c>
      <c r="D965" s="0" t="n">
        <f aca="false">B965*C965</f>
        <v>2.59511206543404</v>
      </c>
    </row>
    <row r="966" customFormat="false" ht="12.8" hidden="false" customHeight="false" outlineLevel="0" collapsed="false">
      <c r="A966" s="0" t="n">
        <v>956</v>
      </c>
      <c r="B966" s="0" t="n">
        <f aca="true">$A$2 + (RAND() - 0.5)*2*$B$2</f>
        <v>0.519289432966876</v>
      </c>
      <c r="C966" s="0" t="n">
        <f aca="true">$C$2 + (RAND() - 0.5)*2*$D$2</f>
        <v>5.00437010392521</v>
      </c>
      <c r="D966" s="0" t="n">
        <f aca="false">B966*C966</f>
        <v>2.59871651362371</v>
      </c>
    </row>
    <row r="967" customFormat="false" ht="12.8" hidden="false" customHeight="false" outlineLevel="0" collapsed="false">
      <c r="A967" s="0" t="n">
        <v>957</v>
      </c>
      <c r="B967" s="0" t="n">
        <f aca="true">$A$2 + (RAND() - 0.5)*2*$B$2</f>
        <v>0.524781840385922</v>
      </c>
      <c r="C967" s="0" t="n">
        <f aca="true">$C$2 + (RAND() - 0.5)*2*$D$2</f>
        <v>5.04530535817369</v>
      </c>
      <c r="D967" s="0" t="n">
        <f aca="false">B967*C967</f>
        <v>2.64768463117134</v>
      </c>
    </row>
    <row r="968" customFormat="false" ht="12.8" hidden="false" customHeight="false" outlineLevel="0" collapsed="false">
      <c r="A968" s="0" t="n">
        <v>958</v>
      </c>
      <c r="B968" s="0" t="n">
        <f aca="true">$A$2 + (RAND() - 0.5)*2*$B$2</f>
        <v>0.521509995591225</v>
      </c>
      <c r="C968" s="0" t="n">
        <f aca="true">$C$2 + (RAND() - 0.5)*2*$D$2</f>
        <v>5.02471697227008</v>
      </c>
      <c r="D968" s="0" t="n">
        <f aca="false">B968*C968</f>
        <v>2.62044012605572</v>
      </c>
    </row>
    <row r="969" customFormat="false" ht="12.8" hidden="false" customHeight="false" outlineLevel="0" collapsed="false">
      <c r="A969" s="0" t="n">
        <v>959</v>
      </c>
      <c r="B969" s="0" t="n">
        <f aca="true">$A$2 + (RAND() - 0.5)*2*$B$2</f>
        <v>0.51902391071023</v>
      </c>
      <c r="C969" s="0" t="n">
        <f aca="true">$C$2 + (RAND() - 0.5)*2*$D$2</f>
        <v>5.05225875263975</v>
      </c>
      <c r="D969" s="0" t="n">
        <f aca="false">B969*C969</f>
        <v>2.62224309571507</v>
      </c>
    </row>
    <row r="970" customFormat="false" ht="12.8" hidden="false" customHeight="false" outlineLevel="0" collapsed="false">
      <c r="A970" s="0" t="n">
        <v>960</v>
      </c>
      <c r="B970" s="0" t="n">
        <f aca="true">$A$2 + (RAND() - 0.5)*2*$B$2</f>
        <v>0.472743696765847</v>
      </c>
      <c r="C970" s="0" t="n">
        <f aca="true">$C$2 + (RAND() - 0.5)*2*$D$2</f>
        <v>5.02754298928286</v>
      </c>
      <c r="D970" s="0" t="n">
        <f aca="false">B970*C970</f>
        <v>2.3767392584028</v>
      </c>
    </row>
    <row r="971" customFormat="false" ht="12.8" hidden="false" customHeight="false" outlineLevel="0" collapsed="false">
      <c r="A971" s="0" t="n">
        <v>961</v>
      </c>
      <c r="B971" s="0" t="n">
        <f aca="true">$A$2 + (RAND() - 0.5)*2*$B$2</f>
        <v>0.492155256718853</v>
      </c>
      <c r="C971" s="0" t="n">
        <f aca="true">$C$2 + (RAND() - 0.5)*2*$D$2</f>
        <v>5.05279068949301</v>
      </c>
      <c r="D971" s="0" t="n">
        <f aca="false">B971*C971</f>
        <v>2.48675749893406</v>
      </c>
    </row>
    <row r="972" customFormat="false" ht="12.8" hidden="false" customHeight="false" outlineLevel="0" collapsed="false">
      <c r="A972" s="0" t="n">
        <v>962</v>
      </c>
      <c r="B972" s="0" t="n">
        <f aca="true">$A$2 + (RAND() - 0.5)*2*$B$2</f>
        <v>0.521374800479255</v>
      </c>
      <c r="C972" s="0" t="n">
        <f aca="true">$C$2 + (RAND() - 0.5)*2*$D$2</f>
        <v>5.04875231139542</v>
      </c>
      <c r="D972" s="0" t="n">
        <f aca="false">B972*C972</f>
        <v>2.63229222902296</v>
      </c>
    </row>
    <row r="973" customFormat="false" ht="12.8" hidden="false" customHeight="false" outlineLevel="0" collapsed="false">
      <c r="A973" s="0" t="n">
        <v>963</v>
      </c>
      <c r="B973" s="0" t="n">
        <f aca="true">$A$2 + (RAND() - 0.5)*2*$B$2</f>
        <v>0.534412247077224</v>
      </c>
      <c r="C973" s="0" t="n">
        <f aca="true">$C$2 + (RAND() - 0.5)*2*$D$2</f>
        <v>5.04381942420815</v>
      </c>
      <c r="D973" s="0" t="n">
        <f aca="false">B973*C973</f>
        <v>2.69547887234283</v>
      </c>
    </row>
    <row r="974" customFormat="false" ht="12.8" hidden="false" customHeight="false" outlineLevel="0" collapsed="false">
      <c r="A974" s="0" t="n">
        <v>964</v>
      </c>
      <c r="B974" s="0" t="n">
        <f aca="true">$A$2 + (RAND() - 0.5)*2*$B$2</f>
        <v>0.549991112231116</v>
      </c>
      <c r="C974" s="0" t="n">
        <f aca="true">$C$2 + (RAND() - 0.5)*2*$D$2</f>
        <v>5.03305136477231</v>
      </c>
      <c r="D974" s="0" t="n">
        <f aca="false">B974*C974</f>
        <v>2.76813351802746</v>
      </c>
    </row>
    <row r="975" customFormat="false" ht="12.8" hidden="false" customHeight="false" outlineLevel="0" collapsed="false">
      <c r="A975" s="0" t="n">
        <v>965</v>
      </c>
      <c r="B975" s="0" t="n">
        <f aca="true">$A$2 + (RAND() - 0.5)*2*$B$2</f>
        <v>0.547488250457514</v>
      </c>
      <c r="C975" s="0" t="n">
        <f aca="true">$C$2 + (RAND() - 0.5)*2*$D$2</f>
        <v>5.05882846610066</v>
      </c>
      <c r="D975" s="0" t="n">
        <f aca="false">B975*C975</f>
        <v>2.76964914627012</v>
      </c>
    </row>
    <row r="976" customFormat="false" ht="12.8" hidden="false" customHeight="false" outlineLevel="0" collapsed="false">
      <c r="A976" s="0" t="n">
        <v>966</v>
      </c>
      <c r="B976" s="0" t="n">
        <f aca="true">$A$2 + (RAND() - 0.5)*2*$B$2</f>
        <v>0.515402176967068</v>
      </c>
      <c r="C976" s="0" t="n">
        <f aca="true">$C$2 + (RAND() - 0.5)*2*$D$2</f>
        <v>5.02704774176975</v>
      </c>
      <c r="D976" s="0" t="n">
        <f aca="false">B976*C976</f>
        <v>2.59095134982551</v>
      </c>
    </row>
    <row r="977" customFormat="false" ht="12.8" hidden="false" customHeight="false" outlineLevel="0" collapsed="false">
      <c r="A977" s="0" t="n">
        <v>967</v>
      </c>
      <c r="B977" s="0" t="n">
        <f aca="true">$A$2 + (RAND() - 0.5)*2*$B$2</f>
        <v>0.45562827948347</v>
      </c>
      <c r="C977" s="0" t="n">
        <f aca="true">$C$2 + (RAND() - 0.5)*2*$D$2</f>
        <v>5.02268006306193</v>
      </c>
      <c r="D977" s="0" t="n">
        <f aca="false">B977*C977</f>
        <v>2.28847507552883</v>
      </c>
    </row>
    <row r="978" customFormat="false" ht="12.8" hidden="false" customHeight="false" outlineLevel="0" collapsed="false">
      <c r="A978" s="0" t="n">
        <v>968</v>
      </c>
      <c r="B978" s="0" t="n">
        <f aca="true">$A$2 + (RAND() - 0.5)*2*$B$2</f>
        <v>0.485005311996307</v>
      </c>
      <c r="C978" s="0" t="n">
        <f aca="true">$C$2 + (RAND() - 0.5)*2*$D$2</f>
        <v>5.04804292305678</v>
      </c>
      <c r="D978" s="0" t="n">
        <f aca="false">B978*C978</f>
        <v>2.4483276328679</v>
      </c>
    </row>
    <row r="979" customFormat="false" ht="12.8" hidden="false" customHeight="false" outlineLevel="0" collapsed="false">
      <c r="A979" s="0" t="n">
        <v>969</v>
      </c>
      <c r="B979" s="0" t="n">
        <f aca="true">$A$2 + (RAND() - 0.5)*2*$B$2</f>
        <v>0.52863281012161</v>
      </c>
      <c r="C979" s="0" t="n">
        <f aca="true">$C$2 + (RAND() - 0.5)*2*$D$2</f>
        <v>5.08976208289548</v>
      </c>
      <c r="D979" s="0" t="n">
        <f aca="false">B979*C979</f>
        <v>2.69061523273146</v>
      </c>
    </row>
    <row r="980" customFormat="false" ht="12.8" hidden="false" customHeight="false" outlineLevel="0" collapsed="false">
      <c r="A980" s="0" t="n">
        <v>970</v>
      </c>
      <c r="B980" s="0" t="n">
        <f aca="true">$A$2 + (RAND() - 0.5)*2*$B$2</f>
        <v>0.458126414097533</v>
      </c>
      <c r="C980" s="0" t="n">
        <f aca="true">$C$2 + (RAND() - 0.5)*2*$D$2</f>
        <v>5.08572955391184</v>
      </c>
      <c r="D980" s="0" t="n">
        <f aca="false">B980*C980</f>
        <v>2.32990704360348</v>
      </c>
    </row>
    <row r="981" customFormat="false" ht="12.8" hidden="false" customHeight="false" outlineLevel="0" collapsed="false">
      <c r="A981" s="0" t="n">
        <v>971</v>
      </c>
      <c r="B981" s="0" t="n">
        <f aca="true">$A$2 + (RAND() - 0.5)*2*$B$2</f>
        <v>0.489109505520136</v>
      </c>
      <c r="C981" s="0" t="n">
        <f aca="true">$C$2 + (RAND() - 0.5)*2*$D$2</f>
        <v>5.00276804459226</v>
      </c>
      <c r="D981" s="0" t="n">
        <f aca="false">B981*C981</f>
        <v>2.44690140452246</v>
      </c>
    </row>
    <row r="982" customFormat="false" ht="12.8" hidden="false" customHeight="false" outlineLevel="0" collapsed="false">
      <c r="A982" s="0" t="n">
        <v>972</v>
      </c>
      <c r="B982" s="0" t="n">
        <f aca="true">$A$2 + (RAND() - 0.5)*2*$B$2</f>
        <v>0.50739140151242</v>
      </c>
      <c r="C982" s="0" t="n">
        <f aca="true">$C$2 + (RAND() - 0.5)*2*$D$2</f>
        <v>5.04541594023769</v>
      </c>
      <c r="D982" s="0" t="n">
        <f aca="false">B982*C982</f>
        <v>2.56000066513031</v>
      </c>
    </row>
    <row r="983" customFormat="false" ht="12.8" hidden="false" customHeight="false" outlineLevel="0" collapsed="false">
      <c r="A983" s="0" t="n">
        <v>973</v>
      </c>
      <c r="B983" s="0" t="n">
        <f aca="true">$A$2 + (RAND() - 0.5)*2*$B$2</f>
        <v>0.457435004536348</v>
      </c>
      <c r="C983" s="0" t="n">
        <f aca="true">$C$2 + (RAND() - 0.5)*2*$D$2</f>
        <v>5.04454217542377</v>
      </c>
      <c r="D983" s="0" t="n">
        <f aca="false">B983*C983</f>
        <v>2.30755017289877</v>
      </c>
    </row>
    <row r="984" customFormat="false" ht="12.8" hidden="false" customHeight="false" outlineLevel="0" collapsed="false">
      <c r="A984" s="0" t="n">
        <v>974</v>
      </c>
      <c r="B984" s="0" t="n">
        <f aca="true">$A$2 + (RAND() - 0.5)*2*$B$2</f>
        <v>0.546879936279789</v>
      </c>
      <c r="C984" s="0" t="n">
        <f aca="true">$C$2 + (RAND() - 0.5)*2*$D$2</f>
        <v>5.09994343405658</v>
      </c>
      <c r="D984" s="0" t="n">
        <f aca="false">B984*C984</f>
        <v>2.78905674024739</v>
      </c>
    </row>
    <row r="985" customFormat="false" ht="12.8" hidden="false" customHeight="false" outlineLevel="0" collapsed="false">
      <c r="A985" s="0" t="n">
        <v>975</v>
      </c>
      <c r="B985" s="0" t="n">
        <f aca="true">$A$2 + (RAND() - 0.5)*2*$B$2</f>
        <v>0.484955365904106</v>
      </c>
      <c r="C985" s="0" t="n">
        <f aca="true">$C$2 + (RAND() - 0.5)*2*$D$2</f>
        <v>5.02855075246884</v>
      </c>
      <c r="D985" s="0" t="n">
        <f aca="false">B985*C985</f>
        <v>2.4386226701309</v>
      </c>
    </row>
    <row r="986" customFormat="false" ht="12.8" hidden="false" customHeight="false" outlineLevel="0" collapsed="false">
      <c r="A986" s="0" t="n">
        <v>976</v>
      </c>
      <c r="B986" s="0" t="n">
        <f aca="true">$A$2 + (RAND() - 0.5)*2*$B$2</f>
        <v>0.496465655564239</v>
      </c>
      <c r="C986" s="0" t="n">
        <f aca="true">$C$2 + (RAND() - 0.5)*2*$D$2</f>
        <v>5.05419739897358</v>
      </c>
      <c r="D986" s="0" t="n">
        <f aca="false">B986*C986</f>
        <v>2.50923542503249</v>
      </c>
    </row>
    <row r="987" customFormat="false" ht="12.8" hidden="false" customHeight="false" outlineLevel="0" collapsed="false">
      <c r="A987" s="0" t="n">
        <v>977</v>
      </c>
      <c r="B987" s="0" t="n">
        <f aca="true">$A$2 + (RAND() - 0.5)*2*$B$2</f>
        <v>0.537418520517295</v>
      </c>
      <c r="C987" s="0" t="n">
        <f aca="true">$C$2 + (RAND() - 0.5)*2*$D$2</f>
        <v>5.09346505831065</v>
      </c>
      <c r="D987" s="0" t="n">
        <f aca="false">B987*C987</f>
        <v>2.73732245594385</v>
      </c>
    </row>
    <row r="988" customFormat="false" ht="12.8" hidden="false" customHeight="false" outlineLevel="0" collapsed="false">
      <c r="A988" s="0" t="n">
        <v>978</v>
      </c>
      <c r="B988" s="0" t="n">
        <f aca="true">$A$2 + (RAND() - 0.5)*2*$B$2</f>
        <v>0.501866878172306</v>
      </c>
      <c r="C988" s="0" t="n">
        <f aca="true">$C$2 + (RAND() - 0.5)*2*$D$2</f>
        <v>5.03691250622627</v>
      </c>
      <c r="D988" s="0" t="n">
        <f aca="false">B988*C988</f>
        <v>2.52785955512682</v>
      </c>
    </row>
    <row r="989" customFormat="false" ht="12.8" hidden="false" customHeight="false" outlineLevel="0" collapsed="false">
      <c r="A989" s="0" t="n">
        <v>979</v>
      </c>
      <c r="B989" s="0" t="n">
        <f aca="true">$A$2 + (RAND() - 0.5)*2*$B$2</f>
        <v>0.537672975248238</v>
      </c>
      <c r="C989" s="0" t="n">
        <f aca="true">$C$2 + (RAND() - 0.5)*2*$D$2</f>
        <v>5.07017807415241</v>
      </c>
      <c r="D989" s="0" t="n">
        <f aca="false">B989*C989</f>
        <v>2.72609773016791</v>
      </c>
    </row>
    <row r="990" customFormat="false" ht="12.8" hidden="false" customHeight="false" outlineLevel="0" collapsed="false">
      <c r="A990" s="0" t="n">
        <v>980</v>
      </c>
      <c r="B990" s="0" t="n">
        <f aca="true">$A$2 + (RAND() - 0.5)*2*$B$2</f>
        <v>0.464887981714029</v>
      </c>
      <c r="C990" s="0" t="n">
        <f aca="true">$C$2 + (RAND() - 0.5)*2*$D$2</f>
        <v>5.02984899944148</v>
      </c>
      <c r="D990" s="0" t="n">
        <f aca="false">B990*C990</f>
        <v>2.33831634967668</v>
      </c>
    </row>
    <row r="991" customFormat="false" ht="12.8" hidden="false" customHeight="false" outlineLevel="0" collapsed="false">
      <c r="A991" s="0" t="n">
        <v>981</v>
      </c>
      <c r="B991" s="0" t="n">
        <f aca="true">$A$2 + (RAND() - 0.5)*2*$B$2</f>
        <v>0.522332121462881</v>
      </c>
      <c r="C991" s="0" t="n">
        <f aca="true">$C$2 + (RAND() - 0.5)*2*$D$2</f>
        <v>5.075360190189</v>
      </c>
      <c r="D991" s="0" t="n">
        <f aca="false">B991*C991</f>
        <v>2.65102365532967</v>
      </c>
    </row>
    <row r="992" customFormat="false" ht="12.8" hidden="false" customHeight="false" outlineLevel="0" collapsed="false">
      <c r="A992" s="0" t="n">
        <v>982</v>
      </c>
      <c r="B992" s="0" t="n">
        <f aca="true">$A$2 + (RAND() - 0.5)*2*$B$2</f>
        <v>0.52996830757474</v>
      </c>
      <c r="C992" s="0" t="n">
        <f aca="true">$C$2 + (RAND() - 0.5)*2*$D$2</f>
        <v>5.0558812265885</v>
      </c>
      <c r="D992" s="0" t="n">
        <f aca="false">B992*C992</f>
        <v>2.67945681695401</v>
      </c>
    </row>
    <row r="993" customFormat="false" ht="12.8" hidden="false" customHeight="false" outlineLevel="0" collapsed="false">
      <c r="A993" s="0" t="n">
        <v>983</v>
      </c>
      <c r="B993" s="0" t="n">
        <f aca="true">$A$2 + (RAND() - 0.5)*2*$B$2</f>
        <v>0.475230172162038</v>
      </c>
      <c r="C993" s="0" t="n">
        <f aca="true">$C$2 + (RAND() - 0.5)*2*$D$2</f>
        <v>5.0385172796377</v>
      </c>
      <c r="D993" s="0" t="n">
        <f aca="false">B993*C993</f>
        <v>2.39445543424363</v>
      </c>
    </row>
    <row r="994" customFormat="false" ht="12.8" hidden="false" customHeight="false" outlineLevel="0" collapsed="false">
      <c r="A994" s="0" t="n">
        <v>984</v>
      </c>
      <c r="B994" s="0" t="n">
        <f aca="true">$A$2 + (RAND() - 0.5)*2*$B$2</f>
        <v>0.508798322971915</v>
      </c>
      <c r="C994" s="0" t="n">
        <f aca="true">$C$2 + (RAND() - 0.5)*2*$D$2</f>
        <v>5.06610718016117</v>
      </c>
      <c r="D994" s="0" t="n">
        <f aca="false">B994*C994</f>
        <v>2.57762683726198</v>
      </c>
    </row>
    <row r="995" customFormat="false" ht="12.8" hidden="false" customHeight="false" outlineLevel="0" collapsed="false">
      <c r="A995" s="0" t="n">
        <v>985</v>
      </c>
      <c r="B995" s="0" t="n">
        <f aca="true">$A$2 + (RAND() - 0.5)*2*$B$2</f>
        <v>0.546447314202404</v>
      </c>
      <c r="C995" s="0" t="n">
        <f aca="true">$C$2 + (RAND() - 0.5)*2*$D$2</f>
        <v>5.01375062943215</v>
      </c>
      <c r="D995" s="0" t="n">
        <f aca="false">B995*C995</f>
        <v>2.73975056553381</v>
      </c>
    </row>
    <row r="996" customFormat="false" ht="12.8" hidden="false" customHeight="false" outlineLevel="0" collapsed="false">
      <c r="A996" s="0" t="n">
        <v>986</v>
      </c>
      <c r="B996" s="0" t="n">
        <f aca="true">$A$2 + (RAND() - 0.5)*2*$B$2</f>
        <v>0.4833889777421</v>
      </c>
      <c r="C996" s="0" t="n">
        <f aca="true">$C$2 + (RAND() - 0.5)*2*$D$2</f>
        <v>5.09695044143048</v>
      </c>
      <c r="D996" s="0" t="n">
        <f aca="false">B996*C996</f>
        <v>2.46380966348522</v>
      </c>
    </row>
    <row r="997" customFormat="false" ht="12.8" hidden="false" customHeight="false" outlineLevel="0" collapsed="false">
      <c r="A997" s="0" t="n">
        <v>987</v>
      </c>
      <c r="B997" s="0" t="n">
        <f aca="true">$A$2 + (RAND() - 0.5)*2*$B$2</f>
        <v>0.477847930948054</v>
      </c>
      <c r="C997" s="0" t="n">
        <f aca="true">$C$2 + (RAND() - 0.5)*2*$D$2</f>
        <v>5.08217569050332</v>
      </c>
      <c r="D997" s="0" t="n">
        <f aca="false">B997*C997</f>
        <v>2.42850713842151</v>
      </c>
    </row>
    <row r="998" customFormat="false" ht="12.8" hidden="false" customHeight="false" outlineLevel="0" collapsed="false">
      <c r="A998" s="0" t="n">
        <v>988</v>
      </c>
      <c r="B998" s="0" t="n">
        <f aca="true">$A$2 + (RAND() - 0.5)*2*$B$2</f>
        <v>0.453216660138415</v>
      </c>
      <c r="C998" s="0" t="n">
        <f aca="true">$C$2 + (RAND() - 0.5)*2*$D$2</f>
        <v>5.08464369868946</v>
      </c>
      <c r="D998" s="0" t="n">
        <f aca="false">B998*C998</f>
        <v>2.30444523511387</v>
      </c>
    </row>
    <row r="999" customFormat="false" ht="12.8" hidden="false" customHeight="false" outlineLevel="0" collapsed="false">
      <c r="A999" s="0" t="n">
        <v>989</v>
      </c>
      <c r="B999" s="0" t="n">
        <f aca="true">$A$2 + (RAND() - 0.5)*2*$B$2</f>
        <v>0.472305670635674</v>
      </c>
      <c r="C999" s="0" t="n">
        <f aca="true">$C$2 + (RAND() - 0.5)*2*$D$2</f>
        <v>5.01803443931617</v>
      </c>
      <c r="D999" s="0" t="n">
        <f aca="false">B999*C999</f>
        <v>2.37004612113413</v>
      </c>
    </row>
    <row r="1000" customFormat="false" ht="12.8" hidden="false" customHeight="false" outlineLevel="0" collapsed="false">
      <c r="A1000" s="0" t="n">
        <v>990</v>
      </c>
      <c r="B1000" s="0" t="n">
        <f aca="true">$A$2 + (RAND() - 0.5)*2*$B$2</f>
        <v>0.537793234952081</v>
      </c>
      <c r="C1000" s="0" t="n">
        <f aca="true">$C$2 + (RAND() - 0.5)*2*$D$2</f>
        <v>5.02113217861888</v>
      </c>
      <c r="D1000" s="0" t="n">
        <f aca="false">B1000*C1000</f>
        <v>2.70033091746144</v>
      </c>
    </row>
    <row r="1001" customFormat="false" ht="12.8" hidden="false" customHeight="false" outlineLevel="0" collapsed="false">
      <c r="A1001" s="0" t="n">
        <v>991</v>
      </c>
      <c r="B1001" s="0" t="n">
        <f aca="true">$A$2 + (RAND() - 0.5)*2*$B$2</f>
        <v>0.520812410107271</v>
      </c>
      <c r="C1001" s="0" t="n">
        <f aca="true">$C$2 + (RAND() - 0.5)*2*$D$2</f>
        <v>5.05896384546233</v>
      </c>
      <c r="D1001" s="0" t="n">
        <f aca="false">B1001*C1001</f>
        <v>2.63477115300078</v>
      </c>
    </row>
    <row r="1002" customFormat="false" ht="12.8" hidden="false" customHeight="false" outlineLevel="0" collapsed="false">
      <c r="A1002" s="0" t="n">
        <v>992</v>
      </c>
      <c r="B1002" s="0" t="n">
        <f aca="true">$A$2 + (RAND() - 0.5)*2*$B$2</f>
        <v>0.464486911314449</v>
      </c>
      <c r="C1002" s="0" t="n">
        <f aca="true">$C$2 + (RAND() - 0.5)*2*$D$2</f>
        <v>5.09798713613329</v>
      </c>
      <c r="D1002" s="0" t="n">
        <f aca="false">B1002*C1002</f>
        <v>2.36794829878334</v>
      </c>
    </row>
    <row r="1003" customFormat="false" ht="12.8" hidden="false" customHeight="false" outlineLevel="0" collapsed="false">
      <c r="A1003" s="0" t="n">
        <v>993</v>
      </c>
      <c r="B1003" s="0" t="n">
        <f aca="true">$A$2 + (RAND() - 0.5)*2*$B$2</f>
        <v>0.454161041296335</v>
      </c>
      <c r="C1003" s="0" t="n">
        <f aca="true">$C$2 + (RAND() - 0.5)*2*$D$2</f>
        <v>5.02927732847659</v>
      </c>
      <c r="D1003" s="0" t="n">
        <f aca="false">B1003*C1003</f>
        <v>2.28410182846898</v>
      </c>
    </row>
    <row r="1004" customFormat="false" ht="12.8" hidden="false" customHeight="false" outlineLevel="0" collapsed="false">
      <c r="A1004" s="0" t="n">
        <v>994</v>
      </c>
      <c r="B1004" s="0" t="n">
        <f aca="true">$A$2 + (RAND() - 0.5)*2*$B$2</f>
        <v>0.504004440178283</v>
      </c>
      <c r="C1004" s="0" t="n">
        <f aca="true">$C$2 + (RAND() - 0.5)*2*$D$2</f>
        <v>5.05601655413698</v>
      </c>
      <c r="D1004" s="0" t="n">
        <f aca="false">B1004*C1004</f>
        <v>2.54825479289994</v>
      </c>
    </row>
    <row r="1005" customFormat="false" ht="12.8" hidden="false" customHeight="false" outlineLevel="0" collapsed="false">
      <c r="A1005" s="0" t="n">
        <v>995</v>
      </c>
      <c r="B1005" s="0" t="n">
        <f aca="true">$A$2 + (RAND() - 0.5)*2*$B$2</f>
        <v>0.482310458599513</v>
      </c>
      <c r="C1005" s="0" t="n">
        <f aca="true">$C$2 + (RAND() - 0.5)*2*$D$2</f>
        <v>5.02988451400293</v>
      </c>
      <c r="D1005" s="0" t="n">
        <f aca="false">B1005*C1005</f>
        <v>2.42596590665134</v>
      </c>
    </row>
    <row r="1006" customFormat="false" ht="12.8" hidden="false" customHeight="false" outlineLevel="0" collapsed="false">
      <c r="A1006" s="0" t="n">
        <v>996</v>
      </c>
      <c r="B1006" s="0" t="n">
        <f aca="true">$A$2 + (RAND() - 0.5)*2*$B$2</f>
        <v>0.52290591128925</v>
      </c>
      <c r="C1006" s="0" t="n">
        <f aca="true">$C$2 + (RAND() - 0.5)*2*$D$2</f>
        <v>5.069182012454</v>
      </c>
      <c r="D1006" s="0" t="n">
        <f aca="false">B1006*C1006</f>
        <v>2.65070523971333</v>
      </c>
    </row>
    <row r="1007" customFormat="false" ht="12.8" hidden="false" customHeight="false" outlineLevel="0" collapsed="false">
      <c r="A1007" s="0" t="n">
        <v>997</v>
      </c>
      <c r="B1007" s="0" t="n">
        <f aca="true">$A$2 + (RAND() - 0.5)*2*$B$2</f>
        <v>0.498162969313295</v>
      </c>
      <c r="C1007" s="0" t="n">
        <f aca="true">$C$2 + (RAND() - 0.5)*2*$D$2</f>
        <v>5.03729934346398</v>
      </c>
      <c r="D1007" s="0" t="n">
        <f aca="false">B1007*C1007</f>
        <v>2.50939599825993</v>
      </c>
    </row>
    <row r="1008" customFormat="false" ht="12.8" hidden="false" customHeight="false" outlineLevel="0" collapsed="false">
      <c r="A1008" s="0" t="n">
        <v>998</v>
      </c>
      <c r="B1008" s="0" t="n">
        <f aca="true">$A$2 + (RAND() - 0.5)*2*$B$2</f>
        <v>0.457369469907077</v>
      </c>
      <c r="C1008" s="0" t="n">
        <f aca="true">$C$2 + (RAND() - 0.5)*2*$D$2</f>
        <v>5.04615193211105</v>
      </c>
      <c r="D1008" s="0" t="n">
        <f aca="false">B1008*C1008</f>
        <v>2.3079558342602</v>
      </c>
    </row>
    <row r="1009" customFormat="false" ht="12.8" hidden="false" customHeight="false" outlineLevel="0" collapsed="false">
      <c r="A1009" s="0" t="n">
        <v>999</v>
      </c>
      <c r="B1009" s="0" t="n">
        <f aca="true">$A$2 + (RAND() - 0.5)*2*$B$2</f>
        <v>0.492074729261387</v>
      </c>
      <c r="C1009" s="0" t="n">
        <f aca="true">$C$2 + (RAND() - 0.5)*2*$D$2</f>
        <v>5.07721403699855</v>
      </c>
      <c r="D1009" s="0" t="n">
        <f aca="false">B1009*C1009</f>
        <v>2.49836872265818</v>
      </c>
    </row>
    <row r="1010" customFormat="false" ht="12.8" hidden="false" customHeight="false" outlineLevel="0" collapsed="false">
      <c r="A1010" s="0" t="n">
        <v>1000</v>
      </c>
      <c r="B1010" s="0" t="n">
        <f aca="true">$A$2 + (RAND() - 0.5)*2*$B$2</f>
        <v>0.501456860967136</v>
      </c>
      <c r="C1010" s="0" t="n">
        <f aca="true">$C$2 + (RAND() - 0.5)*2*$D$2</f>
        <v>5.09296423455343</v>
      </c>
      <c r="D1010" s="0" t="n">
        <f aca="false">B1010*C1010</f>
        <v>2.55390185807705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205</TotalTime>
  <Application>LibreOffice/6.4.4.1$Linux_X86_64 LibreOffice_project/40$Build-1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2020-05-26T10:21:17Z</dcterms:created>
  <dc:creator>Rafael Nahat</dc:creator>
  <dc:description/>
  <dc:language>en-GB</dc:language>
  <cp:lastModifiedBy>Rafael Nahat</cp:lastModifiedBy>
  <dcterms:modified xsi:type="dcterms:W3CDTF">2020-05-27T00:16:15Z</dcterms:modified>
  <cp:revision>9</cp:revision>
  <dc:subject/>
  <dc:title/>
</cp:coreProperties>
</file>