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atoMoraes\Documents\Renato\2020\PRO3211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3" i="1" s="1"/>
</calcChain>
</file>

<file path=xl/sharedStrings.xml><?xml version="1.0" encoding="utf-8"?>
<sst xmlns="http://schemas.openxmlformats.org/spreadsheetml/2006/main" count="26" uniqueCount="26">
  <si>
    <t xml:space="preserve">Valor </t>
  </si>
  <si>
    <t>Avaliação</t>
  </si>
  <si>
    <t>Mala Retrátil
Produto: https://youtu.be/JHhk6fznN7o
Precificação: https://youtu.be/0rOhwNLHZ84</t>
  </si>
  <si>
    <t>MATCH Aulas
Produto: https://youtu.be/GnErmv2HcpI
Precificação: https://youtu.be/JYP_z-hC9z0</t>
  </si>
  <si>
    <t>LIVE
Produto: https://youtu.be/z9flcIqyFz4
Precificação: https://www.youtube.com/watch?v=S5ZsRaWKO-g&amp;feature=youtu.be</t>
  </si>
  <si>
    <t>Saúde Delivery   
Produto: https://youtu.be/WdruxGAwcNQ
Precificação: Vídeo</t>
  </si>
  <si>
    <t>onLINE
Produto: https://youtu.be/YalV6PWfW58
Precificação: https://youtu.be/LEmyaGNHBeA</t>
  </si>
  <si>
    <t>Fit Home
Produto: Video sem narração
Precificação: .</t>
  </si>
  <si>
    <t>TUBE SQUEEZER
Produto: https://youtu.be/iVX_3I8GXBA
Precificação: PDF</t>
  </si>
  <si>
    <t>Kifueme
Produto: https://youtu.be/hLCcpJbJt64
Precificação: https://youtu.be/UlwzSOt84qE</t>
  </si>
  <si>
    <t xml:space="preserve">Smart Collar – A Coleira Inteligente
Produto: https://youtu.be/ga_Kzxj4li0 
Precificação: https://youtu.be/maBk3f12Iws </t>
  </si>
  <si>
    <t>KOLIA
Produto: https://www.youtube.com/watch?v=wJLXgVnrVf0&amp;feature=youtu.be
Precificação: https://youtu.be/GSDW44HSaAs</t>
  </si>
  <si>
    <t>Grupos</t>
  </si>
  <si>
    <t>Grupo:</t>
  </si>
  <si>
    <t>Capital Disponível:</t>
  </si>
  <si>
    <t>Valor Aplicado:</t>
  </si>
  <si>
    <t>Find My Bike
Produto: https://youtu.be/AdSQsDURXKY
Precificação: https://www.youtube.com/watch?v=aVJU8ZK0H4A&amp;feature=youtu.be</t>
  </si>
  <si>
    <t>EMPREGANDO
Produto: https://www.youtube.com/watch?v=x9F8gM6CahQ
Precificação: https://www.youtube.com/watch?v=RgJBB2qmabQ&amp;feature=youtu.be</t>
  </si>
  <si>
    <t>OUTTA Danger
Produto: https://www.youtube.com/watch?v=ybnk1Vq4Bz0
Precificação: https://www.youtube.com/watch?v=hZAfhKl7q7U</t>
  </si>
  <si>
    <t xml:space="preserve">Sêniorbook
Produto: https://youtu.be/qllApoZGglw
Precificação: https://youtu.be/dvYSka467U8 </t>
  </si>
  <si>
    <t>Sou Fit
Produto: https://www.youtube.com/watch?v=HJ50nHFI4Vk&amp;feature=youtu.be
Precificação: https://www.youtube.com/watch?reload=9&amp;v=Ca6cOHYJoBs&amp;feature=youtu.be</t>
  </si>
  <si>
    <t>Meu Bebê Cresceu
Produto: https://www.youtube.com/watch?v=1Tj6EdY0MEk
Precificação: https://youtu.be/QwMnmsJHxNE</t>
  </si>
  <si>
    <t>Tenda Elétrica 
Produto: https://youtu.be/lNEp_wNXRM4
Precificação: https://www.youtube.com/watch?v=ObHpiqwQkew&amp;feature=youtu.be</t>
  </si>
  <si>
    <t>Bom
Produto: https://youtu.be/9Z30h6Pw1tI
Precificação: https://youtu.be/EhPUo82oCbI</t>
  </si>
  <si>
    <t>Motor Chair
Produto: https://www.youtube.com/watch?v=qtmHrTtRlaM
Precificação: https://youtu.be/hyqsUTIWdVg</t>
  </si>
  <si>
    <t>My Shampoo
Produto: https://youtu.be/6SCZuloeEtQ
Precificação: https://youtu.be/F27vM5HMJTo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</si>
</sst>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R$&quot;* #,##0_-;\-&quot;R$&quot;* #,##0_-;_-&quot;R$&quot;* &quot;-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42" fontId="1" fillId="0" borderId="1" xfId="0" applyNumberFormat="1" applyFont="1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wrapText="1"/>
    </xf>
    <xf numFmtId="42" fontId="0" fillId="2" borderId="1" xfId="0" applyNumberFormat="1" applyFill="1" applyBorder="1"/>
    <xf numFmtId="0" fontId="0" fillId="2" borderId="1" xfId="0" applyFill="1" applyBorder="1"/>
    <xf numFmtId="0" fontId="2" fillId="2" borderId="0" xfId="0" applyFont="1" applyFill="1"/>
    <xf numFmtId="0" fontId="0" fillId="0" borderId="0" xfId="0" applyAlignment="1">
      <alignment horizontal="right"/>
    </xf>
    <xf numFmtId="42" fontId="0" fillId="0" borderId="0" xfId="0" applyNumberFormat="1" applyFill="1" applyBorder="1"/>
    <xf numFmtId="0" fontId="0" fillId="0" borderId="1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topLeftCell="A12" workbookViewId="0">
      <selection activeCell="C15" sqref="C15"/>
    </sheetView>
  </sheetViews>
  <sheetFormatPr defaultRowHeight="15" x14ac:dyDescent="0.25"/>
  <cols>
    <col min="1" max="1" width="9" bestFit="1" customWidth="1"/>
    <col min="2" max="2" width="60.7109375" customWidth="1"/>
    <col min="3" max="3" width="11.140625" bestFit="1" customWidth="1"/>
    <col min="4" max="4" width="98.7109375" customWidth="1"/>
  </cols>
  <sheetData>
    <row r="1" spans="1:4" ht="18.75" x14ac:dyDescent="0.3">
      <c r="A1" s="2" t="s">
        <v>13</v>
      </c>
      <c r="B1" s="10"/>
    </row>
    <row r="2" spans="1:4" ht="18.75" x14ac:dyDescent="0.3">
      <c r="A2" s="2"/>
    </row>
    <row r="3" spans="1:4" x14ac:dyDescent="0.25">
      <c r="B3" s="11" t="s">
        <v>14</v>
      </c>
      <c r="C3" s="12">
        <f>100000-C5</f>
        <v>100000</v>
      </c>
    </row>
    <row r="5" spans="1:4" x14ac:dyDescent="0.25">
      <c r="B5" s="11" t="s">
        <v>15</v>
      </c>
      <c r="C5" s="12">
        <f>+SUM(C8:C27)</f>
        <v>0</v>
      </c>
    </row>
    <row r="7" spans="1:4" x14ac:dyDescent="0.25">
      <c r="A7" s="3"/>
      <c r="B7" s="4" t="s">
        <v>12</v>
      </c>
      <c r="C7" s="5" t="s">
        <v>0</v>
      </c>
      <c r="D7" s="4" t="s">
        <v>1</v>
      </c>
    </row>
    <row r="8" spans="1:4" ht="45" x14ac:dyDescent="0.25">
      <c r="A8" s="6">
        <v>1</v>
      </c>
      <c r="B8" s="7" t="s">
        <v>2</v>
      </c>
      <c r="C8" s="8"/>
      <c r="D8" s="9"/>
    </row>
    <row r="9" spans="1:4" ht="75" x14ac:dyDescent="0.25">
      <c r="A9" s="6">
        <v>2</v>
      </c>
      <c r="B9" s="7" t="s">
        <v>16</v>
      </c>
      <c r="C9" s="8"/>
      <c r="D9" s="9"/>
    </row>
    <row r="10" spans="1:4" ht="45" x14ac:dyDescent="0.25">
      <c r="A10" s="6">
        <v>3</v>
      </c>
      <c r="B10" s="7" t="s">
        <v>3</v>
      </c>
      <c r="C10" s="8"/>
      <c r="D10" s="9"/>
    </row>
    <row r="11" spans="1:4" ht="60" x14ac:dyDescent="0.25">
      <c r="A11" s="6">
        <v>4</v>
      </c>
      <c r="B11" s="7" t="s">
        <v>4</v>
      </c>
      <c r="C11" s="8"/>
      <c r="D11" s="9"/>
    </row>
    <row r="12" spans="1:4" ht="75" x14ac:dyDescent="0.25">
      <c r="A12" s="6">
        <v>5</v>
      </c>
      <c r="B12" s="13" t="s">
        <v>17</v>
      </c>
      <c r="C12" s="8"/>
      <c r="D12" s="9"/>
    </row>
    <row r="13" spans="1:4" ht="45" x14ac:dyDescent="0.25">
      <c r="A13" s="6">
        <v>6</v>
      </c>
      <c r="B13" s="7" t="s">
        <v>5</v>
      </c>
      <c r="C13" s="8"/>
      <c r="D13" s="9"/>
    </row>
    <row r="14" spans="1:4" ht="45" x14ac:dyDescent="0.25">
      <c r="A14" s="6">
        <v>7</v>
      </c>
      <c r="B14" s="7" t="s">
        <v>18</v>
      </c>
      <c r="C14" s="8"/>
      <c r="D14" s="9"/>
    </row>
    <row r="15" spans="1:4" ht="45" x14ac:dyDescent="0.25">
      <c r="A15" s="6">
        <v>8</v>
      </c>
      <c r="B15" s="7" t="s">
        <v>25</v>
      </c>
      <c r="C15" s="8"/>
      <c r="D15" s="9"/>
    </row>
    <row r="16" spans="1:4" ht="45" x14ac:dyDescent="0.25">
      <c r="A16" s="6">
        <v>9</v>
      </c>
      <c r="B16" s="7" t="s">
        <v>6</v>
      </c>
      <c r="C16" s="8"/>
      <c r="D16" s="9"/>
    </row>
    <row r="17" spans="1:4" ht="45" x14ac:dyDescent="0.25">
      <c r="A17" s="6">
        <v>10</v>
      </c>
      <c r="B17" s="7" t="s">
        <v>19</v>
      </c>
      <c r="C17" s="8"/>
      <c r="D17" s="9"/>
    </row>
    <row r="18" spans="1:4" ht="105" x14ac:dyDescent="0.25">
      <c r="A18" s="6">
        <v>11</v>
      </c>
      <c r="B18" s="7" t="s">
        <v>20</v>
      </c>
      <c r="C18" s="8"/>
      <c r="D18" s="9"/>
    </row>
    <row r="19" spans="1:4" ht="45" x14ac:dyDescent="0.25">
      <c r="A19" s="6">
        <v>12</v>
      </c>
      <c r="B19" s="7" t="s">
        <v>7</v>
      </c>
      <c r="C19" s="8"/>
      <c r="D19" s="9"/>
    </row>
    <row r="20" spans="1:4" ht="45" x14ac:dyDescent="0.25">
      <c r="A20" s="6">
        <v>13</v>
      </c>
      <c r="B20" s="7" t="s">
        <v>8</v>
      </c>
      <c r="C20" s="8"/>
      <c r="D20" s="9"/>
    </row>
    <row r="21" spans="1:4" ht="45" x14ac:dyDescent="0.25">
      <c r="A21" s="6">
        <v>14</v>
      </c>
      <c r="B21" s="7" t="s">
        <v>9</v>
      </c>
      <c r="C21" s="8"/>
      <c r="D21" s="9"/>
    </row>
    <row r="22" spans="1:4" ht="45" x14ac:dyDescent="0.25">
      <c r="A22" s="6">
        <v>15</v>
      </c>
      <c r="B22" s="7" t="s">
        <v>21</v>
      </c>
      <c r="C22" s="8"/>
      <c r="D22" s="9"/>
    </row>
    <row r="23" spans="1:4" ht="75" x14ac:dyDescent="0.25">
      <c r="A23" s="6">
        <v>16</v>
      </c>
      <c r="B23" s="7" t="s">
        <v>22</v>
      </c>
      <c r="C23" s="8"/>
      <c r="D23" s="9"/>
    </row>
    <row r="24" spans="1:4" ht="45" x14ac:dyDescent="0.25">
      <c r="A24" s="6">
        <v>17</v>
      </c>
      <c r="B24" s="7" t="s">
        <v>23</v>
      </c>
      <c r="C24" s="8"/>
      <c r="D24" s="9"/>
    </row>
    <row r="25" spans="1:4" ht="45" x14ac:dyDescent="0.25">
      <c r="A25" s="6">
        <v>18</v>
      </c>
      <c r="B25" s="7" t="s">
        <v>10</v>
      </c>
      <c r="C25" s="8"/>
      <c r="D25" s="9"/>
    </row>
    <row r="26" spans="1:4" ht="75" x14ac:dyDescent="0.25">
      <c r="A26" s="6">
        <v>19</v>
      </c>
      <c r="B26" s="7" t="s">
        <v>11</v>
      </c>
      <c r="C26" s="8"/>
      <c r="D26" s="9"/>
    </row>
    <row r="27" spans="1:4" ht="45" x14ac:dyDescent="0.25">
      <c r="A27" s="6">
        <v>20</v>
      </c>
      <c r="B27" s="7" t="s">
        <v>24</v>
      </c>
      <c r="C27" s="8"/>
      <c r="D27" s="9"/>
    </row>
    <row r="28" spans="1:4" x14ac:dyDescent="0.25">
      <c r="B28" s="1"/>
    </row>
    <row r="29" spans="1:4" x14ac:dyDescent="0.25">
      <c r="B29" s="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2020-04-17T13:53:40Z</dcterms:created>
  <dcterms:modified xsi:type="dcterms:W3CDTF">2020-04-19T13:47:22Z</dcterms:modified>
</cp:coreProperties>
</file>