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leeho/Dropbox/pro5859/2020/"/>
    </mc:Choice>
  </mc:AlternateContent>
  <xr:revisionPtr revIDLastSave="0" documentId="8_{3EAF0ACD-2853-0547-970A-6A5B45D56ABB}" xr6:coauthVersionLast="45" xr6:coauthVersionMax="45" xr10:uidLastSave="{00000000-0000-0000-0000-000000000000}"/>
  <bookViews>
    <workbookView xWindow="5180" yWindow="1860" windowWidth="28040" windowHeight="17440" xr2:uid="{BE67B200-4E17-3B47-ACD4-C97182A0AF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E3" i="1"/>
  <c r="F3" i="1" s="1"/>
</calcChain>
</file>

<file path=xl/sharedStrings.xml><?xml version="1.0" encoding="utf-8"?>
<sst xmlns="http://schemas.openxmlformats.org/spreadsheetml/2006/main" count="6" uniqueCount="6">
  <si>
    <t>k</t>
  </si>
  <si>
    <t>a</t>
  </si>
  <si>
    <t>poder x barra</t>
  </si>
  <si>
    <t>poder s^2</t>
  </si>
  <si>
    <t>poder conjunto</t>
  </si>
  <si>
    <t>ARL1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</si>
</sst>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04F5-6041-724D-808F-FEEF0D480303}">
  <dimension ref="A2:F11"/>
  <sheetViews>
    <sheetView tabSelected="1" zoomScale="204" zoomScaleNormal="204" workbookViewId="0">
      <selection activeCell="A2" sqref="A2:F11"/>
    </sheetView>
  </sheetViews>
  <sheetFormatPr baseColWidth="10" defaultRowHeight="16" x14ac:dyDescent="0.2"/>
  <sheetData>
    <row r="2" spans="1: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">
      <c r="A3" s="2">
        <v>0.5</v>
      </c>
      <c r="B3" s="2">
        <v>1</v>
      </c>
      <c r="C3" s="2">
        <v>5.2699999999999997E-2</v>
      </c>
      <c r="D3" s="2">
        <v>1.3500000000000001E-3</v>
      </c>
      <c r="E3" s="3">
        <f>C3+D3-C3*D3</f>
        <v>5.3978854999999992E-2</v>
      </c>
      <c r="F3" s="1">
        <f>1/E3</f>
        <v>18.525772730822098</v>
      </c>
    </row>
    <row r="4" spans="1:6" x14ac:dyDescent="0.2">
      <c r="A4" s="2">
        <v>1</v>
      </c>
      <c r="B4" s="2">
        <v>1</v>
      </c>
      <c r="C4" s="2">
        <v>0.4849</v>
      </c>
      <c r="D4" s="2">
        <v>1.3500000000000001E-3</v>
      </c>
      <c r="E4" s="3">
        <f t="shared" ref="E4:E11" si="0">C4+D4-C4*D4</f>
        <v>0.48559538499999999</v>
      </c>
      <c r="F4" s="1">
        <f t="shared" ref="F4:F11" si="1">1/E4</f>
        <v>2.0593276437336816</v>
      </c>
    </row>
    <row r="5" spans="1:6" x14ac:dyDescent="0.2">
      <c r="A5" s="2">
        <v>1.5</v>
      </c>
      <c r="B5" s="2">
        <v>1</v>
      </c>
      <c r="C5" s="2">
        <v>0.93859999999999999</v>
      </c>
      <c r="D5" s="2">
        <v>1.3500000000000001E-3</v>
      </c>
      <c r="E5" s="3">
        <f t="shared" si="0"/>
        <v>0.93868288999999994</v>
      </c>
      <c r="F5" s="1">
        <f t="shared" si="1"/>
        <v>1.0653224967166495</v>
      </c>
    </row>
    <row r="6" spans="1:6" x14ac:dyDescent="0.2">
      <c r="A6" s="2">
        <v>0</v>
      </c>
      <c r="B6" s="2">
        <v>1.25</v>
      </c>
      <c r="C6" s="2">
        <v>1.0500000000000001E-2</v>
      </c>
      <c r="D6" s="2">
        <v>0.03</v>
      </c>
      <c r="E6" s="3">
        <f t="shared" si="0"/>
        <v>4.0184999999999998E-2</v>
      </c>
      <c r="F6" s="1">
        <f t="shared" si="1"/>
        <v>24.884907303720293</v>
      </c>
    </row>
    <row r="7" spans="1:6" x14ac:dyDescent="0.2">
      <c r="A7" s="2">
        <v>0</v>
      </c>
      <c r="B7" s="2">
        <v>1.5</v>
      </c>
      <c r="C7" s="2">
        <v>3.2899999999999999E-2</v>
      </c>
      <c r="D7" s="2">
        <v>0.17</v>
      </c>
      <c r="E7" s="3">
        <f t="shared" si="0"/>
        <v>0.19730700000000004</v>
      </c>
      <c r="F7" s="1">
        <f t="shared" si="1"/>
        <v>5.068243904169643</v>
      </c>
    </row>
    <row r="8" spans="1:6" x14ac:dyDescent="0.2">
      <c r="A8" s="2">
        <v>0</v>
      </c>
      <c r="B8" s="2">
        <v>2</v>
      </c>
      <c r="C8" s="2">
        <v>0.1096</v>
      </c>
      <c r="D8" s="2">
        <v>0.6139</v>
      </c>
      <c r="E8" s="3">
        <f t="shared" si="0"/>
        <v>0.65621656000000006</v>
      </c>
      <c r="F8" s="1">
        <f t="shared" si="1"/>
        <v>1.5238871752946923</v>
      </c>
    </row>
    <row r="9" spans="1:6" x14ac:dyDescent="0.2">
      <c r="A9" s="2">
        <v>1.5</v>
      </c>
      <c r="B9" s="2">
        <v>1.5</v>
      </c>
      <c r="C9" s="2">
        <v>0.84819999999999995</v>
      </c>
      <c r="D9" s="2">
        <v>0.17</v>
      </c>
      <c r="E9" s="3">
        <f t="shared" si="0"/>
        <v>0.87400600000000006</v>
      </c>
      <c r="F9" s="1">
        <f t="shared" si="1"/>
        <v>1.1441569051013378</v>
      </c>
    </row>
    <row r="10" spans="1:6" x14ac:dyDescent="0.2">
      <c r="A10" s="2">
        <v>2</v>
      </c>
      <c r="B10" s="2">
        <v>2</v>
      </c>
      <c r="C10" s="2">
        <v>0.77990000000000004</v>
      </c>
      <c r="D10" s="2">
        <v>0.6139</v>
      </c>
      <c r="E10" s="3">
        <f t="shared" si="0"/>
        <v>0.9150193900000001</v>
      </c>
      <c r="F10" s="1">
        <f t="shared" si="1"/>
        <v>1.092873015510633</v>
      </c>
    </row>
    <row r="11" spans="1:6" x14ac:dyDescent="0.2">
      <c r="A11" s="2">
        <v>2</v>
      </c>
      <c r="B11" s="2">
        <v>2</v>
      </c>
      <c r="C11" s="2">
        <v>0.94089999999999996</v>
      </c>
      <c r="D11" s="2">
        <v>0.6139</v>
      </c>
      <c r="E11" s="3">
        <f t="shared" si="0"/>
        <v>0.97718148999999999</v>
      </c>
      <c r="F11" s="1">
        <f t="shared" si="1"/>
        <v>1.0233513530838576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Ho</dc:creator>
  <cp:lastModifiedBy>Linda Ho</cp:lastModifiedBy>
  <dcterms:created xsi:type="dcterms:W3CDTF">2020-04-08T14:34:03Z</dcterms:created>
  <dcterms:modified xsi:type="dcterms:W3CDTF">2020-04-08T16:30:04Z</dcterms:modified>
</cp:coreProperties>
</file>