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b208f2d7c36defc/Documentos/POEB 2020/"/>
    </mc:Choice>
  </mc:AlternateContent>
  <xr:revisionPtr revIDLastSave="9" documentId="8_{F5FF29E9-FECD-4287-9ABF-000A06520653}" xr6:coauthVersionLast="45" xr6:coauthVersionMax="45" xr10:uidLastSave="{14B4A46E-4B28-4FC0-AB60-6C0DDAC0902D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<sst xmlns="http://schemas.openxmlformats.org/spreadsheetml/2006/main" count="61" uniqueCount="59">
  <si>
    <t>DATA</t>
  </si>
  <si>
    <t>TEMA</t>
  </si>
  <si>
    <t>Bibliografia</t>
  </si>
  <si>
    <t>Organização e Legislação da educação básica no Brasil: aspectos históricos, políticos e sociais</t>
  </si>
  <si>
    <t>Unidade escolar: gestão e projeto pedagógico</t>
  </si>
  <si>
    <t xml:space="preserve">FRIGOTTO, Gaudêncio. Reforma de ensino médio do (des) governo de turno: decreta-se uma escola para os ricos e outra para os pobres. Disponível em:                                        http://www.anped.org.br/news/reforma-de-ensino-medio-do-des-governo-de-turno-decreta-se-uma-escola-para-os-ricos-e-outra                                                             RAMOS, Marise.CONCEPÇÃO DO ENSINO MÉDIO INTEGRADO. Disponível em: https://tecnicadmiwj.files.wordpress.com/2008/09/texto-concepcao-do-ensino-medio-integrado-marise-ramos1.pdf                                                     </t>
  </si>
  <si>
    <t>Ensino Médio</t>
  </si>
  <si>
    <t>VEIGA, Ilma Passos.  INOVAÇÕES E PROJETO POLÍTICO-PEDAGÓGICO:
UMA RELAÇÃO REGULATÓRIA OU EMANCIPATÓRIA?                                                  Disponível em: http://www.scielo.br/pdf/ccedes/v23n61/a02v2361</t>
  </si>
  <si>
    <t>apresentação do curso - conceito de política educacional - discussão do programa e dos estágios</t>
  </si>
  <si>
    <t>ROSEMBERG, Fúlvia. ORGANIZAÇÕES MULTILATERAIS, ESTADO
E POLÍTICAS DE EDUCAÇÃO INFANTIL 
Disponível em : http://www.scielo.br/pdf/%0D/cp/n115/a02n115.pdf</t>
  </si>
  <si>
    <t>Financiamento da Educação</t>
  </si>
  <si>
    <t>EJA e a articulação do território escolar</t>
  </si>
  <si>
    <t>Gestão escolar/gestão do sistema/ação supervisora de planejamento ascendente - participação  da comunidade</t>
  </si>
  <si>
    <t xml:space="preserve">CALDART, Roseli. EDUCAÇÃO DO CAMPO: NOTAS PARA UMA ANÁLISE DE PERCURSO, Disponível em : http://www.scielo.br/pdf/tes/v7n1/03.pdf                                                                                  </t>
  </si>
  <si>
    <t>Semana Santa - período de realização de estágios</t>
  </si>
  <si>
    <t xml:space="preserve">Programa oficial de POEB - disponível em: https://uspdigital.usp.br/jupiterweb/jupDisciplina?sgldis=EDA0463&amp;verdis=6                                                                               Página da FEUSP - consulta sobre estágios e NAI-FEUSP. Disponível em: http://www4.fe.usp.br/estagios/projeto-nucleo-de-avaliacao-institucional </t>
  </si>
  <si>
    <t>CulturaEduca</t>
  </si>
  <si>
    <t>Atividade obrigatória para estagiário Aulas Públicas - tarde quarteirao da Vila São Francisco; noite EMEF Amorin Lima</t>
  </si>
  <si>
    <t>Atividade de Estágio obrigatória</t>
  </si>
  <si>
    <t>Atividades de sala e/ou atividades de estágio</t>
  </si>
  <si>
    <t xml:space="preserve"> Estado e Politica, situando os temas da disciplina - LDBEN e a  Arquitetura da Organização Política da Educação Brasileira - Regime de Colaboração e Sistema Nacional de Educação. </t>
  </si>
  <si>
    <t>A formação do Fundo Público/ Justiça Tributária e outras questões . Presença de Selene Ferreira . Ver também  artigos de Otaviano Helenie em http://blogolitica.blogspot.com/2013/10/indice-do-livro-um-diagnostico-da.html Ainda ver: https://www.youtube.com/watch?v=5sk2UhOYmW0 ;  https://www.youtube.com/watch?v=4-BbzJPIAb8 ; https://www.youtube.com/watch?v=ctsnWjkajd4</t>
  </si>
  <si>
    <t xml:space="preserve"> Leitura obrigatória:  PPP das escolas nas quais ocorrerá a aula pública</t>
  </si>
  <si>
    <t>Ida em grupo à escola -estágio</t>
  </si>
  <si>
    <t>Apresentar à sala os varais de fotos de cada escola! Fotos legendadas, conforme indicação do texto!</t>
  </si>
  <si>
    <t xml:space="preserve">CulturaEduca Atividade complementar : assistir junto com os colegas de equipe ao debate "Economia para 99% ". IN  </t>
  </si>
  <si>
    <t xml:space="preserve">KRUPPA. Sonia M. P. Sociologia da Educação Terceira Parte
Política Educacional Brasileira – avanços, limites e desafios
</t>
  </si>
  <si>
    <t>Trabalho em grupos para atualização dos dados</t>
  </si>
  <si>
    <t>O Ministério Público e o direito a creche.</t>
  </si>
  <si>
    <t>O desenho da Educação e da Saúde Públicas - limites e desafios</t>
  </si>
  <si>
    <t>A matricialidade das políticas públicas - formas de defesa dos direitos e da escola pública</t>
  </si>
  <si>
    <t xml:space="preserve">FUNDEB </t>
  </si>
  <si>
    <t>Rodas de Conversa na Escola e Transcrição do Material Coletado</t>
  </si>
  <si>
    <t>1a sistematização</t>
  </si>
  <si>
    <t>Encontro entre escolas da Rede NAI-FEUSP</t>
  </si>
  <si>
    <t>Produção do Relatório</t>
  </si>
  <si>
    <t>Apresentação dos Relatórios</t>
  </si>
  <si>
    <t>Devolução dos Relatórios às escolas</t>
  </si>
  <si>
    <t>Horas/Atividades</t>
  </si>
  <si>
    <t xml:space="preserve">Leitura das orientações de estágio e formação das equipes. 
Tarefa para casa: Leitura do Texto 1  e Indique o trajeto de escolaridade de cada membro de sua família: avós, pai e mãe , irmãos, filhos
</t>
  </si>
  <si>
    <t xml:space="preserve">Exercício prático a escolaridade das famílias dos estudantes das turmas 232 e 233. 
Teritorialização das escolas do NAI-FEUSP e dos estudantes das turmas POEB -232 e 233.
Tarefa para casa: Leitura Texto 2 – Breves Orientações de pesquisa
</t>
  </si>
  <si>
    <t>Estágio e pesquisa</t>
  </si>
  <si>
    <t>PERCEPÇÕES E VALORES POLÍTICOS
NAS PERIFERIAS DE SÃO PAULO. IN: https://fpabramo.org.br/wp-content/uploads/2017/03/Pesquisa-Periferia-FPA-040420172.pdf</t>
  </si>
  <si>
    <t xml:space="preserve">Tarefa de casa: Observação e registros - O uso da fotografia Texto de apoio KRUPPA, Sonia M. P. Breves Orientações de Pesquisa. IN KRUPPA. Sonia M. P. Sociologia da Educação.  </t>
  </si>
  <si>
    <t>Autonomia Escolar - Projeto Político Pedagógico: intervir na prática educativa.</t>
  </si>
  <si>
    <t xml:space="preserve">Organização dos estágios pelos grupos. 
Apresentação do Plano de Estágio.  
Exercício prático a escolaridade das famílias dos estudantes das turmas 232 e 233: - esclarecimentos de dúvidas eventuais. 
Tarefa para casa: Vídeo – TV Boitempo – Fábio Comparato - Que democracia?                   
Vídeo: CHAUI: Golpe, democracia e autoritarismo no Brasil                                    Carta das cidades educadoras – IN https://cidadeseducadoras.org.br/wp-content/uploads/2016/06/carta-cidades-educadoras-barcelona.pdf
</t>
  </si>
  <si>
    <t>Vídeos: 1. Limites da democracia no Brasil | VLADIMIR SAFATLE, LAURA CARVALHO E RICARDO ANTUNES IN: https://www.youtube.com/watch?v=D8HaJXn6Zbs</t>
  </si>
  <si>
    <t>CHAUI, Marilena. Considerações sobre a democracia e alguns dos obstáculos à sua concretização. Instituto Pólis. Disponível em: http://www.polis.org.br/uploads/1006/1006.pdf</t>
  </si>
  <si>
    <t>Regime de Colaboração versus Municipalização</t>
  </si>
  <si>
    <t>SALVADOR, Evilasio. Fundo público e políticas sociais na crise do capitalismo. Serv. Soc. Soc.,  São Paulo ,  n. 104, p. 605-631,  Dec.  2010 .   Available from &lt;http://www.scielo.br/scielo.php?script=sci_arttext&amp;pid=S0101-66282010000400002&amp;lng=en&amp;nrm=iso&gt;. access on  02  Mar.  2020.  https://doi.org/10.1590/S0101-66282010000400002.</t>
  </si>
  <si>
    <t>Convidados especialistas nas áreas</t>
  </si>
  <si>
    <t xml:space="preserve">Financiamento da educação pública no Brasil - Prof. José Marcelino Rezende Pinto IN:https://www.youtube.com/watch?v=l2D2GU_H1Ys                         Material da Campanha Nacional pelo direito a Educação. In https://campanha.org.br/                          </t>
  </si>
  <si>
    <t>Educação Infantil: O Ministério Público e o direito a creche</t>
  </si>
  <si>
    <t>Ensino Fundamental</t>
  </si>
  <si>
    <t>FREIRE, Paulo. Pedagogia do Oprimido. 17ª ed. Rio de Janeiro: Paz e Terra, 1987. IN http://www.letras.ufmg.br/espanhol/pdf/pedagogia_do_oprimido.pdf</t>
  </si>
  <si>
    <t>Professora Convidada  Silvia A. S. Telles Documentos dispníveis em: http://forumeja.org.br/node/1494</t>
  </si>
  <si>
    <t>TOTAL GERAL DE HORAS DE ESTÁGIO</t>
  </si>
  <si>
    <t>POEB - 2020 - Organização das Atividades, Aulas E ESTÁGIO - Profa Sonia Kruppa (sala Bl B VER NOS CARTAZES E/OU INSPETORIA)</t>
  </si>
  <si>
    <t>Escolhar 1 ou  2  textos para Leitura: KRUPPA. Sonia M. P. Sociologia da Educação - Parte 1 .  A Educação como tema da Sociologia   
CASTEL, Robert. As armadilhas da exclusão. In: WANDERLEY, Mariângela Belfiore; BÓGUS, Lucia; YAZBEK, Maria Carmelita (Orgs). Desigualdade e a questão social. São Paulo: EDU, 2000. p. 17-50. 
CURY, C. R. J. Direito à Educação: direito à igualdade, direito à diferença. Cadernos de Pesquisa. São Paulo: FCC, n. 116, jul.2002, p. 245-262. 
APPLE, M. W. Políticas de direita e branquitude: a presença ausente da raça nas reformas educacionais. Revista Brasileira de Educação. Campinas: Autores Associados, n. 16, 2001, p.61-67.n. 116, jul.2002, p. 245-262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</si>
</sst>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0" xfId="0" applyFont="1" applyAlignment="1">
      <alignment vertical="center" textRotation="90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vertical="center" textRotation="90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16" fontId="1" fillId="4" borderId="1" xfId="0" applyNumberFormat="1" applyFont="1" applyFill="1" applyBorder="1" applyAlignment="1">
      <alignment vertical="center" textRotation="90" wrapText="1"/>
    </xf>
    <xf numFmtId="0" fontId="1" fillId="4" borderId="1" xfId="0" applyFont="1" applyFill="1" applyBorder="1" applyAlignment="1">
      <alignment vertical="center" wrapText="1"/>
    </xf>
    <xf numFmtId="16" fontId="1" fillId="4" borderId="1" xfId="0" applyNumberFormat="1" applyFont="1" applyFill="1" applyBorder="1" applyAlignment="1">
      <alignment horizontal="left" vertical="center" textRotation="90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wrapText="1"/>
    </xf>
    <xf numFmtId="0" fontId="1" fillId="4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5" borderId="1" xfId="0" applyNumberFormat="1" applyFont="1" applyFill="1" applyBorder="1" applyAlignment="1">
      <alignment horizontal="left" vertical="center" textRotation="90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view="pageBreakPreview" zoomScaleNormal="100" zoomScaleSheetLayoutView="100" workbookViewId="0">
      <selection sqref="A1:F2"/>
    </sheetView>
  </sheetViews>
  <sheetFormatPr defaultRowHeight="15" x14ac:dyDescent="0.25"/>
  <cols>
    <col min="1" max="1" width="6.7109375" style="6" customWidth="1"/>
    <col min="2" max="2" width="25" style="2" customWidth="1"/>
    <col min="3" max="3" width="43.140625" style="2" customWidth="1"/>
    <col min="4" max="4" width="71.42578125" style="2" customWidth="1"/>
    <col min="5" max="5" width="9.5703125" style="3" customWidth="1"/>
    <col min="6" max="16384" width="9.140625" style="2"/>
  </cols>
  <sheetData>
    <row r="1" spans="1:6" x14ac:dyDescent="0.25">
      <c r="A1" s="8" t="s">
        <v>57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s="37" customFormat="1" ht="24" x14ac:dyDescent="0.25">
      <c r="A3" s="35" t="s">
        <v>0</v>
      </c>
      <c r="B3" s="36" t="s">
        <v>1</v>
      </c>
      <c r="C3" s="36" t="s">
        <v>2</v>
      </c>
      <c r="D3" s="36" t="s">
        <v>19</v>
      </c>
      <c r="E3" s="38" t="s">
        <v>38</v>
      </c>
      <c r="F3" s="39"/>
    </row>
    <row r="4" spans="1:6" ht="105" x14ac:dyDescent="0.25">
      <c r="A4" s="19">
        <v>43893</v>
      </c>
      <c r="B4" s="20" t="s">
        <v>8</v>
      </c>
      <c r="C4" s="20" t="s">
        <v>15</v>
      </c>
      <c r="D4" s="20" t="s">
        <v>39</v>
      </c>
      <c r="E4" s="4"/>
      <c r="F4" s="1"/>
    </row>
    <row r="5" spans="1:6" ht="255" x14ac:dyDescent="0.25">
      <c r="A5" s="19">
        <v>43900</v>
      </c>
      <c r="B5" s="20" t="s">
        <v>20</v>
      </c>
      <c r="C5" s="21" t="s">
        <v>58</v>
      </c>
      <c r="D5" s="20" t="s">
        <v>45</v>
      </c>
      <c r="E5" s="4"/>
      <c r="F5" s="7">
        <v>4</v>
      </c>
    </row>
    <row r="6" spans="1:6" ht="90" x14ac:dyDescent="0.25">
      <c r="A6" s="19">
        <v>43907</v>
      </c>
      <c r="B6" s="20" t="s">
        <v>16</v>
      </c>
      <c r="C6" s="20" t="s">
        <v>25</v>
      </c>
      <c r="D6" s="20" t="s">
        <v>40</v>
      </c>
      <c r="E6" s="4"/>
      <c r="F6" s="1"/>
    </row>
    <row r="7" spans="1:6" ht="75" x14ac:dyDescent="0.25">
      <c r="A7" s="19">
        <v>43914</v>
      </c>
      <c r="B7" s="20" t="s">
        <v>41</v>
      </c>
      <c r="C7" s="20" t="s">
        <v>42</v>
      </c>
      <c r="D7" s="20" t="s">
        <v>43</v>
      </c>
      <c r="E7" s="4"/>
      <c r="F7" s="1"/>
    </row>
    <row r="8" spans="1:6" ht="75" x14ac:dyDescent="0.25">
      <c r="A8" s="19">
        <v>43921</v>
      </c>
      <c r="B8" s="20" t="s">
        <v>17</v>
      </c>
      <c r="C8" s="20" t="s">
        <v>44</v>
      </c>
      <c r="D8" s="20" t="s">
        <v>22</v>
      </c>
      <c r="E8" s="4"/>
      <c r="F8" s="1">
        <v>4</v>
      </c>
    </row>
    <row r="9" spans="1:6" ht="35.25" x14ac:dyDescent="0.25">
      <c r="A9" s="22">
        <v>43928</v>
      </c>
      <c r="B9" s="23" t="s">
        <v>18</v>
      </c>
      <c r="C9" s="23" t="s">
        <v>14</v>
      </c>
      <c r="D9" s="23" t="s">
        <v>23</v>
      </c>
      <c r="E9" s="4"/>
      <c r="F9" s="1">
        <v>4</v>
      </c>
    </row>
    <row r="10" spans="1:6" ht="105" x14ac:dyDescent="0.25">
      <c r="A10" s="24">
        <v>43935</v>
      </c>
      <c r="B10" s="25" t="s">
        <v>4</v>
      </c>
      <c r="C10" s="25" t="s">
        <v>7</v>
      </c>
      <c r="D10" s="23" t="s">
        <v>24</v>
      </c>
      <c r="E10" s="4"/>
      <c r="F10" s="1">
        <v>4</v>
      </c>
    </row>
    <row r="11" spans="1:6" ht="75" x14ac:dyDescent="0.25">
      <c r="A11" s="24">
        <v>43942</v>
      </c>
      <c r="B11" s="25" t="s">
        <v>12</v>
      </c>
      <c r="C11" s="26" t="s">
        <v>47</v>
      </c>
      <c r="D11" s="23" t="s">
        <v>46</v>
      </c>
      <c r="E11" s="13" t="s">
        <v>32</v>
      </c>
      <c r="F11" s="1"/>
    </row>
    <row r="12" spans="1:6" ht="75" x14ac:dyDescent="0.25">
      <c r="A12" s="24">
        <v>43949</v>
      </c>
      <c r="B12" s="25" t="s">
        <v>3</v>
      </c>
      <c r="C12" s="25" t="s">
        <v>26</v>
      </c>
      <c r="D12" s="23" t="s">
        <v>27</v>
      </c>
      <c r="E12" s="14"/>
      <c r="F12" s="1"/>
    </row>
    <row r="13" spans="1:6" ht="45" x14ac:dyDescent="0.25">
      <c r="A13" s="24">
        <v>43956</v>
      </c>
      <c r="B13" s="27" t="s">
        <v>29</v>
      </c>
      <c r="C13" s="27" t="s">
        <v>48</v>
      </c>
      <c r="D13" s="27" t="s">
        <v>50</v>
      </c>
      <c r="E13" s="14"/>
      <c r="F13" s="1">
        <v>16</v>
      </c>
    </row>
    <row r="14" spans="1:6" ht="180" x14ac:dyDescent="0.25">
      <c r="A14" s="24">
        <v>43963</v>
      </c>
      <c r="B14" s="25" t="s">
        <v>10</v>
      </c>
      <c r="C14" s="25" t="s">
        <v>21</v>
      </c>
      <c r="D14" s="23" t="s">
        <v>49</v>
      </c>
      <c r="E14" s="14"/>
      <c r="F14" s="1"/>
    </row>
    <row r="15" spans="1:6" ht="60" x14ac:dyDescent="0.25">
      <c r="A15" s="24">
        <v>43970</v>
      </c>
      <c r="B15" s="25" t="s">
        <v>10</v>
      </c>
      <c r="C15" s="23" t="s">
        <v>31</v>
      </c>
      <c r="D15" s="23" t="s">
        <v>51</v>
      </c>
      <c r="E15" s="15"/>
      <c r="F15" s="1"/>
    </row>
    <row r="16" spans="1:6" ht="45" x14ac:dyDescent="0.25">
      <c r="A16" s="24">
        <v>43977</v>
      </c>
      <c r="B16" s="23" t="s">
        <v>29</v>
      </c>
      <c r="C16" s="23" t="s">
        <v>30</v>
      </c>
      <c r="D16" s="23"/>
      <c r="E16" s="4" t="s">
        <v>33</v>
      </c>
      <c r="F16" s="1"/>
    </row>
    <row r="17" spans="1:6" ht="37.5" x14ac:dyDescent="0.25">
      <c r="A17" s="24">
        <v>43982</v>
      </c>
      <c r="B17" s="28" t="s">
        <v>34</v>
      </c>
      <c r="C17" s="28"/>
      <c r="D17" s="28"/>
      <c r="E17" s="4"/>
      <c r="F17" s="1">
        <v>4</v>
      </c>
    </row>
    <row r="18" spans="1:6" ht="90" x14ac:dyDescent="0.25">
      <c r="A18" s="29">
        <v>43984</v>
      </c>
      <c r="B18" s="30" t="s">
        <v>52</v>
      </c>
      <c r="C18" s="30" t="s">
        <v>9</v>
      </c>
      <c r="D18" s="31" t="s">
        <v>28</v>
      </c>
      <c r="E18" s="16" t="s">
        <v>35</v>
      </c>
      <c r="F18" s="1"/>
    </row>
    <row r="19" spans="1:6" ht="60" x14ac:dyDescent="0.25">
      <c r="A19" s="29">
        <v>43991</v>
      </c>
      <c r="B19" s="30" t="s">
        <v>53</v>
      </c>
      <c r="C19" s="32" t="s">
        <v>13</v>
      </c>
      <c r="D19" s="31"/>
      <c r="E19" s="17"/>
      <c r="F19" s="1"/>
    </row>
    <row r="20" spans="1:6" ht="180" x14ac:dyDescent="0.25">
      <c r="A20" s="29">
        <v>43998</v>
      </c>
      <c r="B20" s="30" t="s">
        <v>6</v>
      </c>
      <c r="C20" s="30" t="s">
        <v>5</v>
      </c>
      <c r="D20" s="31"/>
      <c r="E20" s="17"/>
      <c r="F20" s="1">
        <v>16</v>
      </c>
    </row>
    <row r="21" spans="1:6" ht="45" x14ac:dyDescent="0.25">
      <c r="A21" s="29">
        <v>44005</v>
      </c>
      <c r="B21" s="30" t="s">
        <v>11</v>
      </c>
      <c r="C21" s="30" t="s">
        <v>55</v>
      </c>
      <c r="D21" s="31" t="s">
        <v>54</v>
      </c>
      <c r="E21" s="18"/>
      <c r="F21" s="1"/>
    </row>
    <row r="22" spans="1:6" ht="35.25" x14ac:dyDescent="0.25">
      <c r="A22" s="29">
        <v>44012</v>
      </c>
      <c r="B22" s="30" t="s">
        <v>36</v>
      </c>
      <c r="C22" s="30"/>
      <c r="D22" s="31"/>
      <c r="E22" s="4"/>
      <c r="F22" s="1">
        <v>4</v>
      </c>
    </row>
    <row r="23" spans="1:6" x14ac:dyDescent="0.25">
      <c r="A23" s="33"/>
      <c r="B23" s="34" t="s">
        <v>37</v>
      </c>
      <c r="C23" s="34"/>
      <c r="D23" s="34"/>
      <c r="E23" s="4"/>
      <c r="F23" s="1">
        <v>4</v>
      </c>
    </row>
    <row r="24" spans="1:6" x14ac:dyDescent="0.25">
      <c r="A24" s="5"/>
      <c r="B24" s="9" t="s">
        <v>56</v>
      </c>
      <c r="C24" s="10"/>
      <c r="D24" s="11"/>
      <c r="E24" s="4"/>
      <c r="F24" s="12">
        <f>SUM(F4:F23)</f>
        <v>60</v>
      </c>
    </row>
  </sheetData>
  <mergeCells count="7">
    <mergeCell ref="B24:D24"/>
    <mergeCell ref="E18:E21"/>
    <mergeCell ref="B23:D23"/>
    <mergeCell ref="E3:F3"/>
    <mergeCell ref="A1:F2"/>
    <mergeCell ref="E11:E15"/>
    <mergeCell ref="B17:D17"/>
  </mergeCells>
  <pageMargins left="0.511811024" right="0.511811024" top="0.78740157499999996" bottom="0.78740157499999996" header="0.31496062000000002" footer="0.31496062000000002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SoniaSamsung</dc:creator>
  <cp:lastModifiedBy>Sonia Kruppa</cp:lastModifiedBy>
  <cp:lastPrinted>2020-03-02T00:59:55Z</cp:lastPrinted>
  <dcterms:created xsi:type="dcterms:W3CDTF">2018-02-28T14:28:49Z</dcterms:created>
  <dcterms:modified xsi:type="dcterms:W3CDTF">2020-03-03T03:22:23Z</dcterms:modified>
</cp:coreProperties>
</file>