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\Documents\"/>
    </mc:Choice>
  </mc:AlternateContent>
  <bookViews>
    <workbookView xWindow="0" yWindow="0" windowWidth="11490" windowHeight="46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S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B10" i="1"/>
</calcChain>
</file>

<file path=xl/sharedStrings.xml><?xml version="1.0" encoding="utf-8"?>
<sst xmlns="http://schemas.openxmlformats.org/spreadsheetml/2006/main" count="12" uniqueCount="12">
  <si>
    <t>i=</t>
  </si>
  <si>
    <t>aa</t>
  </si>
  <si>
    <t>Ítem</t>
  </si>
  <si>
    <t>Desapropriação</t>
  </si>
  <si>
    <t>Valores em R$ 1.000.000</t>
  </si>
  <si>
    <t>IPTU</t>
  </si>
  <si>
    <t>Remoção</t>
  </si>
  <si>
    <t>Obras</t>
  </si>
  <si>
    <t>Venda</t>
  </si>
  <si>
    <t>Valorização</t>
  </si>
  <si>
    <t>Saldo</t>
  </si>
  <si>
    <t>VPL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</si>
</sst>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7" formatCode="#,##0.000_ ;[Red]\-#,##0.000\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2" borderId="0" xfId="0" applyNumberFormat="1" applyFill="1"/>
    <xf numFmtId="9" fontId="0" fillId="0" borderId="0" xfId="1" applyFont="1"/>
    <xf numFmtId="164" fontId="0" fillId="0" borderId="1" xfId="0" applyNumberFormat="1" applyBorder="1"/>
    <xf numFmtId="167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I1" zoomScale="130" zoomScaleNormal="130" workbookViewId="0">
      <selection activeCell="R3" sqref="R3:S3"/>
    </sheetView>
  </sheetViews>
  <sheetFormatPr defaultRowHeight="15" x14ac:dyDescent="0.25"/>
  <cols>
    <col min="1" max="1" width="22.85546875" style="2" customWidth="1"/>
    <col min="2" max="16384" width="9.140625" style="2"/>
  </cols>
  <sheetData>
    <row r="1" spans="1:19" x14ac:dyDescent="0.25">
      <c r="A1" s="1" t="s">
        <v>0</v>
      </c>
      <c r="B1" s="4">
        <v>0.05</v>
      </c>
      <c r="C1" s="2" t="s">
        <v>1</v>
      </c>
      <c r="E1" s="2" t="s">
        <v>4</v>
      </c>
    </row>
    <row r="3" spans="1:19" x14ac:dyDescent="0.25">
      <c r="A3" s="3" t="s">
        <v>2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</row>
    <row r="4" spans="1:19" x14ac:dyDescent="0.25">
      <c r="A4" s="2" t="s">
        <v>3</v>
      </c>
      <c r="B4" s="2">
        <v>-10</v>
      </c>
    </row>
    <row r="5" spans="1:19" x14ac:dyDescent="0.25">
      <c r="A5" s="2" t="s">
        <v>5</v>
      </c>
      <c r="C5" s="2">
        <v>-1</v>
      </c>
      <c r="D5" s="2">
        <v>-1</v>
      </c>
      <c r="E5" s="2">
        <v>-1</v>
      </c>
      <c r="F5" s="2">
        <v>-1</v>
      </c>
      <c r="G5" s="2">
        <v>-1</v>
      </c>
      <c r="H5" s="2">
        <v>-1</v>
      </c>
      <c r="I5" s="2">
        <v>-1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2</v>
      </c>
      <c r="P5" s="2">
        <v>2</v>
      </c>
      <c r="Q5" s="2">
        <v>2</v>
      </c>
      <c r="R5" s="2">
        <v>2</v>
      </c>
      <c r="S5" s="2">
        <v>2</v>
      </c>
    </row>
    <row r="6" spans="1:19" x14ac:dyDescent="0.25">
      <c r="A6" s="2" t="s">
        <v>6</v>
      </c>
      <c r="C6" s="2">
        <v>-4</v>
      </c>
    </row>
    <row r="7" spans="1:19" x14ac:dyDescent="0.25">
      <c r="A7" s="2" t="s">
        <v>7</v>
      </c>
      <c r="D7" s="2">
        <v>-1</v>
      </c>
      <c r="E7" s="2">
        <v>-1</v>
      </c>
      <c r="F7" s="2">
        <v>-1</v>
      </c>
      <c r="G7" s="2">
        <v>-5</v>
      </c>
    </row>
    <row r="8" spans="1:19" x14ac:dyDescent="0.25">
      <c r="A8" s="2" t="s">
        <v>8</v>
      </c>
      <c r="G8" s="2">
        <v>20</v>
      </c>
    </row>
    <row r="9" spans="1:19" x14ac:dyDescent="0.25">
      <c r="A9" s="5" t="s">
        <v>9</v>
      </c>
      <c r="B9" s="5"/>
      <c r="C9" s="5"/>
      <c r="D9" s="5"/>
      <c r="E9" s="5"/>
      <c r="F9" s="5"/>
      <c r="G9" s="5"/>
      <c r="H9" s="5"/>
      <c r="I9" s="5">
        <v>5</v>
      </c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2" t="s">
        <v>10</v>
      </c>
      <c r="B10" s="2">
        <f>SUM(B4:B9)</f>
        <v>-10</v>
      </c>
      <c r="C10" s="2">
        <f t="shared" ref="C10:S10" si="0">SUM(C4:C9)</f>
        <v>-5</v>
      </c>
      <c r="D10" s="2">
        <f t="shared" si="0"/>
        <v>-2</v>
      </c>
      <c r="E10" s="2">
        <f t="shared" si="0"/>
        <v>-2</v>
      </c>
      <c r="F10" s="2">
        <f t="shared" si="0"/>
        <v>-2</v>
      </c>
      <c r="G10" s="2">
        <f t="shared" si="0"/>
        <v>14</v>
      </c>
      <c r="H10" s="2">
        <f t="shared" si="0"/>
        <v>-1</v>
      </c>
      <c r="I10" s="2">
        <f t="shared" si="0"/>
        <v>4</v>
      </c>
      <c r="J10" s="2">
        <f t="shared" si="0"/>
        <v>2</v>
      </c>
      <c r="K10" s="2">
        <f t="shared" si="0"/>
        <v>2</v>
      </c>
      <c r="L10" s="2">
        <f t="shared" si="0"/>
        <v>2</v>
      </c>
      <c r="M10" s="2">
        <f t="shared" si="0"/>
        <v>2</v>
      </c>
      <c r="N10" s="2">
        <f t="shared" si="0"/>
        <v>2</v>
      </c>
      <c r="O10" s="2">
        <f t="shared" si="0"/>
        <v>2</v>
      </c>
      <c r="P10" s="2">
        <f t="shared" si="0"/>
        <v>2</v>
      </c>
      <c r="Q10" s="2">
        <f t="shared" si="0"/>
        <v>2</v>
      </c>
      <c r="R10" s="2">
        <f t="shared" si="0"/>
        <v>2</v>
      </c>
      <c r="S10" s="2">
        <f t="shared" si="0"/>
        <v>2</v>
      </c>
    </row>
    <row r="12" spans="1:19" x14ac:dyDescent="0.25">
      <c r="A12" s="1" t="s">
        <v>11</v>
      </c>
      <c r="B12" s="6">
        <f>NPV(B1,C10:S10)+B10</f>
        <v>4.0922180897452627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docente</cp:lastModifiedBy>
  <dcterms:created xsi:type="dcterms:W3CDTF">2019-09-10T12:34:03Z</dcterms:created>
  <dcterms:modified xsi:type="dcterms:W3CDTF">2019-09-10T13:59:45Z</dcterms:modified>
</cp:coreProperties>
</file>