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<sst xmlns="http://schemas.openxmlformats.org/spreadsheetml/2006/main" count="74" uniqueCount="69">
  <si>
    <t>Código</t>
  </si>
  <si>
    <t>9402488</t>
  </si>
  <si>
    <t>9286110</t>
  </si>
  <si>
    <t>9524776</t>
  </si>
  <si>
    <t>9286472</t>
  </si>
  <si>
    <t>9391275</t>
  </si>
  <si>
    <t>9286378</t>
  </si>
  <si>
    <t>9362971</t>
  </si>
  <si>
    <t>9038590</t>
  </si>
  <si>
    <t>9006569</t>
  </si>
  <si>
    <t>9363102</t>
  </si>
  <si>
    <t>9391125</t>
  </si>
  <si>
    <t>9066000</t>
  </si>
  <si>
    <t>9006573</t>
  </si>
  <si>
    <t>7567332</t>
  </si>
  <si>
    <t>8083554</t>
  </si>
  <si>
    <t>8513351</t>
  </si>
  <si>
    <t>8600696</t>
  </si>
  <si>
    <t>9391208</t>
  </si>
  <si>
    <t>9006552</t>
  </si>
  <si>
    <t>9378450</t>
  </si>
  <si>
    <t>9286301</t>
  </si>
  <si>
    <t>9006847</t>
  </si>
  <si>
    <t>9006548</t>
  </si>
  <si>
    <t>8932710</t>
  </si>
  <si>
    <t>9362911</t>
  </si>
  <si>
    <t>9286315</t>
  </si>
  <si>
    <t>9020019</t>
  </si>
  <si>
    <t>8799041</t>
  </si>
  <si>
    <t>9006681</t>
  </si>
  <si>
    <t>9286701</t>
  </si>
  <si>
    <t>8525705</t>
  </si>
  <si>
    <t>9391229</t>
  </si>
  <si>
    <t>8929921</t>
  </si>
  <si>
    <t>9286750</t>
  </si>
  <si>
    <t>8520676</t>
  </si>
  <si>
    <t>7694985</t>
  </si>
  <si>
    <t>9378398</t>
  </si>
  <si>
    <t>9363040</t>
  </si>
  <si>
    <t>9286660</t>
  </si>
  <si>
    <t>8930106</t>
  </si>
  <si>
    <t>9066038</t>
  </si>
  <si>
    <t>7653401</t>
  </si>
  <si>
    <t>8063902</t>
  </si>
  <si>
    <t>8545889</t>
  </si>
  <si>
    <t>9286281</t>
  </si>
  <si>
    <t>9020030</t>
  </si>
  <si>
    <t>7979471</t>
  </si>
  <si>
    <t>7237146</t>
  </si>
  <si>
    <t>8929900</t>
  </si>
  <si>
    <t>9286909</t>
  </si>
  <si>
    <t>9286889</t>
  </si>
  <si>
    <t>9391150</t>
  </si>
  <si>
    <t>8930051</t>
  </si>
  <si>
    <t>9363141</t>
  </si>
  <si>
    <t>9524689</t>
  </si>
  <si>
    <t>9286913</t>
  </si>
  <si>
    <t>8525330</t>
  </si>
  <si>
    <t>9050722</t>
  </si>
  <si>
    <t>9050695</t>
  </si>
  <si>
    <t>8600592</t>
  </si>
  <si>
    <t>9286893</t>
  </si>
  <si>
    <t>9286594</t>
  </si>
  <si>
    <t>9020072</t>
  </si>
  <si>
    <t>F</t>
  </si>
  <si>
    <t>P1</t>
  </si>
  <si>
    <t>P2</t>
  </si>
  <si>
    <t>SEMINARIOS</t>
  </si>
  <si>
    <t>Noturno</t>
  </si>
</sst>
</file>

<file path=xl/styles.xml><?xml version="1.0" encoding="utf-8"?>
<styleSheet xmlns="http://schemas.openxmlformats.org/spreadsheetml/2006/main">
  <numFmts count="2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0.0"/>
    <numFmt numFmtId="180" formatCode="0.0000"/>
  </numFmts>
  <fonts count="38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15" borderId="0" xfId="0" applyFont="1" applyFill="1" applyAlignment="1">
      <alignment/>
    </xf>
    <xf numFmtId="0" fontId="2" fillId="15" borderId="0" xfId="0" applyFont="1" applyFill="1" applyAlignment="1">
      <alignment horizontal="center"/>
    </xf>
    <xf numFmtId="179" fontId="0" fillId="15" borderId="0" xfId="0" applyNumberFormat="1" applyFont="1" applyFill="1" applyAlignment="1">
      <alignment horizontal="center"/>
    </xf>
    <xf numFmtId="0" fontId="0" fillId="15" borderId="0" xfId="0" applyFill="1" applyAlignment="1">
      <alignment horizontal="center"/>
    </xf>
    <xf numFmtId="0" fontId="0" fillId="15" borderId="0" xfId="0" applyFill="1" applyAlignment="1">
      <alignment/>
    </xf>
    <xf numFmtId="0" fontId="0" fillId="15" borderId="0" xfId="0" applyFill="1" applyAlignment="1">
      <alignment horizontal="center" vertical="center"/>
    </xf>
    <xf numFmtId="179" fontId="0" fillId="15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0" fontId="2" fillId="8" borderId="0" xfId="0" applyFont="1" applyFill="1" applyAlignment="1">
      <alignment/>
    </xf>
    <xf numFmtId="0" fontId="2" fillId="8" borderId="0" xfId="0" applyFont="1" applyFill="1" applyAlignment="1">
      <alignment horizontal="center"/>
    </xf>
    <xf numFmtId="179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0" fontId="2" fillId="8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179" fontId="0" fillId="33" borderId="10" xfId="0" applyNumberFormat="1" applyFill="1" applyBorder="1" applyAlignment="1">
      <alignment/>
    </xf>
    <xf numFmtId="179" fontId="0" fillId="14" borderId="10" xfId="0" applyNumberForma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zoomScalePageLayoutView="0" workbookViewId="0" topLeftCell="A1">
      <selection activeCell="K63" sqref="K63"/>
    </sheetView>
  </sheetViews>
  <sheetFormatPr defaultColWidth="9.140625" defaultRowHeight="12.75"/>
  <cols>
    <col min="2" max="3" width="9.140625" style="4" customWidth="1"/>
    <col min="4" max="4" width="13.7109375" style="4" customWidth="1"/>
    <col min="5" max="5" width="9.140625" style="21" customWidth="1"/>
  </cols>
  <sheetData>
    <row r="1" ht="12.75">
      <c r="A1" s="2"/>
    </row>
    <row r="2" ht="12.75">
      <c r="A2" s="2"/>
    </row>
    <row r="3" ht="12.75">
      <c r="A3" s="2"/>
    </row>
    <row r="4" ht="12.75">
      <c r="A4" s="2" t="s">
        <v>68</v>
      </c>
    </row>
    <row r="6" spans="1:4" ht="12.75">
      <c r="A6" s="2" t="s">
        <v>0</v>
      </c>
      <c r="B6" s="7" t="s">
        <v>65</v>
      </c>
      <c r="C6" s="15" t="s">
        <v>66</v>
      </c>
      <c r="D6" s="15" t="s">
        <v>67</v>
      </c>
    </row>
    <row r="7" spans="1:5" ht="12.75">
      <c r="A7" s="16" t="s">
        <v>1</v>
      </c>
      <c r="B7" s="18">
        <v>4.7</v>
      </c>
      <c r="C7" s="19">
        <v>7</v>
      </c>
      <c r="D7" s="19">
        <v>10</v>
      </c>
      <c r="E7" s="23">
        <f>(0.9*((B7+C7))/2)+1</f>
        <v>6.265</v>
      </c>
    </row>
    <row r="8" spans="1:5" ht="12.75">
      <c r="A8" s="1" t="s">
        <v>2</v>
      </c>
      <c r="B8" s="5">
        <v>2.4</v>
      </c>
      <c r="C8" s="4">
        <v>2.1</v>
      </c>
      <c r="D8" s="4">
        <v>10</v>
      </c>
      <c r="E8" s="22">
        <f aca="true" t="shared" si="0" ref="E8:E70">(0.9*((B8+C8))/2)+1</f>
        <v>3.025</v>
      </c>
    </row>
    <row r="9" spans="1:5" ht="12.75">
      <c r="A9" s="1" t="s">
        <v>3</v>
      </c>
      <c r="B9" s="5">
        <v>1.9</v>
      </c>
      <c r="C9" s="4">
        <v>1</v>
      </c>
      <c r="D9" s="4">
        <v>10</v>
      </c>
      <c r="E9" s="22">
        <f t="shared" si="0"/>
        <v>2.3049999999999997</v>
      </c>
    </row>
    <row r="10" spans="1:5" ht="12.75">
      <c r="A10" s="1" t="s">
        <v>4</v>
      </c>
      <c r="B10" s="6">
        <v>1.75</v>
      </c>
      <c r="C10" s="4">
        <v>2.3</v>
      </c>
      <c r="D10" s="4">
        <v>10</v>
      </c>
      <c r="E10" s="22">
        <f t="shared" si="0"/>
        <v>2.8225</v>
      </c>
    </row>
    <row r="11" spans="1:5" ht="12.75">
      <c r="A11" s="16" t="s">
        <v>5</v>
      </c>
      <c r="B11" s="18">
        <v>5.9</v>
      </c>
      <c r="C11" s="19">
        <v>7.6</v>
      </c>
      <c r="D11" s="19">
        <v>10</v>
      </c>
      <c r="E11" s="23">
        <f t="shared" si="0"/>
        <v>7.075</v>
      </c>
    </row>
    <row r="12" spans="1:5" ht="12.75">
      <c r="A12" s="1" t="s">
        <v>6</v>
      </c>
      <c r="B12" s="5">
        <v>1</v>
      </c>
      <c r="C12" s="4">
        <v>3.5</v>
      </c>
      <c r="D12" s="4">
        <v>10</v>
      </c>
      <c r="E12" s="22">
        <f t="shared" si="0"/>
        <v>3.025</v>
      </c>
    </row>
    <row r="13" spans="1:5" s="12" customFormat="1" ht="12.75">
      <c r="A13" s="8" t="s">
        <v>7</v>
      </c>
      <c r="B13" s="14">
        <v>1.2</v>
      </c>
      <c r="C13" s="11"/>
      <c r="D13" s="11">
        <v>0</v>
      </c>
      <c r="E13" s="22">
        <f t="shared" si="0"/>
        <v>1.54</v>
      </c>
    </row>
    <row r="14" spans="1:5" ht="12.75">
      <c r="A14" s="16" t="s">
        <v>8</v>
      </c>
      <c r="B14" s="18">
        <v>4.9</v>
      </c>
      <c r="C14" s="17">
        <v>4</v>
      </c>
      <c r="D14" s="19">
        <v>10</v>
      </c>
      <c r="E14" s="23">
        <f t="shared" si="0"/>
        <v>5.005</v>
      </c>
    </row>
    <row r="15" spans="1:5" s="12" customFormat="1" ht="12.75">
      <c r="A15" s="8" t="s">
        <v>9</v>
      </c>
      <c r="B15" s="10" t="s">
        <v>64</v>
      </c>
      <c r="C15" s="13"/>
      <c r="D15" s="11">
        <v>0</v>
      </c>
      <c r="E15" s="22"/>
    </row>
    <row r="16" spans="1:5" ht="12.75">
      <c r="A16" s="1" t="s">
        <v>10</v>
      </c>
      <c r="B16" s="5">
        <v>1</v>
      </c>
      <c r="C16" s="4">
        <v>4.8</v>
      </c>
      <c r="D16" s="4">
        <v>10</v>
      </c>
      <c r="E16" s="22">
        <f t="shared" si="0"/>
        <v>3.61</v>
      </c>
    </row>
    <row r="17" spans="1:5" ht="12.75">
      <c r="A17" s="1" t="s">
        <v>11</v>
      </c>
      <c r="B17" s="5">
        <v>3.9</v>
      </c>
      <c r="C17" s="4">
        <v>4.9</v>
      </c>
      <c r="D17" s="4">
        <v>10</v>
      </c>
      <c r="E17" s="23">
        <f t="shared" si="0"/>
        <v>4.960000000000001</v>
      </c>
    </row>
    <row r="18" spans="1:5" s="12" customFormat="1" ht="12.75">
      <c r="A18" s="8" t="s">
        <v>12</v>
      </c>
      <c r="B18" s="14">
        <v>0</v>
      </c>
      <c r="C18" s="11"/>
      <c r="D18" s="11">
        <v>10</v>
      </c>
      <c r="E18" s="22">
        <f t="shared" si="0"/>
        <v>1</v>
      </c>
    </row>
    <row r="19" spans="1:5" ht="12.75">
      <c r="A19" s="1" t="s">
        <v>13</v>
      </c>
      <c r="B19" s="5">
        <v>1.6</v>
      </c>
      <c r="C19" s="4">
        <v>1.5</v>
      </c>
      <c r="D19" s="4">
        <v>10</v>
      </c>
      <c r="E19" s="22">
        <f t="shared" si="0"/>
        <v>2.395</v>
      </c>
    </row>
    <row r="20" spans="1:5" ht="12.75">
      <c r="A20" s="1" t="s">
        <v>14</v>
      </c>
      <c r="B20" s="5">
        <v>1</v>
      </c>
      <c r="C20" s="4">
        <v>3.5</v>
      </c>
      <c r="D20" s="4">
        <v>10</v>
      </c>
      <c r="E20" s="22">
        <f t="shared" si="0"/>
        <v>3.025</v>
      </c>
    </row>
    <row r="21" spans="1:5" ht="12.75">
      <c r="A21" s="16" t="s">
        <v>15</v>
      </c>
      <c r="B21" s="18">
        <v>3.8</v>
      </c>
      <c r="C21" s="19">
        <v>6</v>
      </c>
      <c r="D21" s="19">
        <v>10</v>
      </c>
      <c r="E21" s="23">
        <f t="shared" si="0"/>
        <v>5.41</v>
      </c>
    </row>
    <row r="22" spans="1:5" ht="12.75">
      <c r="A22" s="16" t="s">
        <v>16</v>
      </c>
      <c r="B22" s="18">
        <v>6.5</v>
      </c>
      <c r="C22" s="17">
        <v>9</v>
      </c>
      <c r="D22" s="19">
        <v>10</v>
      </c>
      <c r="E22" s="23">
        <f t="shared" si="0"/>
        <v>7.9750000000000005</v>
      </c>
    </row>
    <row r="23" spans="1:5" ht="12.75">
      <c r="A23" s="1" t="s">
        <v>17</v>
      </c>
      <c r="B23" s="5">
        <v>3.2</v>
      </c>
      <c r="C23" s="4">
        <v>5.6</v>
      </c>
      <c r="D23" s="4">
        <v>10</v>
      </c>
      <c r="E23" s="23">
        <f t="shared" si="0"/>
        <v>4.960000000000001</v>
      </c>
    </row>
    <row r="24" spans="1:5" ht="12.75">
      <c r="A24" s="1" t="s">
        <v>18</v>
      </c>
      <c r="B24" s="5">
        <v>0.3</v>
      </c>
      <c r="C24" s="4">
        <v>2</v>
      </c>
      <c r="D24" s="4">
        <v>10</v>
      </c>
      <c r="E24" s="22">
        <f t="shared" si="0"/>
        <v>2.035</v>
      </c>
    </row>
    <row r="25" spans="1:5" s="12" customFormat="1" ht="12.75">
      <c r="A25" s="8" t="s">
        <v>19</v>
      </c>
      <c r="B25" s="10" t="s">
        <v>64</v>
      </c>
      <c r="C25" s="9"/>
      <c r="D25" s="11">
        <v>0</v>
      </c>
      <c r="E25" s="22"/>
    </row>
    <row r="26" spans="1:5" ht="12.75">
      <c r="A26" s="1" t="s">
        <v>20</v>
      </c>
      <c r="B26" s="5">
        <v>0.7</v>
      </c>
      <c r="C26" s="4">
        <v>1.5</v>
      </c>
      <c r="D26" s="4">
        <v>10</v>
      </c>
      <c r="E26" s="22">
        <f t="shared" si="0"/>
        <v>1.9900000000000002</v>
      </c>
    </row>
    <row r="27" spans="1:5" ht="12.75">
      <c r="A27" s="1" t="s">
        <v>21</v>
      </c>
      <c r="B27" s="5">
        <v>1.4</v>
      </c>
      <c r="C27" s="4">
        <v>2.5</v>
      </c>
      <c r="D27" s="4">
        <v>10</v>
      </c>
      <c r="E27" s="22">
        <f t="shared" si="0"/>
        <v>2.755</v>
      </c>
    </row>
    <row r="28" spans="1:5" ht="12.75">
      <c r="A28" s="16" t="s">
        <v>22</v>
      </c>
      <c r="B28" s="18">
        <v>2.5</v>
      </c>
      <c r="C28" s="19">
        <v>6.3</v>
      </c>
      <c r="D28" s="19">
        <v>10</v>
      </c>
      <c r="E28" s="23">
        <f t="shared" si="0"/>
        <v>4.960000000000001</v>
      </c>
    </row>
    <row r="29" spans="1:5" ht="12.75">
      <c r="A29" s="1" t="s">
        <v>23</v>
      </c>
      <c r="B29" s="5">
        <v>1.3</v>
      </c>
      <c r="C29" s="4">
        <v>1.5</v>
      </c>
      <c r="D29" s="4">
        <v>10</v>
      </c>
      <c r="E29" s="22">
        <f t="shared" si="0"/>
        <v>2.26</v>
      </c>
    </row>
    <row r="30" spans="1:5" ht="12.75">
      <c r="A30" s="1" t="s">
        <v>24</v>
      </c>
      <c r="B30" s="5">
        <v>3</v>
      </c>
      <c r="C30" s="4">
        <v>4</v>
      </c>
      <c r="D30" s="4">
        <v>10</v>
      </c>
      <c r="E30" s="22">
        <f t="shared" si="0"/>
        <v>4.15</v>
      </c>
    </row>
    <row r="31" spans="1:5" ht="12.75">
      <c r="A31" s="1" t="s">
        <v>25</v>
      </c>
      <c r="B31" s="5">
        <v>2.8</v>
      </c>
      <c r="C31" s="4">
        <v>2.5</v>
      </c>
      <c r="D31" s="4">
        <v>10</v>
      </c>
      <c r="E31" s="22">
        <f t="shared" si="0"/>
        <v>3.385</v>
      </c>
    </row>
    <row r="32" spans="1:5" ht="12.75">
      <c r="A32" s="1" t="s">
        <v>26</v>
      </c>
      <c r="B32" s="5">
        <v>3.8</v>
      </c>
      <c r="C32" s="4">
        <v>0.8</v>
      </c>
      <c r="D32" s="4">
        <v>10</v>
      </c>
      <c r="E32" s="22">
        <f t="shared" si="0"/>
        <v>3.07</v>
      </c>
    </row>
    <row r="33" spans="1:5" ht="12.75">
      <c r="A33" s="1" t="s">
        <v>27</v>
      </c>
      <c r="B33" s="5">
        <v>1.6</v>
      </c>
      <c r="C33" s="4">
        <v>5.8</v>
      </c>
      <c r="D33" s="4">
        <v>10</v>
      </c>
      <c r="E33" s="22">
        <f t="shared" si="0"/>
        <v>4.33</v>
      </c>
    </row>
    <row r="34" spans="1:5" ht="12.75">
      <c r="A34" s="1" t="s">
        <v>28</v>
      </c>
      <c r="B34" s="5">
        <v>2.5</v>
      </c>
      <c r="C34" s="4">
        <v>3.3</v>
      </c>
      <c r="D34" s="4">
        <v>10</v>
      </c>
      <c r="E34" s="22">
        <f t="shared" si="0"/>
        <v>3.61</v>
      </c>
    </row>
    <row r="35" spans="1:5" ht="12.75">
      <c r="A35" s="1" t="s">
        <v>29</v>
      </c>
      <c r="B35" s="5">
        <v>1.7</v>
      </c>
      <c r="C35" s="4">
        <v>4.8</v>
      </c>
      <c r="D35" s="4">
        <v>10</v>
      </c>
      <c r="E35" s="22">
        <f t="shared" si="0"/>
        <v>3.9250000000000003</v>
      </c>
    </row>
    <row r="36" spans="1:5" s="12" customFormat="1" ht="12.75">
      <c r="A36" s="8" t="s">
        <v>30</v>
      </c>
      <c r="B36" s="10">
        <v>0</v>
      </c>
      <c r="C36" s="9">
        <v>0</v>
      </c>
      <c r="D36" s="11">
        <v>0</v>
      </c>
      <c r="E36" s="22">
        <f t="shared" si="0"/>
        <v>1</v>
      </c>
    </row>
    <row r="37" spans="1:5" ht="12.75">
      <c r="A37" s="16" t="s">
        <v>31</v>
      </c>
      <c r="B37" s="18">
        <v>6</v>
      </c>
      <c r="C37" s="19">
        <v>9</v>
      </c>
      <c r="D37" s="19">
        <v>10</v>
      </c>
      <c r="E37" s="23">
        <f t="shared" si="0"/>
        <v>7.75</v>
      </c>
    </row>
    <row r="38" spans="1:5" ht="12.75">
      <c r="A38" s="1" t="s">
        <v>32</v>
      </c>
      <c r="B38" s="5">
        <v>1</v>
      </c>
      <c r="C38" s="3">
        <v>4</v>
      </c>
      <c r="D38" s="4">
        <v>10</v>
      </c>
      <c r="E38" s="22">
        <f t="shared" si="0"/>
        <v>3.25</v>
      </c>
    </row>
    <row r="39" spans="1:5" ht="12.75">
      <c r="A39" s="1" t="s">
        <v>33</v>
      </c>
      <c r="B39" s="5">
        <v>1.1</v>
      </c>
      <c r="C39" s="3">
        <v>6.6</v>
      </c>
      <c r="D39" s="4">
        <v>10</v>
      </c>
      <c r="E39" s="22">
        <f t="shared" si="0"/>
        <v>4.465</v>
      </c>
    </row>
    <row r="40" spans="1:5" s="12" customFormat="1" ht="12.75">
      <c r="A40" s="8" t="s">
        <v>34</v>
      </c>
      <c r="B40" s="10" t="s">
        <v>64</v>
      </c>
      <c r="C40" s="9"/>
      <c r="D40" s="11">
        <v>0</v>
      </c>
      <c r="E40" s="22"/>
    </row>
    <row r="41" spans="1:5" ht="12.75">
      <c r="A41" s="1" t="s">
        <v>35</v>
      </c>
      <c r="B41" s="5">
        <v>2.3</v>
      </c>
      <c r="C41" s="4">
        <v>1</v>
      </c>
      <c r="D41" s="4">
        <v>10</v>
      </c>
      <c r="E41" s="22">
        <f t="shared" si="0"/>
        <v>2.485</v>
      </c>
    </row>
    <row r="42" spans="1:5" ht="12.75">
      <c r="A42" s="1" t="s">
        <v>36</v>
      </c>
      <c r="B42" s="5">
        <v>0.5</v>
      </c>
      <c r="C42" s="4">
        <v>0</v>
      </c>
      <c r="D42" s="4">
        <v>10</v>
      </c>
      <c r="E42" s="22">
        <f t="shared" si="0"/>
        <v>1.225</v>
      </c>
    </row>
    <row r="43" spans="1:5" ht="12.75">
      <c r="A43" s="1" t="s">
        <v>37</v>
      </c>
      <c r="B43" s="5">
        <v>1.9</v>
      </c>
      <c r="C43" s="4">
        <v>5.5</v>
      </c>
      <c r="D43" s="4">
        <v>10</v>
      </c>
      <c r="E43" s="22">
        <f t="shared" si="0"/>
        <v>4.33</v>
      </c>
    </row>
    <row r="44" spans="1:5" ht="12.75">
      <c r="A44" s="1" t="s">
        <v>38</v>
      </c>
      <c r="B44" s="5">
        <v>2.5</v>
      </c>
      <c r="C44" s="4">
        <v>4.5</v>
      </c>
      <c r="D44" s="4">
        <v>10</v>
      </c>
      <c r="E44" s="22">
        <f t="shared" si="0"/>
        <v>4.15</v>
      </c>
    </row>
    <row r="45" spans="1:5" ht="12.75">
      <c r="A45" s="1" t="s">
        <v>39</v>
      </c>
      <c r="B45" s="5">
        <v>1.4</v>
      </c>
      <c r="C45" s="4">
        <v>0.8</v>
      </c>
      <c r="D45" s="4">
        <v>10</v>
      </c>
      <c r="E45" s="22">
        <f t="shared" si="0"/>
        <v>1.9900000000000002</v>
      </c>
    </row>
    <row r="46" spans="1:5" ht="12.75">
      <c r="A46" s="1" t="s">
        <v>40</v>
      </c>
      <c r="B46" s="5">
        <v>3</v>
      </c>
      <c r="C46" s="4">
        <v>2.8</v>
      </c>
      <c r="D46" s="4">
        <v>10</v>
      </c>
      <c r="E46" s="22">
        <f t="shared" si="0"/>
        <v>3.61</v>
      </c>
    </row>
    <row r="47" spans="1:5" ht="12.75">
      <c r="A47" s="1" t="s">
        <v>41</v>
      </c>
      <c r="B47" s="5">
        <v>1</v>
      </c>
      <c r="C47" s="4">
        <v>5</v>
      </c>
      <c r="D47" s="4">
        <v>10</v>
      </c>
      <c r="E47" s="22">
        <f t="shared" si="0"/>
        <v>3.7</v>
      </c>
    </row>
    <row r="48" spans="1:5" s="12" customFormat="1" ht="12.75">
      <c r="A48" s="8" t="s">
        <v>42</v>
      </c>
      <c r="B48" s="14">
        <v>2.1</v>
      </c>
      <c r="C48" s="11"/>
      <c r="D48" s="11">
        <v>0</v>
      </c>
      <c r="E48" s="22">
        <f t="shared" si="0"/>
        <v>1.945</v>
      </c>
    </row>
    <row r="49" spans="1:5" s="12" customFormat="1" ht="12.75">
      <c r="A49" s="8" t="s">
        <v>43</v>
      </c>
      <c r="B49" s="10" t="s">
        <v>64</v>
      </c>
      <c r="C49" s="9"/>
      <c r="D49" s="11">
        <v>0</v>
      </c>
      <c r="E49" s="22"/>
    </row>
    <row r="50" spans="1:5" ht="12.75">
      <c r="A50" s="1" t="s">
        <v>44</v>
      </c>
      <c r="B50" s="5">
        <v>2.2</v>
      </c>
      <c r="C50" s="4">
        <v>5.5</v>
      </c>
      <c r="D50" s="4">
        <v>10</v>
      </c>
      <c r="E50" s="22">
        <f t="shared" si="0"/>
        <v>4.465</v>
      </c>
    </row>
    <row r="51" spans="1:5" ht="12.75">
      <c r="A51" s="1" t="s">
        <v>45</v>
      </c>
      <c r="B51" s="5">
        <v>3.2</v>
      </c>
      <c r="C51" s="4">
        <v>3</v>
      </c>
      <c r="D51" s="4">
        <v>10</v>
      </c>
      <c r="E51" s="22">
        <f t="shared" si="0"/>
        <v>3.79</v>
      </c>
    </row>
    <row r="52" spans="1:5" ht="12.75">
      <c r="A52" s="16" t="s">
        <v>46</v>
      </c>
      <c r="B52" s="18">
        <v>4.8</v>
      </c>
      <c r="C52" s="19">
        <v>6.3</v>
      </c>
      <c r="D52" s="19">
        <v>10</v>
      </c>
      <c r="E52" s="23">
        <f t="shared" si="0"/>
        <v>5.995</v>
      </c>
    </row>
    <row r="53" spans="1:5" s="12" customFormat="1" ht="12.75">
      <c r="A53" s="8" t="s">
        <v>47</v>
      </c>
      <c r="B53" s="10" t="s">
        <v>64</v>
      </c>
      <c r="C53" s="9"/>
      <c r="D53" s="11">
        <v>0</v>
      </c>
      <c r="E53" s="22"/>
    </row>
    <row r="54" spans="1:5" ht="12.75">
      <c r="A54" s="1" t="s">
        <v>48</v>
      </c>
      <c r="B54" s="5">
        <v>1.6</v>
      </c>
      <c r="C54" s="4">
        <v>1</v>
      </c>
      <c r="D54" s="4">
        <v>10</v>
      </c>
      <c r="E54" s="22">
        <f t="shared" si="0"/>
        <v>2.17</v>
      </c>
    </row>
    <row r="55" spans="1:5" ht="12.75">
      <c r="A55" s="1" t="s">
        <v>49</v>
      </c>
      <c r="B55" s="5">
        <v>3.3</v>
      </c>
      <c r="C55" s="4">
        <v>3.8</v>
      </c>
      <c r="D55" s="4">
        <v>10</v>
      </c>
      <c r="E55" s="22">
        <f t="shared" si="0"/>
        <v>4.195</v>
      </c>
    </row>
    <row r="56" spans="1:5" s="12" customFormat="1" ht="12.75">
      <c r="A56" s="8">
        <v>9286090</v>
      </c>
      <c r="B56" s="10" t="s">
        <v>64</v>
      </c>
      <c r="C56" s="9"/>
      <c r="D56" s="11"/>
      <c r="E56" s="22"/>
    </row>
    <row r="57" spans="1:5" ht="12.75">
      <c r="A57" s="16" t="s">
        <v>50</v>
      </c>
      <c r="B57" s="18">
        <v>2.6</v>
      </c>
      <c r="C57" s="20">
        <v>7.3</v>
      </c>
      <c r="D57" s="19">
        <v>10</v>
      </c>
      <c r="E57" s="23">
        <f t="shared" si="0"/>
        <v>5.455</v>
      </c>
    </row>
    <row r="58" spans="1:5" ht="12.75">
      <c r="A58" s="16" t="s">
        <v>51</v>
      </c>
      <c r="B58" s="18">
        <v>4.8</v>
      </c>
      <c r="C58" s="19">
        <v>5.3</v>
      </c>
      <c r="D58" s="19">
        <v>10</v>
      </c>
      <c r="E58" s="23">
        <f t="shared" si="0"/>
        <v>5.545</v>
      </c>
    </row>
    <row r="59" spans="1:5" ht="12.75">
      <c r="A59" s="1" t="s">
        <v>52</v>
      </c>
      <c r="B59" s="5">
        <v>4.3</v>
      </c>
      <c r="C59" s="4">
        <v>3.5</v>
      </c>
      <c r="D59" s="4">
        <v>10</v>
      </c>
      <c r="E59" s="22">
        <f t="shared" si="0"/>
        <v>4.51</v>
      </c>
    </row>
    <row r="60" spans="1:5" ht="12.75">
      <c r="A60" s="1" t="s">
        <v>53</v>
      </c>
      <c r="B60" s="5">
        <v>1.6</v>
      </c>
      <c r="C60" s="4">
        <v>5.5</v>
      </c>
      <c r="D60" s="4">
        <v>10</v>
      </c>
      <c r="E60" s="22">
        <f t="shared" si="0"/>
        <v>4.195</v>
      </c>
    </row>
    <row r="61" spans="1:5" ht="12.75">
      <c r="A61" s="1" t="s">
        <v>54</v>
      </c>
      <c r="B61" s="5">
        <v>2</v>
      </c>
      <c r="C61" s="3">
        <v>6.8</v>
      </c>
      <c r="D61" s="4">
        <v>10</v>
      </c>
      <c r="E61" s="23">
        <f t="shared" si="0"/>
        <v>4.960000000000001</v>
      </c>
    </row>
    <row r="62" spans="1:5" ht="12.75">
      <c r="A62" s="16" t="s">
        <v>55</v>
      </c>
      <c r="B62" s="18">
        <v>4.2</v>
      </c>
      <c r="C62" s="19">
        <v>7.8</v>
      </c>
      <c r="D62" s="19">
        <v>10</v>
      </c>
      <c r="E62" s="23">
        <f t="shared" si="0"/>
        <v>6.4</v>
      </c>
    </row>
    <row r="63" spans="1:5" ht="12.75">
      <c r="A63" s="1" t="s">
        <v>56</v>
      </c>
      <c r="B63" s="5">
        <v>2.3</v>
      </c>
      <c r="C63" s="4">
        <v>1</v>
      </c>
      <c r="D63" s="4">
        <v>10</v>
      </c>
      <c r="E63" s="22">
        <f t="shared" si="0"/>
        <v>2.485</v>
      </c>
    </row>
    <row r="64" spans="1:5" ht="12.75">
      <c r="A64" s="1" t="s">
        <v>57</v>
      </c>
      <c r="B64" s="5">
        <v>1.5</v>
      </c>
      <c r="C64" s="4">
        <v>1.5</v>
      </c>
      <c r="D64" s="4">
        <v>10</v>
      </c>
      <c r="E64" s="22">
        <f t="shared" si="0"/>
        <v>2.35</v>
      </c>
    </row>
    <row r="65" spans="1:5" ht="12.75">
      <c r="A65" s="16" t="s">
        <v>58</v>
      </c>
      <c r="B65" s="18">
        <v>5</v>
      </c>
      <c r="C65" s="19">
        <v>4.5</v>
      </c>
      <c r="D65" s="19">
        <v>10</v>
      </c>
      <c r="E65" s="23">
        <f t="shared" si="0"/>
        <v>5.275</v>
      </c>
    </row>
    <row r="66" spans="1:5" ht="12.75">
      <c r="A66" s="1" t="s">
        <v>59</v>
      </c>
      <c r="B66" s="5">
        <v>0.5</v>
      </c>
      <c r="C66" s="3">
        <v>1</v>
      </c>
      <c r="D66" s="4">
        <v>10</v>
      </c>
      <c r="E66" s="22">
        <f t="shared" si="0"/>
        <v>1.675</v>
      </c>
    </row>
    <row r="67" spans="1:5" ht="12.75">
      <c r="A67" s="1" t="s">
        <v>60</v>
      </c>
      <c r="B67" s="5">
        <v>2.4</v>
      </c>
      <c r="C67" s="4">
        <v>2</v>
      </c>
      <c r="D67" s="4">
        <v>10</v>
      </c>
      <c r="E67" s="22">
        <f t="shared" si="0"/>
        <v>2.9800000000000004</v>
      </c>
    </row>
    <row r="68" spans="1:5" ht="12.75">
      <c r="A68" s="16" t="s">
        <v>61</v>
      </c>
      <c r="B68" s="18">
        <v>3.6</v>
      </c>
      <c r="C68" s="17">
        <v>7.5</v>
      </c>
      <c r="D68" s="19">
        <v>10</v>
      </c>
      <c r="E68" s="23">
        <f t="shared" si="0"/>
        <v>5.995</v>
      </c>
    </row>
    <row r="69" spans="1:5" ht="12.75">
      <c r="A69" s="1" t="s">
        <v>62</v>
      </c>
      <c r="B69" s="5">
        <v>3.9</v>
      </c>
      <c r="C69" s="3"/>
      <c r="D69" s="4">
        <v>10</v>
      </c>
      <c r="E69" s="22">
        <f t="shared" si="0"/>
        <v>2.755</v>
      </c>
    </row>
    <row r="70" spans="1:5" ht="12.75">
      <c r="A70" s="1" t="s">
        <v>63</v>
      </c>
      <c r="B70" s="5">
        <v>2</v>
      </c>
      <c r="C70" s="4">
        <v>1.8</v>
      </c>
      <c r="D70" s="4">
        <v>10</v>
      </c>
      <c r="E70" s="22">
        <f t="shared" si="0"/>
        <v>2.71</v>
      </c>
    </row>
    <row r="71" ht="12.75">
      <c r="B71" s="5"/>
    </row>
    <row r="72" ht="12.75">
      <c r="B72" s="6"/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RoseCarvalho</dc:creator>
  <cp:keywords/>
  <dc:description/>
  <cp:lastModifiedBy>Usuário do Windows</cp:lastModifiedBy>
  <dcterms:created xsi:type="dcterms:W3CDTF">2018-12-05T23:30:35Z</dcterms:created>
  <dcterms:modified xsi:type="dcterms:W3CDTF">2018-12-06T20:26:35Z</dcterms:modified>
  <cp:category/>
  <cp:version/>
  <cp:contentType/>
  <cp:contentStatus/>
</cp:coreProperties>
</file>