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<sst xmlns="http://schemas.openxmlformats.org/spreadsheetml/2006/main" count="121" uniqueCount="56">
  <si>
    <t>Disciplina:</t>
  </si>
  <si>
    <t>SMM0156</t>
  </si>
  <si>
    <t>Turma:</t>
  </si>
  <si>
    <t>2018101</t>
  </si>
  <si>
    <t>Código</t>
  </si>
  <si>
    <t>Ingresso</t>
  </si>
  <si>
    <t>Curso</t>
  </si>
  <si>
    <t>8550583</t>
  </si>
  <si>
    <t>2013/1</t>
  </si>
  <si>
    <t>18070</t>
  </si>
  <si>
    <t>8550541</t>
  </si>
  <si>
    <t>8955897</t>
  </si>
  <si>
    <t>2014/1</t>
  </si>
  <si>
    <t>8914459</t>
  </si>
  <si>
    <t>2015/1</t>
  </si>
  <si>
    <t>9368636</t>
  </si>
  <si>
    <t>8928191</t>
  </si>
  <si>
    <t>10627467</t>
  </si>
  <si>
    <t>2018/1</t>
  </si>
  <si>
    <t>8628039</t>
  </si>
  <si>
    <t>8955841</t>
  </si>
  <si>
    <t>8005462</t>
  </si>
  <si>
    <t>2012/1</t>
  </si>
  <si>
    <t>9312216</t>
  </si>
  <si>
    <t>8643325</t>
  </si>
  <si>
    <t>9312290</t>
  </si>
  <si>
    <t>9403322</t>
  </si>
  <si>
    <t>9082454</t>
  </si>
  <si>
    <t>9357105</t>
  </si>
  <si>
    <t>8916090</t>
  </si>
  <si>
    <t>8955942</t>
  </si>
  <si>
    <t>9312474</t>
  </si>
  <si>
    <t>8005393</t>
  </si>
  <si>
    <t>9312237</t>
  </si>
  <si>
    <t>7573785</t>
  </si>
  <si>
    <t>9312310</t>
  </si>
  <si>
    <t>8955855</t>
  </si>
  <si>
    <t>8564859</t>
  </si>
  <si>
    <t>9312432</t>
  </si>
  <si>
    <t>9312407</t>
  </si>
  <si>
    <t>8936332</t>
  </si>
  <si>
    <t>9313134</t>
  </si>
  <si>
    <t>9312495</t>
  </si>
  <si>
    <t>9312366</t>
  </si>
  <si>
    <t>8955671</t>
  </si>
  <si>
    <t>8005671</t>
  </si>
  <si>
    <t>8070636</t>
  </si>
  <si>
    <t>8531164</t>
  </si>
  <si>
    <t>9312279</t>
  </si>
  <si>
    <t>Prova 1</t>
  </si>
  <si>
    <t>Prova 2</t>
  </si>
  <si>
    <t>NOTA FINAL</t>
  </si>
  <si>
    <t>SMM0156 - Fadiga e Fratura dos Materiais</t>
  </si>
  <si>
    <t>Questão 1 (2)</t>
  </si>
  <si>
    <t>Questão 2 (4)</t>
  </si>
  <si>
    <t>Questão 3 (4)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</si>
</sst>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</numFmts>
  <fonts count="4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0" xfId="0" applyNumberFormat="1" applyAlignment="1">
      <alignment/>
    </xf>
    <xf numFmtId="179" fontId="3" fillId="0" borderId="0" xfId="0" applyNumberFormat="1" applyFont="1" applyAlignment="1">
      <alignment/>
    </xf>
    <xf numFmtId="179" fontId="39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1.8515625" style="0" customWidth="1"/>
    <col min="4" max="4" width="13.8515625" style="0" customWidth="1"/>
    <col min="5" max="5" width="14.7109375" style="0" customWidth="1"/>
    <col min="6" max="6" width="13.421875" style="4" customWidth="1"/>
    <col min="7" max="7" width="13.8515625" style="4" customWidth="1"/>
    <col min="8" max="8" width="12.00390625" style="4" customWidth="1"/>
    <col min="9" max="9" width="10.421875" style="0" customWidth="1"/>
    <col min="11" max="11" width="12.28125" style="0" customWidth="1"/>
  </cols>
  <sheetData>
    <row r="1" spans="1:2" ht="12.75">
      <c r="A1" s="2" t="s">
        <v>52</v>
      </c>
      <c r="B1" s="1"/>
    </row>
    <row r="2" spans="1:2" ht="12.75">
      <c r="A2" s="2" t="s">
        <v>0</v>
      </c>
      <c r="B2" s="1" t="s">
        <v>1</v>
      </c>
    </row>
    <row r="3" spans="1:2" ht="12.75">
      <c r="A3" s="2" t="s">
        <v>2</v>
      </c>
      <c r="B3" s="1" t="s">
        <v>3</v>
      </c>
    </row>
    <row r="6" spans="1:9" ht="12.75">
      <c r="A6" s="2" t="s">
        <v>4</v>
      </c>
      <c r="B6" s="2" t="s">
        <v>5</v>
      </c>
      <c r="C6" s="2" t="s">
        <v>6</v>
      </c>
      <c r="D6" s="5" t="s">
        <v>53</v>
      </c>
      <c r="E6" s="5" t="s">
        <v>54</v>
      </c>
      <c r="F6" s="5" t="s">
        <v>55</v>
      </c>
      <c r="G6" s="3" t="s">
        <v>49</v>
      </c>
      <c r="H6" s="3" t="s">
        <v>50</v>
      </c>
      <c r="I6" s="3" t="s">
        <v>51</v>
      </c>
    </row>
    <row r="7" spans="1:8" ht="12.75">
      <c r="A7" s="1" t="s">
        <v>7</v>
      </c>
      <c r="B7" s="1" t="s">
        <v>8</v>
      </c>
      <c r="C7" s="1" t="s">
        <v>9</v>
      </c>
      <c r="D7" s="6">
        <v>0</v>
      </c>
      <c r="E7" s="6">
        <v>0</v>
      </c>
      <c r="F7" s="6">
        <v>0</v>
      </c>
      <c r="G7" s="6">
        <v>0</v>
      </c>
      <c r="H7"/>
    </row>
    <row r="8" spans="1:8" ht="12.75">
      <c r="A8" s="1" t="s">
        <v>10</v>
      </c>
      <c r="B8" s="1" t="s">
        <v>8</v>
      </c>
      <c r="C8" s="1" t="s">
        <v>9</v>
      </c>
      <c r="D8" s="4">
        <v>0.8</v>
      </c>
      <c r="E8" s="4">
        <v>2.5</v>
      </c>
      <c r="F8" s="4">
        <v>1.6</v>
      </c>
      <c r="G8" s="4">
        <f aca="true" t="shared" si="0" ref="G8:G22">D8+E8+F8</f>
        <v>4.9</v>
      </c>
      <c r="H8"/>
    </row>
    <row r="9" spans="1:8" ht="12.75">
      <c r="A9" s="1" t="s">
        <v>11</v>
      </c>
      <c r="B9" s="1" t="s">
        <v>12</v>
      </c>
      <c r="C9" s="1" t="s">
        <v>9</v>
      </c>
      <c r="D9" s="4">
        <v>1.1</v>
      </c>
      <c r="E9" s="4">
        <v>0.6</v>
      </c>
      <c r="F9" s="4">
        <v>0.2</v>
      </c>
      <c r="G9" s="4">
        <f t="shared" si="0"/>
        <v>1.9000000000000001</v>
      </c>
      <c r="H9"/>
    </row>
    <row r="10" spans="1:8" ht="12.75">
      <c r="A10" s="7">
        <v>8550502</v>
      </c>
      <c r="B10" s="1"/>
      <c r="C10" s="1"/>
      <c r="D10" s="4">
        <v>1.2</v>
      </c>
      <c r="E10" s="4">
        <v>0.5</v>
      </c>
      <c r="F10" s="4">
        <v>0</v>
      </c>
      <c r="G10" s="4">
        <f t="shared" si="0"/>
        <v>1.7</v>
      </c>
      <c r="H10"/>
    </row>
    <row r="11" spans="1:8" ht="12.75">
      <c r="A11" s="1" t="s">
        <v>13</v>
      </c>
      <c r="B11" s="1" t="s">
        <v>14</v>
      </c>
      <c r="C11" s="1" t="s">
        <v>9</v>
      </c>
      <c r="D11" s="4">
        <v>0.8</v>
      </c>
      <c r="E11" s="4">
        <v>0.8</v>
      </c>
      <c r="F11" s="4">
        <v>0</v>
      </c>
      <c r="G11" s="4">
        <f t="shared" si="0"/>
        <v>1.6</v>
      </c>
      <c r="H11"/>
    </row>
    <row r="12" spans="1:8" ht="12.75">
      <c r="A12" s="1" t="s">
        <v>15</v>
      </c>
      <c r="B12" s="1" t="s">
        <v>14</v>
      </c>
      <c r="C12" s="1" t="s">
        <v>9</v>
      </c>
      <c r="D12" s="4">
        <v>1.8</v>
      </c>
      <c r="E12" s="4">
        <v>2</v>
      </c>
      <c r="F12" s="4">
        <v>0.5</v>
      </c>
      <c r="G12" s="4">
        <f t="shared" si="0"/>
        <v>4.3</v>
      </c>
      <c r="H12"/>
    </row>
    <row r="13" spans="1:8" ht="12.75">
      <c r="A13" s="1" t="s">
        <v>16</v>
      </c>
      <c r="B13" s="1" t="s">
        <v>14</v>
      </c>
      <c r="C13" s="1" t="s">
        <v>9</v>
      </c>
      <c r="D13" s="4">
        <v>2</v>
      </c>
      <c r="E13" s="4">
        <v>2.5</v>
      </c>
      <c r="F13" s="4">
        <v>1</v>
      </c>
      <c r="G13" s="4">
        <f t="shared" si="0"/>
        <v>5.5</v>
      </c>
      <c r="H13"/>
    </row>
    <row r="14" spans="1:8" ht="12.75">
      <c r="A14" s="1" t="s">
        <v>17</v>
      </c>
      <c r="B14" s="1" t="s">
        <v>18</v>
      </c>
      <c r="D14" s="4">
        <v>0.5</v>
      </c>
      <c r="E14" s="4">
        <v>2</v>
      </c>
      <c r="F14" s="4">
        <v>0</v>
      </c>
      <c r="G14" s="4">
        <f t="shared" si="0"/>
        <v>2.5</v>
      </c>
      <c r="H14"/>
    </row>
    <row r="15" spans="1:8" ht="12.75">
      <c r="A15" s="1" t="s">
        <v>19</v>
      </c>
      <c r="B15" s="1" t="s">
        <v>8</v>
      </c>
      <c r="C15" s="1" t="s">
        <v>9</v>
      </c>
      <c r="D15" s="4">
        <v>1.4</v>
      </c>
      <c r="E15" s="4">
        <v>4</v>
      </c>
      <c r="F15" s="4">
        <v>1.5</v>
      </c>
      <c r="G15" s="4">
        <f t="shared" si="0"/>
        <v>6.9</v>
      </c>
      <c r="H15"/>
    </row>
    <row r="16" spans="1:8" ht="12.75">
      <c r="A16" s="1" t="s">
        <v>20</v>
      </c>
      <c r="B16" s="1" t="s">
        <v>12</v>
      </c>
      <c r="C16" s="1" t="s">
        <v>9</v>
      </c>
      <c r="D16" s="4">
        <v>0.5</v>
      </c>
      <c r="E16" s="4">
        <v>3</v>
      </c>
      <c r="F16" s="4">
        <v>1.5</v>
      </c>
      <c r="G16" s="4">
        <f t="shared" si="0"/>
        <v>5</v>
      </c>
      <c r="H16"/>
    </row>
    <row r="17" spans="1:8" ht="12.75">
      <c r="A17" s="1" t="s">
        <v>21</v>
      </c>
      <c r="B17" s="1" t="s">
        <v>22</v>
      </c>
      <c r="C17" s="1" t="s">
        <v>9</v>
      </c>
      <c r="D17" s="4">
        <v>1</v>
      </c>
      <c r="E17" s="4">
        <v>3</v>
      </c>
      <c r="F17" s="4">
        <v>1.3</v>
      </c>
      <c r="G17" s="4">
        <f t="shared" si="0"/>
        <v>5.3</v>
      </c>
      <c r="H17"/>
    </row>
    <row r="18" spans="1:8" ht="12.75">
      <c r="A18" s="1" t="s">
        <v>23</v>
      </c>
      <c r="B18" s="1" t="s">
        <v>14</v>
      </c>
      <c r="C18" s="1" t="s">
        <v>9</v>
      </c>
      <c r="D18" s="4">
        <v>1.6</v>
      </c>
      <c r="E18" s="4">
        <v>3.5</v>
      </c>
      <c r="F18" s="4">
        <v>1</v>
      </c>
      <c r="G18" s="4">
        <f t="shared" si="0"/>
        <v>6.1</v>
      </c>
      <c r="H18"/>
    </row>
    <row r="19" spans="1:8" ht="12.75">
      <c r="A19" s="1" t="s">
        <v>24</v>
      </c>
      <c r="B19" s="1" t="s">
        <v>8</v>
      </c>
      <c r="C19" s="1" t="s">
        <v>9</v>
      </c>
      <c r="D19" s="4">
        <v>1.3</v>
      </c>
      <c r="E19" s="4">
        <v>1.7</v>
      </c>
      <c r="F19" s="4">
        <v>1.2</v>
      </c>
      <c r="G19" s="4">
        <f t="shared" si="0"/>
        <v>4.2</v>
      </c>
      <c r="H19"/>
    </row>
    <row r="20" spans="1:8" ht="12.75">
      <c r="A20" s="1" t="s">
        <v>25</v>
      </c>
      <c r="B20" s="1" t="s">
        <v>14</v>
      </c>
      <c r="C20" s="1" t="s">
        <v>9</v>
      </c>
      <c r="D20" s="4">
        <v>0.8</v>
      </c>
      <c r="E20" s="4">
        <v>1.5</v>
      </c>
      <c r="F20" s="4">
        <v>1.5</v>
      </c>
      <c r="G20" s="4">
        <f t="shared" si="0"/>
        <v>3.8</v>
      </c>
      <c r="H20"/>
    </row>
    <row r="21" spans="1:8" ht="12.75">
      <c r="A21" s="1" t="s">
        <v>26</v>
      </c>
      <c r="B21" s="1" t="s">
        <v>14</v>
      </c>
      <c r="C21" s="1" t="s">
        <v>9</v>
      </c>
      <c r="D21" s="4">
        <v>0</v>
      </c>
      <c r="E21" s="4">
        <v>1</v>
      </c>
      <c r="F21" s="4">
        <v>1.7</v>
      </c>
      <c r="G21" s="4">
        <f t="shared" si="0"/>
        <v>2.7</v>
      </c>
      <c r="H21"/>
    </row>
    <row r="22" spans="1:8" ht="12.75">
      <c r="A22" s="1" t="s">
        <v>27</v>
      </c>
      <c r="B22" s="1" t="s">
        <v>14</v>
      </c>
      <c r="C22" s="1" t="s">
        <v>9</v>
      </c>
      <c r="D22" s="4">
        <v>2</v>
      </c>
      <c r="E22" s="4">
        <v>3</v>
      </c>
      <c r="F22" s="4">
        <v>3.8</v>
      </c>
      <c r="G22" s="4">
        <f t="shared" si="0"/>
        <v>8.8</v>
      </c>
      <c r="H22"/>
    </row>
    <row r="23" spans="1:8" ht="12.75">
      <c r="A23" s="1" t="s">
        <v>28</v>
      </c>
      <c r="B23" s="1" t="s">
        <v>14</v>
      </c>
      <c r="C23" s="1" t="s">
        <v>9</v>
      </c>
      <c r="D23" s="4">
        <v>1</v>
      </c>
      <c r="E23" s="4">
        <v>2</v>
      </c>
      <c r="F23" s="4">
        <v>1</v>
      </c>
      <c r="G23" s="4">
        <v>4</v>
      </c>
      <c r="H23"/>
    </row>
    <row r="24" spans="1:8" ht="12.75">
      <c r="A24" s="1" t="s">
        <v>29</v>
      </c>
      <c r="B24" s="1" t="s">
        <v>14</v>
      </c>
      <c r="C24" s="1" t="s">
        <v>9</v>
      </c>
      <c r="D24" s="4">
        <v>0.7</v>
      </c>
      <c r="E24" s="4">
        <v>3</v>
      </c>
      <c r="F24" s="4">
        <v>0</v>
      </c>
      <c r="G24" s="4">
        <f aca="true" t="shared" si="1" ref="G24:G43">D24+E24+F24</f>
        <v>3.7</v>
      </c>
      <c r="H24"/>
    </row>
    <row r="25" spans="1:8" ht="12.75">
      <c r="A25" s="1" t="s">
        <v>30</v>
      </c>
      <c r="B25" s="1" t="s">
        <v>12</v>
      </c>
      <c r="C25" s="1" t="s">
        <v>9</v>
      </c>
      <c r="D25" s="6">
        <v>0</v>
      </c>
      <c r="E25" s="6">
        <v>0</v>
      </c>
      <c r="F25" s="6">
        <v>0</v>
      </c>
      <c r="G25" s="6">
        <f t="shared" si="1"/>
        <v>0</v>
      </c>
      <c r="H25"/>
    </row>
    <row r="26" spans="1:8" ht="12.75">
      <c r="A26" s="1" t="s">
        <v>31</v>
      </c>
      <c r="B26" s="1" t="s">
        <v>14</v>
      </c>
      <c r="C26" s="1" t="s">
        <v>9</v>
      </c>
      <c r="D26" s="4">
        <v>1</v>
      </c>
      <c r="E26" s="4">
        <v>2</v>
      </c>
      <c r="F26" s="4">
        <v>2</v>
      </c>
      <c r="G26" s="4">
        <f t="shared" si="1"/>
        <v>5</v>
      </c>
      <c r="H26"/>
    </row>
    <row r="27" spans="1:8" ht="12.75">
      <c r="A27" s="1" t="s">
        <v>32</v>
      </c>
      <c r="B27" s="1" t="s">
        <v>22</v>
      </c>
      <c r="C27" s="1" t="s">
        <v>9</v>
      </c>
      <c r="D27" s="4">
        <v>0.5</v>
      </c>
      <c r="E27" s="4">
        <v>4</v>
      </c>
      <c r="F27" s="4">
        <v>1.5</v>
      </c>
      <c r="G27" s="4">
        <f t="shared" si="1"/>
        <v>6</v>
      </c>
      <c r="H27"/>
    </row>
    <row r="28" spans="1:8" ht="12.75">
      <c r="A28" s="1" t="s">
        <v>33</v>
      </c>
      <c r="B28" s="1" t="s">
        <v>14</v>
      </c>
      <c r="C28" s="1" t="s">
        <v>9</v>
      </c>
      <c r="D28" s="4">
        <v>1.8</v>
      </c>
      <c r="E28" s="4">
        <v>3</v>
      </c>
      <c r="F28" s="4">
        <v>0.6</v>
      </c>
      <c r="G28" s="4">
        <f t="shared" si="1"/>
        <v>5.3999999999999995</v>
      </c>
      <c r="H28"/>
    </row>
    <row r="29" spans="1:8" ht="12.75">
      <c r="A29" s="1" t="s">
        <v>34</v>
      </c>
      <c r="B29" s="1" t="s">
        <v>14</v>
      </c>
      <c r="C29" s="1" t="s">
        <v>9</v>
      </c>
      <c r="D29" s="4">
        <v>1.4</v>
      </c>
      <c r="E29" s="4">
        <v>3</v>
      </c>
      <c r="F29" s="4">
        <v>0.5</v>
      </c>
      <c r="G29" s="4">
        <f t="shared" si="1"/>
        <v>4.9</v>
      </c>
      <c r="H29"/>
    </row>
    <row r="30" spans="1:8" ht="12.75">
      <c r="A30" s="1" t="s">
        <v>35</v>
      </c>
      <c r="B30" s="1" t="s">
        <v>14</v>
      </c>
      <c r="C30" s="1" t="s">
        <v>9</v>
      </c>
      <c r="D30" s="4">
        <v>0</v>
      </c>
      <c r="E30" s="4">
        <v>2.5</v>
      </c>
      <c r="F30" s="4">
        <v>1.5</v>
      </c>
      <c r="G30" s="4">
        <f t="shared" si="1"/>
        <v>4</v>
      </c>
      <c r="H30"/>
    </row>
    <row r="31" spans="1:8" ht="12.75">
      <c r="A31" s="1" t="s">
        <v>36</v>
      </c>
      <c r="B31" s="1" t="s">
        <v>12</v>
      </c>
      <c r="C31" s="1" t="s">
        <v>9</v>
      </c>
      <c r="D31" s="6">
        <v>0</v>
      </c>
      <c r="E31" s="6">
        <v>0</v>
      </c>
      <c r="F31" s="6">
        <v>0</v>
      </c>
      <c r="G31" s="6">
        <f t="shared" si="1"/>
        <v>0</v>
      </c>
      <c r="H31"/>
    </row>
    <row r="32" spans="1:8" ht="12.75">
      <c r="A32" s="1" t="s">
        <v>37</v>
      </c>
      <c r="B32" s="1" t="s">
        <v>14</v>
      </c>
      <c r="C32" s="1" t="s">
        <v>9</v>
      </c>
      <c r="D32" s="4">
        <v>2</v>
      </c>
      <c r="E32" s="4">
        <v>2.5</v>
      </c>
      <c r="F32" s="4">
        <v>4</v>
      </c>
      <c r="G32" s="4">
        <f t="shared" si="1"/>
        <v>8.5</v>
      </c>
      <c r="H32"/>
    </row>
    <row r="33" spans="1:8" ht="12.75">
      <c r="A33" s="1" t="s">
        <v>38</v>
      </c>
      <c r="B33" s="1" t="s">
        <v>14</v>
      </c>
      <c r="C33" s="1" t="s">
        <v>9</v>
      </c>
      <c r="D33" s="4">
        <v>1.3</v>
      </c>
      <c r="E33" s="4">
        <v>1</v>
      </c>
      <c r="F33" s="4">
        <v>1.3</v>
      </c>
      <c r="G33" s="4">
        <f t="shared" si="1"/>
        <v>3.5999999999999996</v>
      </c>
      <c r="H33"/>
    </row>
    <row r="34" spans="1:8" ht="12.75">
      <c r="A34" s="1" t="s">
        <v>39</v>
      </c>
      <c r="B34" s="1" t="s">
        <v>14</v>
      </c>
      <c r="C34" s="1" t="s">
        <v>9</v>
      </c>
      <c r="D34" s="4">
        <v>1.2</v>
      </c>
      <c r="E34" s="4">
        <v>1</v>
      </c>
      <c r="F34" s="4">
        <v>1</v>
      </c>
      <c r="G34" s="4">
        <f t="shared" si="1"/>
        <v>3.2</v>
      </c>
      <c r="H34"/>
    </row>
    <row r="35" spans="1:8" ht="12.75">
      <c r="A35" s="1" t="s">
        <v>40</v>
      </c>
      <c r="B35" s="1" t="s">
        <v>14</v>
      </c>
      <c r="C35" s="1" t="s">
        <v>9</v>
      </c>
      <c r="D35" s="4">
        <v>0.5</v>
      </c>
      <c r="E35" s="4">
        <v>1</v>
      </c>
      <c r="F35" s="4">
        <v>0.3</v>
      </c>
      <c r="G35" s="4">
        <f t="shared" si="1"/>
        <v>1.8</v>
      </c>
      <c r="H35"/>
    </row>
    <row r="36" spans="1:8" ht="12.75">
      <c r="A36" s="1" t="s">
        <v>41</v>
      </c>
      <c r="B36" s="1" t="s">
        <v>14</v>
      </c>
      <c r="C36" s="1" t="s">
        <v>9</v>
      </c>
      <c r="D36" s="4">
        <v>0.6</v>
      </c>
      <c r="E36" s="4">
        <v>2</v>
      </c>
      <c r="F36" s="4">
        <v>0.5</v>
      </c>
      <c r="G36" s="4">
        <f t="shared" si="1"/>
        <v>3.1</v>
      </c>
      <c r="H36"/>
    </row>
    <row r="37" spans="1:8" ht="12.75">
      <c r="A37" s="1" t="s">
        <v>42</v>
      </c>
      <c r="B37" s="1" t="s">
        <v>14</v>
      </c>
      <c r="C37" s="1" t="s">
        <v>9</v>
      </c>
      <c r="D37" s="4">
        <v>0.5</v>
      </c>
      <c r="E37" s="4">
        <v>1.5</v>
      </c>
      <c r="F37" s="4">
        <v>2</v>
      </c>
      <c r="G37" s="4">
        <f t="shared" si="1"/>
        <v>4</v>
      </c>
      <c r="H37"/>
    </row>
    <row r="38" spans="1:8" ht="12.75">
      <c r="A38" s="1" t="s">
        <v>43</v>
      </c>
      <c r="B38" s="1" t="s">
        <v>14</v>
      </c>
      <c r="C38" s="1" t="s">
        <v>9</v>
      </c>
      <c r="D38" s="4">
        <v>0</v>
      </c>
      <c r="E38" s="4">
        <v>4</v>
      </c>
      <c r="F38" s="4">
        <v>3</v>
      </c>
      <c r="G38" s="4">
        <f t="shared" si="1"/>
        <v>7</v>
      </c>
      <c r="H38"/>
    </row>
    <row r="39" spans="1:8" ht="12.75">
      <c r="A39" s="1" t="s">
        <v>44</v>
      </c>
      <c r="B39" s="1" t="s">
        <v>12</v>
      </c>
      <c r="C39" s="1" t="s">
        <v>9</v>
      </c>
      <c r="D39" s="4">
        <v>0.8</v>
      </c>
      <c r="E39" s="4">
        <v>1.5</v>
      </c>
      <c r="F39" s="4">
        <v>2.3</v>
      </c>
      <c r="G39" s="4">
        <f t="shared" si="1"/>
        <v>4.6</v>
      </c>
      <c r="H39"/>
    </row>
    <row r="40" spans="1:8" ht="12.75">
      <c r="A40" s="1" t="s">
        <v>45</v>
      </c>
      <c r="B40" s="1" t="s">
        <v>22</v>
      </c>
      <c r="C40" s="1" t="s">
        <v>9</v>
      </c>
      <c r="D40" s="4">
        <v>0.8</v>
      </c>
      <c r="E40" s="4">
        <v>1</v>
      </c>
      <c r="F40" s="4">
        <v>1</v>
      </c>
      <c r="G40" s="4">
        <f t="shared" si="1"/>
        <v>2.8</v>
      </c>
      <c r="H40"/>
    </row>
    <row r="41" spans="1:8" ht="12.75">
      <c r="A41" s="1" t="s">
        <v>46</v>
      </c>
      <c r="B41" s="1" t="s">
        <v>22</v>
      </c>
      <c r="C41" s="1" t="s">
        <v>9</v>
      </c>
      <c r="D41" s="4">
        <v>1</v>
      </c>
      <c r="E41" s="4">
        <v>0.5</v>
      </c>
      <c r="F41" s="4">
        <v>0</v>
      </c>
      <c r="G41" s="4">
        <f t="shared" si="1"/>
        <v>1.5</v>
      </c>
      <c r="H41"/>
    </row>
    <row r="42" spans="1:8" ht="12.75">
      <c r="A42" s="1" t="s">
        <v>47</v>
      </c>
      <c r="B42" s="1" t="s">
        <v>14</v>
      </c>
      <c r="C42" s="1" t="s">
        <v>9</v>
      </c>
      <c r="D42" s="4">
        <v>0.4</v>
      </c>
      <c r="E42" s="4">
        <v>3.5</v>
      </c>
      <c r="F42" s="4">
        <v>1</v>
      </c>
      <c r="G42" s="4">
        <f t="shared" si="1"/>
        <v>4.9</v>
      </c>
      <c r="H42"/>
    </row>
    <row r="43" spans="1:8" ht="12.75">
      <c r="A43" s="1" t="s">
        <v>48</v>
      </c>
      <c r="B43" s="1" t="s">
        <v>14</v>
      </c>
      <c r="C43" s="1" t="s">
        <v>9</v>
      </c>
      <c r="D43" s="4">
        <v>2</v>
      </c>
      <c r="E43" s="4">
        <v>3.5</v>
      </c>
      <c r="F43" s="4">
        <v>2</v>
      </c>
      <c r="G43" s="4">
        <f t="shared" si="1"/>
        <v>7.5</v>
      </c>
      <c r="H43"/>
    </row>
    <row r="44" spans="4:8" ht="12.75">
      <c r="D44" s="4"/>
      <c r="E44" s="4"/>
      <c r="G44"/>
      <c r="H44"/>
    </row>
    <row r="45" spans="4:8" ht="12.75">
      <c r="D45" s="4"/>
      <c r="E45" s="4"/>
      <c r="G45"/>
      <c r="H45"/>
    </row>
    <row r="46" spans="4:8" ht="12.75">
      <c r="D46" s="4"/>
      <c r="E46" s="4"/>
      <c r="G46"/>
      <c r="H46"/>
    </row>
    <row r="47" spans="4:8" ht="12.75">
      <c r="D47" s="4"/>
      <c r="E47" s="4"/>
      <c r="G47"/>
      <c r="H47"/>
    </row>
    <row r="48" spans="4:8" ht="12.75">
      <c r="D48" s="4"/>
      <c r="E48" s="4"/>
      <c r="G48"/>
      <c r="H48"/>
    </row>
    <row r="49" spans="4:8" ht="12.75">
      <c r="D49" s="4"/>
      <c r="E49" s="4"/>
      <c r="G49"/>
      <c r="H49"/>
    </row>
    <row r="50" spans="4:8" ht="12.75">
      <c r="D50" s="4"/>
      <c r="E50" s="4"/>
      <c r="G50"/>
      <c r="H50"/>
    </row>
    <row r="51" spans="4:8" ht="12.75">
      <c r="D51" s="4"/>
      <c r="E51" s="4"/>
      <c r="G51"/>
      <c r="H51"/>
    </row>
    <row r="52" spans="4:8" ht="12.75">
      <c r="D52" s="4"/>
      <c r="E52" s="4"/>
      <c r="G52"/>
      <c r="H52"/>
    </row>
    <row r="53" spans="4:8" ht="12.75">
      <c r="D53" s="4"/>
      <c r="E53" s="4"/>
      <c r="G53"/>
      <c r="H53"/>
    </row>
    <row r="54" spans="4:8" ht="12.75">
      <c r="D54" s="4"/>
      <c r="E54" s="4"/>
      <c r="G54"/>
      <c r="H54"/>
    </row>
    <row r="55" spans="4:8" ht="12.75">
      <c r="D55" s="4"/>
      <c r="E55" s="4"/>
      <c r="G55"/>
      <c r="H55"/>
    </row>
    <row r="56" spans="4:8" ht="12.75">
      <c r="D56" s="4"/>
      <c r="E56" s="4"/>
      <c r="G56"/>
      <c r="H56"/>
    </row>
    <row r="57" spans="4:8" ht="12.75">
      <c r="D57" s="4"/>
      <c r="E57" s="4"/>
      <c r="G57"/>
      <c r="H57"/>
    </row>
    <row r="58" spans="4:8" ht="12.75">
      <c r="D58" s="4"/>
      <c r="E58" s="4"/>
      <c r="G58"/>
      <c r="H58"/>
    </row>
    <row r="59" spans="4:8" ht="12.75">
      <c r="D59" s="4"/>
      <c r="E59" s="4"/>
      <c r="G59"/>
      <c r="H59"/>
    </row>
    <row r="60" spans="4:8" ht="12.75">
      <c r="D60" s="4"/>
      <c r="E60" s="4"/>
      <c r="G60"/>
      <c r="H60"/>
    </row>
    <row r="61" spans="4:8" ht="12.75">
      <c r="D61" s="4"/>
      <c r="E61" s="4"/>
      <c r="G61"/>
      <c r="H61"/>
    </row>
    <row r="62" spans="4:8" ht="12.75">
      <c r="D62" s="4"/>
      <c r="E62" s="4"/>
      <c r="G62"/>
      <c r="H62"/>
    </row>
    <row r="63" spans="4:8" ht="12.75">
      <c r="D63" s="4"/>
      <c r="E63" s="4"/>
      <c r="G63"/>
      <c r="H63"/>
    </row>
    <row r="64" spans="4:8" ht="12.75">
      <c r="D64" s="4"/>
      <c r="E64" s="4"/>
      <c r="G64"/>
      <c r="H64"/>
    </row>
    <row r="65" spans="4:8" ht="12.75">
      <c r="D65" s="4"/>
      <c r="E65" s="4"/>
      <c r="G65"/>
      <c r="H65"/>
    </row>
    <row r="66" spans="4:8" ht="12.75">
      <c r="D66" s="4"/>
      <c r="E66" s="4"/>
      <c r="G66"/>
      <c r="H66"/>
    </row>
    <row r="67" spans="4:8" ht="12.75">
      <c r="D67" s="4"/>
      <c r="E67" s="4"/>
      <c r="G67"/>
      <c r="H67"/>
    </row>
    <row r="68" spans="4:8" ht="12.75">
      <c r="D68" s="4"/>
      <c r="E68" s="4"/>
      <c r="G68"/>
      <c r="H68"/>
    </row>
    <row r="69" spans="4:8" ht="12.75">
      <c r="D69" s="4"/>
      <c r="E69" s="4"/>
      <c r="G69"/>
      <c r="H69"/>
    </row>
    <row r="70" spans="4:8" ht="12.75">
      <c r="D70" s="4"/>
      <c r="E70" s="4"/>
      <c r="G70"/>
      <c r="H70"/>
    </row>
    <row r="71" spans="4:8" ht="12.75">
      <c r="D71" s="4"/>
      <c r="E71" s="4"/>
      <c r="G71"/>
      <c r="H71"/>
    </row>
    <row r="72" spans="4:8" ht="12.75">
      <c r="D72" s="4"/>
      <c r="E72" s="4"/>
      <c r="G72"/>
      <c r="H72"/>
    </row>
    <row r="73" spans="4:8" ht="12.75">
      <c r="D73" s="4"/>
      <c r="E73" s="4"/>
      <c r="G73"/>
      <c r="H73"/>
    </row>
    <row r="74" spans="4:8" ht="12.75">
      <c r="D74" s="4"/>
      <c r="E74" s="4"/>
      <c r="G74"/>
      <c r="H74"/>
    </row>
    <row r="75" spans="4:8" ht="12.75">
      <c r="D75" s="4"/>
      <c r="E75" s="4"/>
      <c r="G75"/>
      <c r="H75"/>
    </row>
    <row r="76" spans="4:8" ht="12.75">
      <c r="D76" s="4"/>
      <c r="E76" s="4"/>
      <c r="G76"/>
      <c r="H76"/>
    </row>
    <row r="77" spans="4:8" ht="12.75">
      <c r="D77" s="4"/>
      <c r="E77" s="4"/>
      <c r="G77"/>
      <c r="H77"/>
    </row>
    <row r="78" spans="4:8" ht="12.75">
      <c r="D78" s="4"/>
      <c r="E78" s="4"/>
      <c r="G78"/>
      <c r="H78"/>
    </row>
    <row r="79" spans="4:8" ht="12.75">
      <c r="D79" s="4"/>
      <c r="E79" s="4"/>
      <c r="G79"/>
      <c r="H79"/>
    </row>
    <row r="80" spans="4:8" ht="12.75">
      <c r="D80" s="4"/>
      <c r="E80" s="4"/>
      <c r="G80"/>
      <c r="H80"/>
    </row>
    <row r="81" spans="4:8" ht="12.75">
      <c r="D81" s="4"/>
      <c r="E81" s="4"/>
      <c r="G81"/>
      <c r="H81"/>
    </row>
    <row r="82" spans="4:8" ht="12.75">
      <c r="D82" s="4"/>
      <c r="E82" s="4"/>
      <c r="G82"/>
      <c r="H82"/>
    </row>
    <row r="83" spans="4:8" ht="12.75">
      <c r="D83" s="4"/>
      <c r="E83" s="4"/>
      <c r="G83"/>
      <c r="H83"/>
    </row>
    <row r="84" spans="4:8" ht="12.75">
      <c r="D84" s="4"/>
      <c r="E84" s="4"/>
      <c r="G84"/>
      <c r="H84"/>
    </row>
    <row r="85" spans="4:8" ht="12.75">
      <c r="D85" s="4"/>
      <c r="E85" s="4"/>
      <c r="G85"/>
      <c r="H85"/>
    </row>
    <row r="86" spans="4:8" ht="12.75">
      <c r="D86" s="4"/>
      <c r="E86" s="4"/>
      <c r="G86"/>
      <c r="H86"/>
    </row>
    <row r="87" spans="4:8" ht="12.75">
      <c r="D87" s="4"/>
      <c r="E87" s="4"/>
      <c r="G87"/>
      <c r="H87"/>
    </row>
    <row r="88" spans="4:8" ht="12.75">
      <c r="D88" s="4"/>
      <c r="E88" s="4"/>
      <c r="G88"/>
      <c r="H88"/>
    </row>
    <row r="89" spans="4:8" ht="12.75">
      <c r="D89" s="4"/>
      <c r="E89" s="4"/>
      <c r="G89"/>
      <c r="H89"/>
    </row>
    <row r="90" spans="4:8" ht="12.75">
      <c r="D90" s="4"/>
      <c r="E90" s="4"/>
      <c r="G90"/>
      <c r="H90"/>
    </row>
    <row r="91" spans="4:8" ht="12.75">
      <c r="D91" s="4"/>
      <c r="E91" s="4"/>
      <c r="G91"/>
      <c r="H91"/>
    </row>
    <row r="92" spans="4:8" ht="12.75">
      <c r="D92" s="4"/>
      <c r="E92" s="4"/>
      <c r="G92"/>
      <c r="H92"/>
    </row>
    <row r="93" spans="4:8" ht="12.75">
      <c r="D93" s="4"/>
      <c r="E93" s="4"/>
      <c r="G93"/>
      <c r="H93"/>
    </row>
    <row r="94" spans="4:8" ht="12.75">
      <c r="D94" s="4"/>
      <c r="E94" s="4"/>
      <c r="G94"/>
      <c r="H94"/>
    </row>
    <row r="95" spans="4:8" ht="12.75">
      <c r="D95" s="4"/>
      <c r="E95" s="4"/>
      <c r="G95"/>
      <c r="H95"/>
    </row>
    <row r="96" spans="4:8" ht="12.75">
      <c r="D96" s="4"/>
      <c r="E96" s="4"/>
      <c r="G96"/>
      <c r="H96"/>
    </row>
    <row r="97" spans="4:8" ht="12.75">
      <c r="D97" s="4"/>
      <c r="E97" s="4"/>
      <c r="G97"/>
      <c r="H97"/>
    </row>
    <row r="98" spans="4:8" ht="12.75">
      <c r="D98" s="4"/>
      <c r="E98" s="4"/>
      <c r="G98"/>
      <c r="H98"/>
    </row>
    <row r="99" spans="4:8" ht="12.75">
      <c r="D99" s="4"/>
      <c r="E99" s="4"/>
      <c r="G99"/>
      <c r="H99"/>
    </row>
    <row r="100" spans="4:8" ht="12.75">
      <c r="D100" s="4"/>
      <c r="E100" s="4"/>
      <c r="G100"/>
      <c r="H100"/>
    </row>
    <row r="101" spans="4:8" ht="12.75">
      <c r="D101" s="4"/>
      <c r="E101" s="4"/>
      <c r="G101"/>
      <c r="H101"/>
    </row>
    <row r="102" spans="4:8" ht="12.75">
      <c r="D102" s="4"/>
      <c r="E102" s="4"/>
      <c r="G102"/>
      <c r="H102"/>
    </row>
    <row r="103" spans="4:8" ht="12.75">
      <c r="D103" s="4"/>
      <c r="E103" s="4"/>
      <c r="G103"/>
      <c r="H103"/>
    </row>
    <row r="104" spans="4:8" ht="12.75">
      <c r="D104" s="4"/>
      <c r="E104" s="4"/>
      <c r="G104"/>
      <c r="H104"/>
    </row>
    <row r="105" spans="4:8" ht="12.75">
      <c r="D105" s="4"/>
      <c r="E105" s="4"/>
      <c r="G105"/>
      <c r="H105"/>
    </row>
    <row r="106" spans="4:8" ht="12.75">
      <c r="D106" s="4"/>
      <c r="E106" s="4"/>
      <c r="G106"/>
      <c r="H106"/>
    </row>
    <row r="107" spans="4:8" ht="12.75">
      <c r="D107" s="4"/>
      <c r="E107" s="4"/>
      <c r="G107"/>
      <c r="H107"/>
    </row>
    <row r="108" spans="4:8" ht="12.75">
      <c r="D108" s="4"/>
      <c r="E108" s="4"/>
      <c r="G108"/>
      <c r="H108"/>
    </row>
    <row r="109" spans="4:8" ht="12.75">
      <c r="D109" s="4"/>
      <c r="E109" s="4"/>
      <c r="G109"/>
      <c r="H109"/>
    </row>
    <row r="110" spans="4:8" ht="12.75">
      <c r="D110" s="4"/>
      <c r="E110" s="4"/>
      <c r="G110"/>
      <c r="H110"/>
    </row>
    <row r="111" spans="4:8" ht="12.75">
      <c r="D111" s="4"/>
      <c r="E111" s="4"/>
      <c r="G111"/>
      <c r="H111"/>
    </row>
    <row r="112" spans="4:8" ht="12.75">
      <c r="D112" s="4"/>
      <c r="E112" s="4"/>
      <c r="G112"/>
      <c r="H112"/>
    </row>
    <row r="113" spans="4:8" ht="12.75">
      <c r="D113" s="4"/>
      <c r="E113" s="4"/>
      <c r="G113"/>
      <c r="H113"/>
    </row>
    <row r="114" spans="4:8" ht="12.75">
      <c r="D114" s="4"/>
      <c r="E114" s="4"/>
      <c r="G114"/>
      <c r="H114"/>
    </row>
    <row r="115" spans="4:8" ht="12.75">
      <c r="D115" s="4"/>
      <c r="E115" s="4"/>
      <c r="G115"/>
      <c r="H115"/>
    </row>
    <row r="116" spans="4:8" ht="12.75">
      <c r="D116" s="4"/>
      <c r="E116" s="4"/>
      <c r="G116"/>
      <c r="H116"/>
    </row>
    <row r="117" spans="4:8" ht="12.75">
      <c r="D117" s="4"/>
      <c r="E117" s="4"/>
      <c r="G117"/>
      <c r="H117"/>
    </row>
    <row r="118" spans="4:8" ht="12.75">
      <c r="D118" s="4"/>
      <c r="E118" s="4"/>
      <c r="G118"/>
      <c r="H118"/>
    </row>
    <row r="119" spans="4:8" ht="12.75">
      <c r="D119" s="4"/>
      <c r="E119" s="4"/>
      <c r="G119"/>
      <c r="H119"/>
    </row>
    <row r="120" spans="4:8" ht="12.75">
      <c r="D120" s="4"/>
      <c r="E120" s="4"/>
      <c r="G120"/>
      <c r="H120"/>
    </row>
    <row r="121" spans="4:8" ht="12.75">
      <c r="D121" s="4"/>
      <c r="E121" s="4"/>
      <c r="G121"/>
      <c r="H121"/>
    </row>
    <row r="122" spans="4:8" ht="12.75">
      <c r="D122" s="4"/>
      <c r="E122" s="4"/>
      <c r="G122"/>
      <c r="H122"/>
    </row>
    <row r="123" spans="4:8" ht="12.75">
      <c r="D123" s="4"/>
      <c r="E123" s="4"/>
      <c r="G123"/>
      <c r="H123"/>
    </row>
    <row r="124" spans="4:8" ht="12.75">
      <c r="D124" s="4"/>
      <c r="E124" s="4"/>
      <c r="G124"/>
      <c r="H124"/>
    </row>
    <row r="125" spans="4:8" ht="12.75">
      <c r="D125" s="4"/>
      <c r="E125" s="4"/>
      <c r="G125"/>
      <c r="H125"/>
    </row>
    <row r="126" spans="4:8" ht="12.75">
      <c r="D126" s="4"/>
      <c r="E126" s="4"/>
      <c r="G126"/>
      <c r="H126"/>
    </row>
    <row r="127" spans="4:8" ht="12.75">
      <c r="D127" s="4"/>
      <c r="E127" s="4"/>
      <c r="G127"/>
      <c r="H127"/>
    </row>
    <row r="128" spans="4:8" ht="12.75">
      <c r="D128" s="4"/>
      <c r="E128" s="4"/>
      <c r="G128"/>
      <c r="H128"/>
    </row>
    <row r="129" spans="4:8" ht="12.75">
      <c r="D129" s="4"/>
      <c r="E129" s="4"/>
      <c r="G129"/>
      <c r="H129"/>
    </row>
    <row r="130" spans="4:8" ht="12.75">
      <c r="D130" s="4"/>
      <c r="E130" s="4"/>
      <c r="G130"/>
      <c r="H130"/>
    </row>
    <row r="131" spans="4:8" ht="12.75">
      <c r="D131" s="4"/>
      <c r="E131" s="4"/>
      <c r="G131"/>
      <c r="H131"/>
    </row>
    <row r="132" spans="4:8" ht="12.75">
      <c r="D132" s="4"/>
      <c r="E132" s="4"/>
      <c r="G132"/>
      <c r="H132"/>
    </row>
    <row r="133" spans="4:8" ht="12.75">
      <c r="D133" s="4"/>
      <c r="E133" s="4"/>
      <c r="G133"/>
      <c r="H133"/>
    </row>
    <row r="134" spans="4:8" ht="12.75">
      <c r="D134" s="4"/>
      <c r="E134" s="4"/>
      <c r="G134"/>
      <c r="H134"/>
    </row>
    <row r="135" spans="4:8" ht="12.75">
      <c r="D135" s="4"/>
      <c r="E135" s="4"/>
      <c r="G135"/>
      <c r="H135"/>
    </row>
    <row r="136" spans="4:8" ht="12.75">
      <c r="D136" s="4"/>
      <c r="E136" s="4"/>
      <c r="G136"/>
      <c r="H136"/>
    </row>
    <row r="137" spans="4:8" ht="12.75">
      <c r="D137" s="4"/>
      <c r="E137" s="4"/>
      <c r="G137"/>
      <c r="H137"/>
    </row>
    <row r="138" spans="4:8" ht="12.75">
      <c r="D138" s="4"/>
      <c r="E138" s="4"/>
      <c r="G138"/>
      <c r="H138"/>
    </row>
    <row r="139" spans="4:8" ht="12.75">
      <c r="D139" s="4"/>
      <c r="E139" s="4"/>
      <c r="G139"/>
      <c r="H139"/>
    </row>
    <row r="140" spans="4:8" ht="12.75">
      <c r="D140" s="4"/>
      <c r="E140" s="4"/>
      <c r="G140"/>
      <c r="H140"/>
    </row>
    <row r="141" spans="4:8" ht="12.75">
      <c r="D141" s="4"/>
      <c r="E141" s="4"/>
      <c r="G141"/>
      <c r="H141"/>
    </row>
    <row r="142" spans="4:8" ht="12.75">
      <c r="D142" s="4"/>
      <c r="E142" s="4"/>
      <c r="G142"/>
      <c r="H142"/>
    </row>
    <row r="143" spans="4:8" ht="12.75">
      <c r="D143" s="4"/>
      <c r="E143" s="4"/>
      <c r="G143"/>
      <c r="H143"/>
    </row>
    <row r="144" spans="4:8" ht="12.75">
      <c r="D144" s="4"/>
      <c r="E144" s="4"/>
      <c r="G144"/>
      <c r="H144"/>
    </row>
    <row r="145" spans="4:8" ht="12.75">
      <c r="D145" s="4"/>
      <c r="E145" s="4"/>
      <c r="G145"/>
      <c r="H145"/>
    </row>
    <row r="146" spans="4:8" ht="12.75">
      <c r="D146" s="4"/>
      <c r="E146" s="4"/>
      <c r="G146"/>
      <c r="H146"/>
    </row>
    <row r="147" spans="4:8" ht="12.75">
      <c r="D147" s="4"/>
      <c r="E147" s="4"/>
      <c r="G147"/>
      <c r="H147"/>
    </row>
    <row r="148" spans="4:8" ht="12.75">
      <c r="D148" s="4"/>
      <c r="E148" s="4"/>
      <c r="G148"/>
      <c r="H148"/>
    </row>
    <row r="149" spans="4:8" ht="12.75">
      <c r="D149" s="4"/>
      <c r="E149" s="4"/>
      <c r="G149"/>
      <c r="H149"/>
    </row>
    <row r="150" spans="4:8" ht="12.75">
      <c r="D150" s="4"/>
      <c r="E150" s="4"/>
      <c r="G150"/>
      <c r="H150"/>
    </row>
    <row r="151" spans="4:8" ht="12.75">
      <c r="D151" s="4"/>
      <c r="E151" s="4"/>
      <c r="G151"/>
      <c r="H151"/>
    </row>
    <row r="152" spans="4:8" ht="12.75">
      <c r="D152" s="4"/>
      <c r="E152" s="4"/>
      <c r="G152"/>
      <c r="H152"/>
    </row>
    <row r="153" spans="4:8" ht="12.75">
      <c r="D153" s="4"/>
      <c r="E153" s="4"/>
      <c r="G153"/>
      <c r="H153"/>
    </row>
    <row r="154" spans="4:8" ht="12.75">
      <c r="D154" s="4"/>
      <c r="E154" s="4"/>
      <c r="G154"/>
      <c r="H154"/>
    </row>
    <row r="155" spans="4:8" ht="12.75">
      <c r="D155" s="4"/>
      <c r="E155" s="4"/>
      <c r="G155"/>
      <c r="H155"/>
    </row>
    <row r="156" spans="4:8" ht="12.75">
      <c r="D156" s="4"/>
      <c r="E156" s="4"/>
      <c r="G156"/>
      <c r="H156"/>
    </row>
    <row r="157" spans="4:8" ht="12.75">
      <c r="D157" s="4"/>
      <c r="E157" s="4"/>
      <c r="G157"/>
      <c r="H157"/>
    </row>
    <row r="158" spans="4:8" ht="12.75">
      <c r="D158" s="4"/>
      <c r="E158" s="4"/>
      <c r="G158"/>
      <c r="H158"/>
    </row>
    <row r="159" spans="4:8" ht="12.75">
      <c r="D159" s="4"/>
      <c r="E159" s="4"/>
      <c r="G159"/>
      <c r="H159"/>
    </row>
    <row r="160" spans="4:8" ht="12.75">
      <c r="D160" s="4"/>
      <c r="E160" s="4"/>
      <c r="G160"/>
      <c r="H160"/>
    </row>
    <row r="161" spans="4:8" ht="12.75">
      <c r="D161" s="4"/>
      <c r="E161" s="4"/>
      <c r="G161"/>
      <c r="H161"/>
    </row>
    <row r="162" spans="4:8" ht="12.75">
      <c r="D162" s="4"/>
      <c r="E162" s="4"/>
      <c r="G162"/>
      <c r="H162"/>
    </row>
    <row r="163" spans="4:8" ht="12.75">
      <c r="D163" s="4"/>
      <c r="E163" s="4"/>
      <c r="G163"/>
      <c r="H163"/>
    </row>
    <row r="164" spans="4:8" ht="12.75">
      <c r="D164" s="4"/>
      <c r="E164" s="4"/>
      <c r="G164"/>
      <c r="H164"/>
    </row>
    <row r="165" spans="4:8" ht="12.75">
      <c r="D165" s="4"/>
      <c r="E165" s="4"/>
      <c r="G165"/>
      <c r="H165"/>
    </row>
    <row r="166" spans="4:8" ht="12.75">
      <c r="D166" s="4"/>
      <c r="E166" s="4"/>
      <c r="G166"/>
      <c r="H166"/>
    </row>
    <row r="167" spans="4:8" ht="12.75">
      <c r="D167" s="4"/>
      <c r="E167" s="4"/>
      <c r="G167"/>
      <c r="H167"/>
    </row>
    <row r="168" spans="4:8" ht="12.75">
      <c r="D168" s="4"/>
      <c r="E168" s="4"/>
      <c r="G168"/>
      <c r="H168"/>
    </row>
    <row r="169" spans="4:8" ht="12.75">
      <c r="D169" s="4"/>
      <c r="E169" s="4"/>
      <c r="G169"/>
      <c r="H169"/>
    </row>
    <row r="170" spans="4:8" ht="12.75">
      <c r="D170" s="4"/>
      <c r="E170" s="4"/>
      <c r="G170"/>
      <c r="H170"/>
    </row>
    <row r="171" spans="4:8" ht="12.75">
      <c r="D171" s="4"/>
      <c r="E171" s="4"/>
      <c r="G171"/>
      <c r="H171"/>
    </row>
    <row r="172" spans="4:8" ht="12.75">
      <c r="D172" s="4"/>
      <c r="E172" s="4"/>
      <c r="G172"/>
      <c r="H172"/>
    </row>
    <row r="173" spans="4:8" ht="12.75">
      <c r="D173" s="4"/>
      <c r="E173" s="4"/>
      <c r="G173"/>
      <c r="H173"/>
    </row>
    <row r="174" spans="4:8" ht="12.75">
      <c r="D174" s="4"/>
      <c r="E174" s="4"/>
      <c r="G174"/>
      <c r="H174"/>
    </row>
    <row r="175" spans="4:8" ht="12.75">
      <c r="D175" s="4"/>
      <c r="E175" s="4"/>
      <c r="G175"/>
      <c r="H175"/>
    </row>
    <row r="176" spans="4:8" ht="12.75">
      <c r="D176" s="4"/>
      <c r="E176" s="4"/>
      <c r="G176"/>
      <c r="H176"/>
    </row>
    <row r="177" spans="4:8" ht="12.75">
      <c r="D177" s="4"/>
      <c r="E177" s="4"/>
      <c r="G177"/>
      <c r="H177"/>
    </row>
    <row r="178" spans="4:8" ht="12.75">
      <c r="D178" s="4"/>
      <c r="E178" s="4"/>
      <c r="G178"/>
      <c r="H178"/>
    </row>
    <row r="179" spans="4:8" ht="12.75">
      <c r="D179" s="4"/>
      <c r="E179" s="4"/>
      <c r="G179"/>
      <c r="H179"/>
    </row>
    <row r="180" spans="4:8" ht="12.75">
      <c r="D180" s="4"/>
      <c r="E180" s="4"/>
      <c r="G180"/>
      <c r="H180"/>
    </row>
    <row r="181" spans="4:8" ht="12.75">
      <c r="D181" s="4"/>
      <c r="E181" s="4"/>
      <c r="G181"/>
      <c r="H181"/>
    </row>
    <row r="182" spans="4:8" ht="12.75">
      <c r="D182" s="4"/>
      <c r="E182" s="4"/>
      <c r="G182"/>
      <c r="H182"/>
    </row>
    <row r="183" spans="4:8" ht="12.75">
      <c r="D183" s="4"/>
      <c r="E183" s="4"/>
      <c r="G183"/>
      <c r="H183"/>
    </row>
    <row r="184" spans="4:8" ht="12.75">
      <c r="D184" s="4"/>
      <c r="E184" s="4"/>
      <c r="G184"/>
      <c r="H184"/>
    </row>
    <row r="185" spans="4:8" ht="12.75">
      <c r="D185" s="4"/>
      <c r="E185" s="4"/>
      <c r="G185"/>
      <c r="H185"/>
    </row>
    <row r="186" spans="4:8" ht="12.75">
      <c r="D186" s="4"/>
      <c r="E186" s="4"/>
      <c r="G186"/>
      <c r="H186"/>
    </row>
    <row r="187" spans="4:8" ht="12.75">
      <c r="D187" s="4"/>
      <c r="E187" s="4"/>
      <c r="G187"/>
      <c r="H187"/>
    </row>
    <row r="188" spans="4:8" ht="12.75">
      <c r="D188" s="4"/>
      <c r="E188" s="4"/>
      <c r="G188"/>
      <c r="H188"/>
    </row>
    <row r="189" spans="4:8" ht="12.75">
      <c r="D189" s="4"/>
      <c r="E189" s="4"/>
      <c r="G189"/>
      <c r="H189"/>
    </row>
    <row r="190" spans="4:8" ht="12.75">
      <c r="D190" s="4"/>
      <c r="E190" s="4"/>
      <c r="G190"/>
      <c r="H190"/>
    </row>
    <row r="191" spans="4:8" ht="12.75">
      <c r="D191" s="4"/>
      <c r="E191" s="4"/>
      <c r="G191"/>
      <c r="H191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Gualter</cp:lastModifiedBy>
  <dcterms:created xsi:type="dcterms:W3CDTF">2018-03-09T14:02:00Z</dcterms:created>
  <dcterms:modified xsi:type="dcterms:W3CDTF">2018-06-08T12:12:54Z</dcterms:modified>
  <cp:category/>
  <cp:version/>
  <cp:contentType/>
  <cp:contentStatus/>
</cp:coreProperties>
</file>