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<sst xmlns="http://schemas.openxmlformats.org/spreadsheetml/2006/main" count="23" uniqueCount="23">
  <si>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9013394</t>
  </si>
  <si>
    <t>9013290</t>
  </si>
  <si>
    <t>7969091</t>
  </si>
  <si>
    <t>9022196</t>
  </si>
  <si>
    <t>8958413</t>
  </si>
  <si>
    <t>9022237</t>
  </si>
  <si>
    <t>8606692</t>
  </si>
  <si>
    <t>9013460</t>
  </si>
  <si>
    <t>9075484</t>
  </si>
  <si>
    <t>8596128</t>
  </si>
  <si>
    <t>9013310</t>
  </si>
  <si>
    <t>8504952</t>
  </si>
  <si>
    <t>9022262</t>
  </si>
  <si>
    <t>9013442</t>
  </si>
  <si>
    <t>8958890</t>
  </si>
  <si>
    <t>8553162</t>
  </si>
  <si>
    <t>7961732</t>
  </si>
  <si>
    <t>9051824</t>
  </si>
  <si>
    <t>8910712</t>
  </si>
  <si>
    <t>Prova REC</t>
  </si>
  <si>
    <t>Nº USP</t>
  </si>
  <si>
    <t>Nota anteior</t>
  </si>
  <si>
    <t>média final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</si>
</sst>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9.57421875" style="0" customWidth="1"/>
    <col min="3" max="4" width="11.57421875" style="0" customWidth="1"/>
  </cols>
  <sheetData>
    <row r="1" spans="1:4" ht="15">
      <c r="A1" s="1"/>
      <c r="B1" s="2"/>
      <c r="C1" s="2"/>
      <c r="D1" s="2"/>
    </row>
    <row r="2" spans="1:4" ht="15">
      <c r="A2" s="1" t="s">
        <v>20</v>
      </c>
      <c r="B2" s="2" t="s">
        <v>19</v>
      </c>
      <c r="C2" s="2" t="s">
        <v>21</v>
      </c>
      <c r="D2" s="2" t="s">
        <v>22</v>
      </c>
    </row>
    <row r="3" spans="1:4" ht="15">
      <c r="A3" s="3" t="s">
        <v>0</v>
      </c>
      <c r="B3" s="4">
        <v>3.5999999999999996</v>
      </c>
      <c r="C3" s="4">
        <v>4.41</v>
      </c>
      <c r="D3" s="4">
        <f>SUM(B3:C3)/2</f>
        <v>4.005</v>
      </c>
    </row>
    <row r="4" spans="1:4" ht="15">
      <c r="A4" s="3" t="s">
        <v>1</v>
      </c>
      <c r="B4" s="4">
        <v>7.6</v>
      </c>
      <c r="C4" s="4">
        <v>3.98</v>
      </c>
      <c r="D4" s="4">
        <f aca="true" t="shared" si="0" ref="D4:D21">SUM(B4:C4)/2</f>
        <v>5.79</v>
      </c>
    </row>
    <row r="5" spans="1:4" ht="15">
      <c r="A5" s="3" t="s">
        <v>2</v>
      </c>
      <c r="B5" s="4">
        <v>1.35</v>
      </c>
      <c r="C5" s="4">
        <v>3.47</v>
      </c>
      <c r="D5" s="4">
        <f t="shared" si="0"/>
        <v>2.41</v>
      </c>
    </row>
    <row r="6" spans="1:4" ht="15">
      <c r="A6" s="3" t="s">
        <v>3</v>
      </c>
      <c r="B6" s="4">
        <v>2.05</v>
      </c>
      <c r="C6" s="4">
        <v>4.44</v>
      </c>
      <c r="D6" s="4">
        <f t="shared" si="0"/>
        <v>3.245</v>
      </c>
    </row>
    <row r="7" spans="1:4" ht="15">
      <c r="A7" s="3" t="s">
        <v>4</v>
      </c>
      <c r="B7" s="4">
        <v>0</v>
      </c>
      <c r="C7" s="4">
        <v>4.5</v>
      </c>
      <c r="D7" s="4">
        <f t="shared" si="0"/>
        <v>2.25</v>
      </c>
    </row>
    <row r="8" spans="1:4" ht="15">
      <c r="A8" s="3" t="s">
        <v>5</v>
      </c>
      <c r="B8" s="4">
        <v>2.45</v>
      </c>
      <c r="C8" s="4">
        <v>3.63</v>
      </c>
      <c r="D8" s="4">
        <f t="shared" si="0"/>
        <v>3.04</v>
      </c>
    </row>
    <row r="9" spans="1:4" ht="15">
      <c r="A9" s="3" t="s">
        <v>6</v>
      </c>
      <c r="B9" s="4">
        <v>4.5</v>
      </c>
      <c r="C9" s="4">
        <v>4.12</v>
      </c>
      <c r="D9" s="4">
        <f t="shared" si="0"/>
        <v>4.3100000000000005</v>
      </c>
    </row>
    <row r="10" spans="1:4" ht="15">
      <c r="A10" s="3" t="s">
        <v>7</v>
      </c>
      <c r="B10" s="4">
        <v>0</v>
      </c>
      <c r="C10" s="4">
        <v>3.71</v>
      </c>
      <c r="D10" s="4">
        <f t="shared" si="0"/>
        <v>1.855</v>
      </c>
    </row>
    <row r="11" spans="1:4" ht="15">
      <c r="A11" s="3" t="s">
        <v>8</v>
      </c>
      <c r="B11" s="4">
        <v>3</v>
      </c>
      <c r="C11" s="4">
        <v>4.27</v>
      </c>
      <c r="D11" s="4">
        <f t="shared" si="0"/>
        <v>3.635</v>
      </c>
    </row>
    <row r="12" spans="1:4" ht="15">
      <c r="A12" s="3" t="s">
        <v>9</v>
      </c>
      <c r="B12" s="4">
        <v>2.3</v>
      </c>
      <c r="C12" s="4">
        <v>4.63</v>
      </c>
      <c r="D12" s="4">
        <f t="shared" si="0"/>
        <v>3.465</v>
      </c>
    </row>
    <row r="13" spans="1:4" ht="15">
      <c r="A13" s="3" t="s">
        <v>10</v>
      </c>
      <c r="B13" s="4">
        <v>0</v>
      </c>
      <c r="C13" s="4">
        <v>3.82</v>
      </c>
      <c r="D13" s="4">
        <f t="shared" si="0"/>
        <v>1.91</v>
      </c>
    </row>
    <row r="14" spans="1:4" ht="15">
      <c r="A14" s="3" t="s">
        <v>11</v>
      </c>
      <c r="B14" s="4">
        <v>3.8999999999999995</v>
      </c>
      <c r="C14" s="4">
        <v>3.66</v>
      </c>
      <c r="D14" s="4">
        <f t="shared" si="0"/>
        <v>3.78</v>
      </c>
    </row>
    <row r="15" spans="1:4" ht="15">
      <c r="A15" s="3" t="s">
        <v>12</v>
      </c>
      <c r="B15" s="4">
        <v>2</v>
      </c>
      <c r="C15" s="4">
        <v>4.18</v>
      </c>
      <c r="D15" s="4">
        <f t="shared" si="0"/>
        <v>3.09</v>
      </c>
    </row>
    <row r="16" spans="1:4" ht="15">
      <c r="A16" s="3" t="s">
        <v>13</v>
      </c>
      <c r="B16" s="4">
        <v>3.7</v>
      </c>
      <c r="C16" s="4">
        <v>3.72</v>
      </c>
      <c r="D16" s="4">
        <f t="shared" si="0"/>
        <v>3.71</v>
      </c>
    </row>
    <row r="17" spans="1:4" ht="15">
      <c r="A17" s="3" t="s">
        <v>14</v>
      </c>
      <c r="B17" s="4">
        <v>3.9000000000000004</v>
      </c>
      <c r="C17" s="4">
        <v>3.51</v>
      </c>
      <c r="D17" s="4">
        <f t="shared" si="0"/>
        <v>3.705</v>
      </c>
    </row>
    <row r="18" spans="1:4" ht="15">
      <c r="A18" s="3" t="s">
        <v>15</v>
      </c>
      <c r="B18" s="4">
        <v>1.65</v>
      </c>
      <c r="C18" s="4">
        <v>4.67</v>
      </c>
      <c r="D18" s="4">
        <f t="shared" si="0"/>
        <v>3.16</v>
      </c>
    </row>
    <row r="19" spans="1:4" ht="15">
      <c r="A19" s="3" t="s">
        <v>16</v>
      </c>
      <c r="B19" s="4">
        <v>1.75</v>
      </c>
      <c r="C19" s="4">
        <v>4.75</v>
      </c>
      <c r="D19" s="4">
        <f t="shared" si="0"/>
        <v>3.25</v>
      </c>
    </row>
    <row r="20" spans="1:4" ht="15">
      <c r="A20" s="3" t="s">
        <v>17</v>
      </c>
      <c r="B20" s="4">
        <v>3.95</v>
      </c>
      <c r="C20" s="4">
        <v>4.41</v>
      </c>
      <c r="D20" s="4">
        <f t="shared" si="0"/>
        <v>4.18</v>
      </c>
    </row>
    <row r="21" spans="1:4" ht="15">
      <c r="A21" s="3" t="s">
        <v>18</v>
      </c>
      <c r="B21" s="4">
        <v>2.5</v>
      </c>
      <c r="C21" s="4">
        <v>4.59</v>
      </c>
      <c r="D21" s="4">
        <f t="shared" si="0"/>
        <v>3.545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Milena Chales Pereira</cp:lastModifiedBy>
  <dcterms:created xsi:type="dcterms:W3CDTF">2015-01-22T13:53:00Z</dcterms:created>
  <dcterms:modified xsi:type="dcterms:W3CDTF">2015-01-28T18:55:02Z</dcterms:modified>
  <cp:category/>
  <cp:version/>
  <cp:contentType/>
  <cp:contentStatus/>
</cp:coreProperties>
</file>