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EstaPasta_de_trabalho" defaultThemeVersion="124226"/>
  <bookViews>
    <workbookView xWindow="240" yWindow="105" windowWidth="14805" windowHeight="8010"/>
  </bookViews>
  <sheets>
    <sheet name="Informações" sheetId="2" r:id="rId1"/>
    <sheet name="DOLOF" sheetId="5" r:id="rId2"/>
    <sheet name="ABEV3" sheetId="4" r:id="rId3"/>
    <sheet name="BBAS3" sheetId="6" r:id="rId4"/>
    <sheet name="BBDC4" sheetId="7" r:id="rId5"/>
    <sheet name="BRAP4" sheetId="8" r:id="rId6"/>
    <sheet name="BRFS3" sheetId="9" r:id="rId7"/>
    <sheet name="BRKM5" sheetId="10" r:id="rId8"/>
    <sheet name="BRML3" sheetId="11" r:id="rId9"/>
    <sheet name="BTOW3" sheetId="12" r:id="rId10"/>
    <sheet name="BVMF3" sheetId="13" r:id="rId11"/>
    <sheet name="CESP6" sheetId="15" r:id="rId12"/>
    <sheet name="CCRO3" sheetId="14" r:id="rId13"/>
    <sheet name="CIEL3" sheetId="16" r:id="rId14"/>
    <sheet name="CMIG4" sheetId="17" r:id="rId15"/>
    <sheet name="CPFE3" sheetId="18" r:id="rId16"/>
    <sheet name="CPLE6" sheetId="19" r:id="rId17"/>
    <sheet name="CSAN3" sheetId="20" r:id="rId18"/>
    <sheet name="CSNA3" sheetId="21" r:id="rId19"/>
    <sheet name="CYRE3" sheetId="22" r:id="rId20"/>
    <sheet name="DASA3" sheetId="23" r:id="rId21"/>
    <sheet name="DTEX3" sheetId="24" r:id="rId22"/>
    <sheet name="ELET3" sheetId="25" r:id="rId23"/>
    <sheet name="ELET6" sheetId="26" r:id="rId24"/>
    <sheet name="ELPL4" sheetId="27" r:id="rId25"/>
    <sheet name="EMBR3" sheetId="28" r:id="rId26"/>
    <sheet name="FIBR3" sheetId="29" r:id="rId27"/>
    <sheet name="GFSA3" sheetId="30" r:id="rId28"/>
    <sheet name="GGBR4" sheetId="31" r:id="rId29"/>
    <sheet name="GOAU4" sheetId="32" r:id="rId30"/>
    <sheet name="GOLL4" sheetId="33" r:id="rId31"/>
    <sheet name="HGTX3" sheetId="34" r:id="rId32"/>
    <sheet name="HYPE3" sheetId="35" r:id="rId33"/>
    <sheet name="ITUB4" sheetId="36" r:id="rId34"/>
    <sheet name="JBSS3" sheetId="37" r:id="rId35"/>
    <sheet name="KLBN4" sheetId="38" r:id="rId36"/>
    <sheet name="LAME4" sheetId="39" r:id="rId37"/>
    <sheet name="LIGT3" sheetId="40" r:id="rId38"/>
    <sheet name="LREN3" sheetId="41" r:id="rId39"/>
    <sheet name="MMXM3" sheetId="42" r:id="rId40"/>
    <sheet name="MRFG3" sheetId="43" r:id="rId41"/>
    <sheet name="MRVE3" sheetId="44" r:id="rId42"/>
    <sheet name="NATU3" sheetId="45" r:id="rId43"/>
    <sheet name="OGXP3" sheetId="46" r:id="rId44"/>
    <sheet name="OIBR3" sheetId="47" r:id="rId45"/>
    <sheet name="OIBR4" sheetId="48" r:id="rId46"/>
    <sheet name="PCAR4" sheetId="49" r:id="rId47"/>
    <sheet name="PETR3" sheetId="3" r:id="rId48"/>
    <sheet name="PDGR3" sheetId="50" r:id="rId49"/>
    <sheet name="PTBL3" sheetId="51" r:id="rId50"/>
    <sheet name="RENT3" sheetId="52" r:id="rId51"/>
    <sheet name="RSID3" sheetId="53" r:id="rId52"/>
    <sheet name="SANB11" sheetId="54" r:id="rId53"/>
    <sheet name="SBSP3" sheetId="55" r:id="rId54"/>
    <sheet name="TIMP3" sheetId="56" r:id="rId55"/>
    <sheet name="TRPL4" sheetId="57" r:id="rId56"/>
    <sheet name="UGPA3" sheetId="58" r:id="rId57"/>
    <sheet name="USIM3" sheetId="59" r:id="rId58"/>
    <sheet name="USIM5" sheetId="60" r:id="rId59"/>
    <sheet name="VALE3" sheetId="61" r:id="rId60"/>
    <sheet name="VALE5" sheetId="62" r:id="rId61"/>
    <sheet name="VIVT4" sheetId="63" r:id="rId62"/>
  </sheets>
  <definedNames>
    <definedName name="_xlnm.Print_Area" localSheetId="0">Informações!$G$1:$S$22</definedName>
  </definedNames>
  <calcPr calcId="152511"/>
</workbook>
</file>

<file path=xl/calcChain.xml><?xml version="1.0" encoding="utf-8"?>
<calcChain xmlns="http://schemas.openxmlformats.org/spreadsheetml/2006/main">
  <c r="E61" i="37" l="1"/>
</calcChain>
</file>

<file path=xl/sharedStrings.xml><?xml version="1.0" encoding="utf-8"?>
<sst xmlns="http://schemas.openxmlformats.org/spreadsheetml/2006/main" count="1634" uniqueCount="260">
  <si>
    <t>Código </t>
  </si>
  <si>
    <t>Título</t>
  </si>
  <si>
    <t>Tipo</t>
  </si>
  <si>
    <t>Carteira</t>
  </si>
  <si>
    <t>Cód 1</t>
  </si>
  <si>
    <t>Cód 2</t>
  </si>
  <si>
    <t>Cód 3</t>
  </si>
  <si>
    <t>Cód 4</t>
  </si>
  <si>
    <t>Cód 5</t>
  </si>
  <si>
    <t>Cód 6</t>
  </si>
  <si>
    <t>ON NM</t>
  </si>
  <si>
    <t>BVMF3</t>
  </si>
  <si>
    <t>AMBEV</t>
  </si>
  <si>
    <t>ON</t>
  </si>
  <si>
    <t>CCRO3</t>
  </si>
  <si>
    <t>CSAN3</t>
  </si>
  <si>
    <t>BBAS3</t>
  </si>
  <si>
    <t>BRASIL</t>
  </si>
  <si>
    <t>ON EJ NM</t>
  </si>
  <si>
    <t>CESP6</t>
  </si>
  <si>
    <t>CSNA3</t>
  </si>
  <si>
    <t>BBDC4</t>
  </si>
  <si>
    <t>BRADESCO</t>
  </si>
  <si>
    <t>PN EJ N1</t>
  </si>
  <si>
    <t>CIEL3</t>
  </si>
  <si>
    <t>CYRE3</t>
  </si>
  <si>
    <t>CMIG4</t>
  </si>
  <si>
    <t>DASA3</t>
  </si>
  <si>
    <t>BRAP4</t>
  </si>
  <si>
    <t>BRADESPAR</t>
  </si>
  <si>
    <t>PN N1</t>
  </si>
  <si>
    <t>CPFE3</t>
  </si>
  <si>
    <t>DTEX3</t>
  </si>
  <si>
    <t>BRFS3</t>
  </si>
  <si>
    <t>BRF FOODS</t>
  </si>
  <si>
    <t>CPLE6</t>
  </si>
  <si>
    <t>ELET3</t>
  </si>
  <si>
    <t>BRKM5</t>
  </si>
  <si>
    <t>BRASKEM</t>
  </si>
  <si>
    <t>PNA N1</t>
  </si>
  <si>
    <t>ELET6</t>
  </si>
  <si>
    <t>BRML3</t>
  </si>
  <si>
    <t>BR MALLS PAR</t>
  </si>
  <si>
    <t>ELPL4</t>
  </si>
  <si>
    <t>BTOW3</t>
  </si>
  <si>
    <t>B2W VAREJO</t>
  </si>
  <si>
    <t>EMBR3</t>
  </si>
  <si>
    <t>BMFBOVESPA</t>
  </si>
  <si>
    <t>FIBR3</t>
  </si>
  <si>
    <t>CCR SA</t>
  </si>
  <si>
    <t>GFSA3</t>
  </si>
  <si>
    <t>CESP</t>
  </si>
  <si>
    <t>PNB N1</t>
  </si>
  <si>
    <t>GGBR4</t>
  </si>
  <si>
    <t>CIELO</t>
  </si>
  <si>
    <t>GOAU4</t>
  </si>
  <si>
    <t>CEMIG</t>
  </si>
  <si>
    <t>GOLL4</t>
  </si>
  <si>
    <t>CPFL ENERGIA</t>
  </si>
  <si>
    <t>HGTX3</t>
  </si>
  <si>
    <t>COPEL</t>
  </si>
  <si>
    <t>HYPE3</t>
  </si>
  <si>
    <t>ITUB4</t>
  </si>
  <si>
    <t>COSAN</t>
  </si>
  <si>
    <t>JBSS3</t>
  </si>
  <si>
    <t>SID NACIONAL</t>
  </si>
  <si>
    <t>KLBN4</t>
  </si>
  <si>
    <t>CYRELA REALT</t>
  </si>
  <si>
    <t>LAME4</t>
  </si>
  <si>
    <t>DASA</t>
  </si>
  <si>
    <t>LIGT3</t>
  </si>
  <si>
    <t>DURATEX</t>
  </si>
  <si>
    <t>LREN3</t>
  </si>
  <si>
    <t>ELETROBRAS</t>
  </si>
  <si>
    <t>ON N1</t>
  </si>
  <si>
    <t>MMXM3</t>
  </si>
  <si>
    <t>MRFG3</t>
  </si>
  <si>
    <t>ELETROPAULO</t>
  </si>
  <si>
    <t>PN N2</t>
  </si>
  <si>
    <t>MRVE3</t>
  </si>
  <si>
    <t>EMBRAER</t>
  </si>
  <si>
    <t>NATU3</t>
  </si>
  <si>
    <t>FIBRIA</t>
  </si>
  <si>
    <t>OGXP3</t>
  </si>
  <si>
    <t>GAFISA</t>
  </si>
  <si>
    <t>OIBR3</t>
  </si>
  <si>
    <t>GERDAU</t>
  </si>
  <si>
    <t>OIBR4</t>
  </si>
  <si>
    <t>GERDAU MET</t>
  </si>
  <si>
    <t>PCAR4</t>
  </si>
  <si>
    <t>GOL</t>
  </si>
  <si>
    <t>PDGR3</t>
  </si>
  <si>
    <t>CIA HERING</t>
  </si>
  <si>
    <t>HYPERMARCAS</t>
  </si>
  <si>
    <t>ITAUUNIBANCO</t>
  </si>
  <si>
    <t>PN ED N1</t>
  </si>
  <si>
    <t>PTBL3</t>
  </si>
  <si>
    <t>JBS</t>
  </si>
  <si>
    <t>RENT3</t>
  </si>
  <si>
    <t>KLABIN S/A</t>
  </si>
  <si>
    <t>RSID3</t>
  </si>
  <si>
    <t>LOJAS AMERIC</t>
  </si>
  <si>
    <t>PN</t>
  </si>
  <si>
    <t>SANB11</t>
  </si>
  <si>
    <t>LIGHT S/A</t>
  </si>
  <si>
    <t>SBSP3</t>
  </si>
  <si>
    <t>LOJAS RENNER</t>
  </si>
  <si>
    <t>VALE3</t>
  </si>
  <si>
    <t>TIMP3</t>
  </si>
  <si>
    <t>MMX MINER</t>
  </si>
  <si>
    <t>TRPL4</t>
  </si>
  <si>
    <t>MARFRIG</t>
  </si>
  <si>
    <t>UGPA3</t>
  </si>
  <si>
    <t>MRV</t>
  </si>
  <si>
    <t>USIM3</t>
  </si>
  <si>
    <t>NATURA</t>
  </si>
  <si>
    <t>USIM5</t>
  </si>
  <si>
    <t>OGX PETROLEO</t>
  </si>
  <si>
    <t>OI</t>
  </si>
  <si>
    <t>VALE5</t>
  </si>
  <si>
    <t>P.ACUCAR-CBD</t>
  </si>
  <si>
    <t>PDG REALT</t>
  </si>
  <si>
    <t>ON ES NM</t>
  </si>
  <si>
    <t>VIVT4</t>
  </si>
  <si>
    <t>PETR3</t>
  </si>
  <si>
    <t>PETROBRAS</t>
  </si>
  <si>
    <t>PORTOBELLO</t>
  </si>
  <si>
    <t>LOCALIZA</t>
  </si>
  <si>
    <t>ROSSI RESID</t>
  </si>
  <si>
    <t>SANTANDER BR</t>
  </si>
  <si>
    <t>UNT N2</t>
  </si>
  <si>
    <t>SABESP</t>
  </si>
  <si>
    <t>TIM PART S/A</t>
  </si>
  <si>
    <t>TRAN PAULIST</t>
  </si>
  <si>
    <t>ULTRAPAR</t>
  </si>
  <si>
    <t>USIMINAS</t>
  </si>
  <si>
    <t>VALE</t>
  </si>
  <si>
    <t>TELEF BRASIL</t>
  </si>
  <si>
    <t>OK</t>
  </si>
  <si>
    <t>Petrobras ON</t>
  </si>
  <si>
    <t>Economatica</t>
  </si>
  <si>
    <t>NaoAjustProv em R$ Real</t>
  </si>
  <si>
    <t>Data</t>
  </si>
  <si>
    <t>Q Negs</t>
  </si>
  <si>
    <t>Q Títs</t>
  </si>
  <si>
    <t>Volume$</t>
  </si>
  <si>
    <t>Fechamento</t>
  </si>
  <si>
    <t>Abertura</t>
  </si>
  <si>
    <t>Mínimo</t>
  </si>
  <si>
    <t>Máximo</t>
  </si>
  <si>
    <t>Médio</t>
  </si>
  <si>
    <t>Ambev S/A ON</t>
  </si>
  <si>
    <t>ABEV3</t>
  </si>
  <si>
    <t>ok</t>
  </si>
  <si>
    <t>Dolar Ptax Venda</t>
  </si>
  <si>
    <t>-</t>
  </si>
  <si>
    <t>DOLOF</t>
  </si>
  <si>
    <t>DOLAR OF</t>
  </si>
  <si>
    <t>Brasil ON</t>
  </si>
  <si>
    <t>Bradesco PN</t>
  </si>
  <si>
    <t>Bradespar PN</t>
  </si>
  <si>
    <t>BRF SA ON</t>
  </si>
  <si>
    <t>Braskem PNA</t>
  </si>
  <si>
    <t>BR Malls Par ON</t>
  </si>
  <si>
    <t>B2W Digital ON</t>
  </si>
  <si>
    <t>BmfBovespa ON</t>
  </si>
  <si>
    <t>CCR SA ON</t>
  </si>
  <si>
    <t>Cesp PNB</t>
  </si>
  <si>
    <t>Cielo ON</t>
  </si>
  <si>
    <t>Cemig PN</t>
  </si>
  <si>
    <t>CPFL Energia ON</t>
  </si>
  <si>
    <t>Copel PNB</t>
  </si>
  <si>
    <t>Cosan ON</t>
  </si>
  <si>
    <t>Sid Nacional ON</t>
  </si>
  <si>
    <t>Cyrela Realt ON</t>
  </si>
  <si>
    <t>Dasa ON</t>
  </si>
  <si>
    <t>Duratex ON</t>
  </si>
  <si>
    <t>Eletrobras ON</t>
  </si>
  <si>
    <t>Eletrobras PNB</t>
  </si>
  <si>
    <t>Eletropaulo PN</t>
  </si>
  <si>
    <t>Embraer ON</t>
  </si>
  <si>
    <t>Fibria ON</t>
  </si>
  <si>
    <t>Gafisa ON</t>
  </si>
  <si>
    <t>Gerdau PN</t>
  </si>
  <si>
    <t>Gerdau Met PN</t>
  </si>
  <si>
    <t>Gol PN</t>
  </si>
  <si>
    <t>Cia Hering ON</t>
  </si>
  <si>
    <t>Hypermarcas ON</t>
  </si>
  <si>
    <t>ItauUnibanco PN</t>
  </si>
  <si>
    <t>JBS ON</t>
  </si>
  <si>
    <t>Klabin S/A PN</t>
  </si>
  <si>
    <t>Lojas Americ PN</t>
  </si>
  <si>
    <t>Light S/A ON</t>
  </si>
  <si>
    <t>Lojas Renner ON</t>
  </si>
  <si>
    <t>MMX Miner ON</t>
  </si>
  <si>
    <t>Marfrig ON</t>
  </si>
  <si>
    <t>MRV ON</t>
  </si>
  <si>
    <t>Natura ON</t>
  </si>
  <si>
    <t>OGX Petroleo ON</t>
  </si>
  <si>
    <t>Oi ON</t>
  </si>
  <si>
    <t>Oi PN</t>
  </si>
  <si>
    <t>P.Acucar-Cbd PN</t>
  </si>
  <si>
    <t>PDG Realt ON</t>
  </si>
  <si>
    <t>Portobello ON</t>
  </si>
  <si>
    <t>Localiza ON</t>
  </si>
  <si>
    <t>Rossi Resid ON</t>
  </si>
  <si>
    <t>Santander BR UNT</t>
  </si>
  <si>
    <t>Sabesp ON</t>
  </si>
  <si>
    <t>Tim Part S/A ON</t>
  </si>
  <si>
    <t>Tran Paulist PN</t>
  </si>
  <si>
    <t>Ultrapar ON</t>
  </si>
  <si>
    <t>Usiminas ON</t>
  </si>
  <si>
    <t>Usiminas PNA</t>
  </si>
  <si>
    <t>Vale ON</t>
  </si>
  <si>
    <t>Vale PNA</t>
  </si>
  <si>
    <t>Telef Brasil PN</t>
  </si>
  <si>
    <t>Cód 7</t>
  </si>
  <si>
    <t>Cód 8</t>
  </si>
  <si>
    <t>Cód 9</t>
  </si>
  <si>
    <t>Cód 10</t>
  </si>
  <si>
    <t>Cód 11</t>
  </si>
  <si>
    <t>Grupo</t>
  </si>
  <si>
    <t>Arthur</t>
  </si>
  <si>
    <t>Barbara</t>
  </si>
  <si>
    <t>Douglas</t>
  </si>
  <si>
    <t>Larissa Pozzi</t>
  </si>
  <si>
    <t>André</t>
  </si>
  <si>
    <t>Rafael Cestari</t>
  </si>
  <si>
    <t>Fernando</t>
  </si>
  <si>
    <t>Renato</t>
  </si>
  <si>
    <t>Katia</t>
  </si>
  <si>
    <t>Mayara</t>
  </si>
  <si>
    <t>Maria Paula</t>
  </si>
  <si>
    <t>Ana Beatriz</t>
  </si>
  <si>
    <t>Nami</t>
  </si>
  <si>
    <t>Marina</t>
  </si>
  <si>
    <t>Brenda</t>
  </si>
  <si>
    <t>Amanda C</t>
  </si>
  <si>
    <t>Heitor T</t>
  </si>
  <si>
    <t>Leila</t>
  </si>
  <si>
    <t>Ana V</t>
  </si>
  <si>
    <t>Gabriel</t>
  </si>
  <si>
    <t>Isaque</t>
  </si>
  <si>
    <t>Mulrilo P</t>
  </si>
  <si>
    <t>Rafael C</t>
  </si>
  <si>
    <t>Gilson</t>
  </si>
  <si>
    <t>Grupos</t>
  </si>
  <si>
    <t>Aluno 1</t>
  </si>
  <si>
    <t>Aluno 2</t>
  </si>
  <si>
    <t>Aluno 3</t>
  </si>
  <si>
    <t>Aluno 4</t>
  </si>
  <si>
    <t>Amanda B</t>
  </si>
  <si>
    <t>Lucas</t>
  </si>
  <si>
    <t>Larissa L</t>
  </si>
  <si>
    <t>Heitor F</t>
  </si>
  <si>
    <t>Carolina N.</t>
  </si>
  <si>
    <t>Carolina do Valle</t>
  </si>
  <si>
    <t>Thales C</t>
  </si>
  <si>
    <t>Rafaela</t>
  </si>
  <si>
    <t>Gabriela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</si>
</sst>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152753"/>
      <name val="Arial"/>
      <family val="2"/>
    </font>
    <font>
      <sz val="9"/>
      <color rgb="FF666666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152753"/>
      <name val="Arial"/>
      <family val="2"/>
    </font>
    <font>
      <sz val="9"/>
      <color rgb="FF666666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3F3"/>
        <bgColor auto="1"/>
      </patternFill>
    </fill>
    <fill>
      <patternFill patternType="solid">
        <fgColor rgb="FFFFFFFF"/>
        <bgColor auto="1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Alignment="1">
      <alignment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/>
    <xf numFmtId="0" fontId="5" fillId="4" borderId="2" xfId="0" applyFont="1" applyFill="1" applyBorder="1" applyAlignment="1">
      <alignment horizontal="center" vertical="top" shrinkToFit="1"/>
    </xf>
    <xf numFmtId="0" fontId="5" fillId="4" borderId="2" xfId="0" applyFont="1" applyFill="1" applyBorder="1" applyAlignment="1">
      <alignment horizontal="right" vertical="top" shrinkToFit="1"/>
    </xf>
    <xf numFmtId="14" fontId="6" fillId="5" borderId="2" xfId="0" applyNumberFormat="1" applyFont="1" applyFill="1" applyBorder="1" applyAlignment="1">
      <alignment horizontal="center" vertical="top"/>
    </xf>
    <xf numFmtId="0" fontId="6" fillId="5" borderId="2" xfId="0" applyFont="1" applyFill="1" applyBorder="1" applyAlignment="1">
      <alignment horizontal="right" vertical="top" shrinkToFit="1"/>
    </xf>
    <xf numFmtId="0" fontId="7" fillId="0" borderId="0" xfId="0" applyFont="1" applyFill="1" applyAlignment="1">
      <alignment horizontal="left" vertical="center"/>
    </xf>
    <xf numFmtId="0" fontId="8" fillId="0" borderId="0" xfId="0" applyFont="1"/>
    <xf numFmtId="0" fontId="9" fillId="4" borderId="2" xfId="0" applyFont="1" applyFill="1" applyBorder="1" applyAlignment="1">
      <alignment horizontal="center" vertical="top" shrinkToFit="1"/>
    </xf>
    <xf numFmtId="0" fontId="9" fillId="4" borderId="2" xfId="0" applyFont="1" applyFill="1" applyBorder="1" applyAlignment="1">
      <alignment horizontal="right" vertical="top" shrinkToFit="1"/>
    </xf>
    <xf numFmtId="14" fontId="10" fillId="5" borderId="2" xfId="0" applyNumberFormat="1" applyFont="1" applyFill="1" applyBorder="1" applyAlignment="1">
      <alignment horizontal="center" vertical="top"/>
    </xf>
    <xf numFmtId="0" fontId="10" fillId="5" borderId="2" xfId="0" applyFont="1" applyFill="1" applyBorder="1" applyAlignment="1">
      <alignment horizontal="right" vertical="top" shrinkToFit="1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2" borderId="0" xfId="0" applyFont="1" applyFill="1"/>
    <xf numFmtId="0" fontId="0" fillId="2" borderId="0" xfId="0" applyFont="1" applyFill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4" fillId="2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ont="1" applyFill="1" applyBorder="1"/>
    <xf numFmtId="0" fontId="1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/>
    <xf numFmtId="0" fontId="15" fillId="2" borderId="0" xfId="0" applyFont="1" applyFill="1" applyAlignment="1">
      <alignment wrapText="1"/>
    </xf>
    <xf numFmtId="0" fontId="15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S94"/>
  <sheetViews>
    <sheetView showGridLines="0" tabSelected="1" topLeftCell="E4" workbookViewId="0">
      <selection activeCell="N19" sqref="N19"/>
    </sheetView>
  </sheetViews>
  <sheetFormatPr defaultRowHeight="15" x14ac:dyDescent="0.25"/>
  <cols>
    <col min="2" max="2" width="8.85546875" customWidth="1"/>
    <col min="3" max="3" width="27.7109375" customWidth="1"/>
    <col min="4" max="4" width="21" customWidth="1"/>
    <col min="5" max="5" width="8.28515625" bestFit="1" customWidth="1"/>
    <col min="8" max="8" width="10.28515625" style="8" customWidth="1"/>
    <col min="9" max="9" width="10.85546875" customWidth="1"/>
    <col min="10" max="10" width="11.5703125" customWidth="1"/>
    <col min="11" max="11" width="12.42578125" customWidth="1"/>
    <col min="12" max="14" width="10.85546875" customWidth="1"/>
  </cols>
  <sheetData>
    <row r="1" spans="1:19" ht="15.75" thickBot="1" x14ac:dyDescent="0.3">
      <c r="B1" s="1" t="s">
        <v>0</v>
      </c>
      <c r="C1" s="1" t="s">
        <v>1</v>
      </c>
      <c r="D1" s="1" t="s">
        <v>2</v>
      </c>
      <c r="G1" s="2" t="s">
        <v>221</v>
      </c>
      <c r="H1" s="39" t="s">
        <v>3</v>
      </c>
      <c r="I1" s="40" t="s">
        <v>4</v>
      </c>
      <c r="J1" s="40" t="s">
        <v>5</v>
      </c>
      <c r="K1" s="40" t="s">
        <v>6</v>
      </c>
      <c r="L1" s="40" t="s">
        <v>7</v>
      </c>
      <c r="M1" s="40" t="s">
        <v>8</v>
      </c>
      <c r="N1" s="40" t="s">
        <v>9</v>
      </c>
      <c r="O1" s="40" t="s">
        <v>216</v>
      </c>
      <c r="P1" s="40" t="s">
        <v>217</v>
      </c>
      <c r="Q1" s="40" t="s">
        <v>218</v>
      </c>
      <c r="R1" s="40" t="s">
        <v>219</v>
      </c>
      <c r="S1" s="40" t="s">
        <v>220</v>
      </c>
    </row>
    <row r="2" spans="1:19" x14ac:dyDescent="0.25">
      <c r="B2" s="5"/>
      <c r="C2" s="5"/>
      <c r="D2" s="5"/>
      <c r="G2" s="41">
        <v>1</v>
      </c>
      <c r="H2" s="7">
        <v>1</v>
      </c>
      <c r="I2" s="31" t="s">
        <v>156</v>
      </c>
      <c r="J2" s="31" t="s">
        <v>152</v>
      </c>
      <c r="K2" s="31" t="s">
        <v>62</v>
      </c>
      <c r="L2" s="32" t="s">
        <v>64</v>
      </c>
      <c r="M2" s="32" t="s">
        <v>36</v>
      </c>
      <c r="N2" s="32" t="s">
        <v>124</v>
      </c>
      <c r="O2" s="31" t="s">
        <v>20</v>
      </c>
      <c r="P2" s="31" t="s">
        <v>24</v>
      </c>
      <c r="Q2" s="32" t="s">
        <v>37</v>
      </c>
      <c r="R2" s="32" t="s">
        <v>72</v>
      </c>
      <c r="S2" s="32" t="s">
        <v>91</v>
      </c>
    </row>
    <row r="3" spans="1:19" x14ac:dyDescent="0.25">
      <c r="A3" t="s">
        <v>153</v>
      </c>
      <c r="B3" s="5" t="s">
        <v>152</v>
      </c>
      <c r="C3" s="5" t="s">
        <v>12</v>
      </c>
      <c r="D3" s="5" t="s">
        <v>13</v>
      </c>
      <c r="G3" s="42">
        <v>2</v>
      </c>
      <c r="H3" s="8">
        <v>2</v>
      </c>
      <c r="I3" s="33" t="s">
        <v>156</v>
      </c>
      <c r="J3" s="33" t="s">
        <v>16</v>
      </c>
      <c r="K3" s="33" t="s">
        <v>64</v>
      </c>
      <c r="L3" s="34" t="s">
        <v>32</v>
      </c>
      <c r="M3" s="34" t="s">
        <v>40</v>
      </c>
      <c r="N3" s="34" t="s">
        <v>96</v>
      </c>
      <c r="O3" s="33" t="s">
        <v>25</v>
      </c>
      <c r="P3" s="33" t="s">
        <v>26</v>
      </c>
      <c r="Q3" s="34" t="s">
        <v>41</v>
      </c>
      <c r="R3" s="34" t="s">
        <v>75</v>
      </c>
      <c r="S3" s="34" t="s">
        <v>124</v>
      </c>
    </row>
    <row r="4" spans="1:19" x14ac:dyDescent="0.25">
      <c r="A4" t="s">
        <v>153</v>
      </c>
      <c r="B4" s="5" t="s">
        <v>16</v>
      </c>
      <c r="C4" s="5" t="s">
        <v>17</v>
      </c>
      <c r="D4" s="5" t="s">
        <v>18</v>
      </c>
      <c r="G4" s="41">
        <v>3</v>
      </c>
      <c r="H4" s="7">
        <v>3</v>
      </c>
      <c r="I4" s="31" t="s">
        <v>156</v>
      </c>
      <c r="J4" s="31" t="s">
        <v>21</v>
      </c>
      <c r="K4" s="31" t="s">
        <v>91</v>
      </c>
      <c r="L4" s="32" t="s">
        <v>152</v>
      </c>
      <c r="M4" s="32" t="s">
        <v>43</v>
      </c>
      <c r="N4" s="32" t="s">
        <v>98</v>
      </c>
      <c r="O4" s="31" t="s">
        <v>27</v>
      </c>
      <c r="P4" s="31" t="s">
        <v>31</v>
      </c>
      <c r="Q4" s="32" t="s">
        <v>44</v>
      </c>
      <c r="R4" s="32" t="s">
        <v>76</v>
      </c>
      <c r="S4" s="32" t="s">
        <v>96</v>
      </c>
    </row>
    <row r="5" spans="1:19" x14ac:dyDescent="0.25">
      <c r="A5" t="s">
        <v>153</v>
      </c>
      <c r="B5" s="5" t="s">
        <v>21</v>
      </c>
      <c r="C5" s="5" t="s">
        <v>22</v>
      </c>
      <c r="D5" s="5" t="s">
        <v>23</v>
      </c>
      <c r="G5" s="42">
        <v>4</v>
      </c>
      <c r="H5" s="8">
        <v>4</v>
      </c>
      <c r="I5" s="33" t="s">
        <v>156</v>
      </c>
      <c r="J5" s="33" t="s">
        <v>28</v>
      </c>
      <c r="K5" s="33" t="s">
        <v>124</v>
      </c>
      <c r="L5" s="34" t="s">
        <v>66</v>
      </c>
      <c r="M5" s="34" t="s">
        <v>46</v>
      </c>
      <c r="N5" s="34" t="s">
        <v>100</v>
      </c>
      <c r="O5" s="33" t="s">
        <v>33</v>
      </c>
      <c r="P5" s="33" t="s">
        <v>35</v>
      </c>
      <c r="Q5" s="34" t="s">
        <v>11</v>
      </c>
      <c r="R5" s="34" t="s">
        <v>79</v>
      </c>
      <c r="S5" s="34" t="s">
        <v>98</v>
      </c>
    </row>
    <row r="6" spans="1:19" x14ac:dyDescent="0.25">
      <c r="A6" t="s">
        <v>153</v>
      </c>
      <c r="B6" s="5" t="s">
        <v>28</v>
      </c>
      <c r="C6" s="5" t="s">
        <v>29</v>
      </c>
      <c r="D6" s="5" t="s">
        <v>30</v>
      </c>
      <c r="G6" s="41">
        <v>5</v>
      </c>
      <c r="H6" s="7">
        <v>5</v>
      </c>
      <c r="I6" s="31" t="s">
        <v>156</v>
      </c>
      <c r="J6" s="31" t="s">
        <v>33</v>
      </c>
      <c r="K6" s="31" t="s">
        <v>96</v>
      </c>
      <c r="L6" s="32" t="s">
        <v>68</v>
      </c>
      <c r="M6" s="32" t="s">
        <v>48</v>
      </c>
      <c r="N6" s="32" t="s">
        <v>103</v>
      </c>
      <c r="O6" s="31" t="s">
        <v>32</v>
      </c>
      <c r="P6" s="31" t="s">
        <v>15</v>
      </c>
      <c r="Q6" s="32" t="s">
        <v>14</v>
      </c>
      <c r="R6" s="32" t="s">
        <v>81</v>
      </c>
      <c r="S6" s="32" t="s">
        <v>100</v>
      </c>
    </row>
    <row r="7" spans="1:19" x14ac:dyDescent="0.25">
      <c r="A7" t="s">
        <v>153</v>
      </c>
      <c r="B7" s="5" t="s">
        <v>33</v>
      </c>
      <c r="C7" s="5" t="s">
        <v>34</v>
      </c>
      <c r="D7" s="5" t="s">
        <v>18</v>
      </c>
      <c r="G7" s="42">
        <v>6</v>
      </c>
      <c r="H7" s="8">
        <v>6</v>
      </c>
      <c r="I7" s="33" t="s">
        <v>156</v>
      </c>
      <c r="J7" s="33" t="s">
        <v>37</v>
      </c>
      <c r="K7" s="33" t="s">
        <v>152</v>
      </c>
      <c r="L7" s="34" t="s">
        <v>70</v>
      </c>
      <c r="M7" s="34" t="s">
        <v>50</v>
      </c>
      <c r="N7" s="34" t="s">
        <v>105</v>
      </c>
      <c r="O7" s="33" t="s">
        <v>36</v>
      </c>
      <c r="P7" s="33" t="s">
        <v>20</v>
      </c>
      <c r="Q7" s="34" t="s">
        <v>19</v>
      </c>
      <c r="R7" s="34" t="s">
        <v>62</v>
      </c>
      <c r="S7" s="34" t="s">
        <v>103</v>
      </c>
    </row>
    <row r="8" spans="1:19" x14ac:dyDescent="0.25">
      <c r="A8" t="s">
        <v>153</v>
      </c>
      <c r="B8" s="5" t="s">
        <v>37</v>
      </c>
      <c r="C8" s="5" t="s">
        <v>38</v>
      </c>
      <c r="D8" s="5" t="s">
        <v>39</v>
      </c>
      <c r="G8" s="41">
        <v>7</v>
      </c>
      <c r="H8" s="7">
        <v>7</v>
      </c>
      <c r="I8" s="31" t="s">
        <v>156</v>
      </c>
      <c r="J8" s="31" t="s">
        <v>41</v>
      </c>
      <c r="K8" s="31" t="s">
        <v>16</v>
      </c>
      <c r="L8" s="32" t="s">
        <v>72</v>
      </c>
      <c r="M8" s="32" t="s">
        <v>53</v>
      </c>
      <c r="N8" s="32" t="s">
        <v>108</v>
      </c>
      <c r="O8" s="31" t="s">
        <v>40</v>
      </c>
      <c r="P8" s="31" t="s">
        <v>25</v>
      </c>
      <c r="Q8" s="32" t="s">
        <v>24</v>
      </c>
      <c r="R8" s="32" t="s">
        <v>21</v>
      </c>
      <c r="S8" s="32" t="s">
        <v>105</v>
      </c>
    </row>
    <row r="9" spans="1:19" x14ac:dyDescent="0.25">
      <c r="A9" t="s">
        <v>153</v>
      </c>
      <c r="B9" s="5" t="s">
        <v>41</v>
      </c>
      <c r="C9" s="5" t="s">
        <v>42</v>
      </c>
      <c r="D9" s="5" t="s">
        <v>10</v>
      </c>
      <c r="G9" s="42">
        <v>8</v>
      </c>
      <c r="H9" s="8">
        <v>8</v>
      </c>
      <c r="I9" s="33" t="s">
        <v>156</v>
      </c>
      <c r="J9" s="33" t="s">
        <v>44</v>
      </c>
      <c r="K9" s="33" t="s">
        <v>21</v>
      </c>
      <c r="L9" s="34" t="s">
        <v>75</v>
      </c>
      <c r="M9" s="51" t="s">
        <v>55</v>
      </c>
      <c r="N9" s="51" t="s">
        <v>110</v>
      </c>
      <c r="O9" s="52" t="s">
        <v>43</v>
      </c>
      <c r="P9" s="52" t="s">
        <v>27</v>
      </c>
      <c r="Q9" s="51" t="s">
        <v>26</v>
      </c>
      <c r="R9" s="51" t="s">
        <v>28</v>
      </c>
      <c r="S9" s="51" t="s">
        <v>108</v>
      </c>
    </row>
    <row r="10" spans="1:19" x14ac:dyDescent="0.25">
      <c r="A10" t="s">
        <v>153</v>
      </c>
      <c r="B10" s="5" t="s">
        <v>44</v>
      </c>
      <c r="C10" s="5" t="s">
        <v>45</v>
      </c>
      <c r="D10" s="5" t="s">
        <v>10</v>
      </c>
      <c r="G10" s="41">
        <v>9</v>
      </c>
      <c r="H10" s="7">
        <v>9</v>
      </c>
      <c r="I10" s="31" t="s">
        <v>156</v>
      </c>
      <c r="J10" s="31" t="s">
        <v>11</v>
      </c>
      <c r="K10" s="31" t="s">
        <v>28</v>
      </c>
      <c r="L10" s="32" t="s">
        <v>81</v>
      </c>
      <c r="M10" s="53" t="s">
        <v>57</v>
      </c>
      <c r="N10" s="53" t="s">
        <v>112</v>
      </c>
      <c r="O10" s="54" t="s">
        <v>46</v>
      </c>
      <c r="P10" s="54" t="s">
        <v>75</v>
      </c>
      <c r="Q10" s="53" t="s">
        <v>31</v>
      </c>
      <c r="R10" s="53" t="s">
        <v>33</v>
      </c>
      <c r="S10" s="53" t="s">
        <v>110</v>
      </c>
    </row>
    <row r="11" spans="1:19" x14ac:dyDescent="0.25">
      <c r="A11" t="s">
        <v>153</v>
      </c>
      <c r="B11" s="5" t="s">
        <v>11</v>
      </c>
      <c r="C11" s="5" t="s">
        <v>47</v>
      </c>
      <c r="D11" s="5" t="s">
        <v>10</v>
      </c>
      <c r="G11" s="42">
        <v>10</v>
      </c>
      <c r="H11" s="8">
        <v>10</v>
      </c>
      <c r="I11" s="33" t="s">
        <v>156</v>
      </c>
      <c r="J11" s="33" t="s">
        <v>14</v>
      </c>
      <c r="K11" s="33" t="s">
        <v>33</v>
      </c>
      <c r="L11" s="34" t="s">
        <v>83</v>
      </c>
      <c r="M11" s="34" t="s">
        <v>59</v>
      </c>
      <c r="N11" s="34" t="s">
        <v>114</v>
      </c>
      <c r="O11" s="33" t="s">
        <v>48</v>
      </c>
      <c r="P11" s="33" t="s">
        <v>32</v>
      </c>
      <c r="Q11" s="34" t="s">
        <v>35</v>
      </c>
      <c r="R11" s="34" t="s">
        <v>37</v>
      </c>
      <c r="S11" s="34" t="s">
        <v>112</v>
      </c>
    </row>
    <row r="12" spans="1:19" x14ac:dyDescent="0.25">
      <c r="A12" t="s">
        <v>153</v>
      </c>
      <c r="B12" s="5" t="s">
        <v>14</v>
      </c>
      <c r="C12" s="5" t="s">
        <v>49</v>
      </c>
      <c r="D12" s="5" t="s">
        <v>10</v>
      </c>
      <c r="G12" s="6"/>
      <c r="H12" s="7">
        <v>11</v>
      </c>
      <c r="I12" s="31" t="s">
        <v>156</v>
      </c>
      <c r="J12" s="31" t="s">
        <v>19</v>
      </c>
      <c r="K12" s="31" t="s">
        <v>37</v>
      </c>
      <c r="L12" s="32" t="s">
        <v>85</v>
      </c>
      <c r="M12" s="32" t="s">
        <v>61</v>
      </c>
      <c r="N12" s="32" t="s">
        <v>116</v>
      </c>
      <c r="O12" s="31" t="s">
        <v>50</v>
      </c>
      <c r="P12" s="31" t="s">
        <v>36</v>
      </c>
      <c r="Q12" s="32" t="s">
        <v>15</v>
      </c>
      <c r="R12" s="32" t="s">
        <v>41</v>
      </c>
      <c r="S12" s="32" t="s">
        <v>114</v>
      </c>
    </row>
    <row r="13" spans="1:19" x14ac:dyDescent="0.25">
      <c r="A13" t="s">
        <v>153</v>
      </c>
      <c r="B13" s="5" t="s">
        <v>19</v>
      </c>
      <c r="C13" s="5" t="s">
        <v>51</v>
      </c>
      <c r="D13" s="5" t="s">
        <v>52</v>
      </c>
      <c r="H13" s="8">
        <v>12</v>
      </c>
      <c r="I13" s="33" t="s">
        <v>156</v>
      </c>
      <c r="J13" s="33" t="s">
        <v>24</v>
      </c>
      <c r="K13" s="33" t="s">
        <v>41</v>
      </c>
      <c r="L13" s="34" t="s">
        <v>152</v>
      </c>
      <c r="M13" s="34" t="s">
        <v>62</v>
      </c>
      <c r="N13" s="34" t="s">
        <v>107</v>
      </c>
      <c r="O13" s="33" t="s">
        <v>53</v>
      </c>
      <c r="P13" s="33" t="s">
        <v>40</v>
      </c>
      <c r="Q13" s="34" t="s">
        <v>20</v>
      </c>
      <c r="R13" s="34" t="s">
        <v>44</v>
      </c>
      <c r="S13" s="34" t="s">
        <v>116</v>
      </c>
    </row>
    <row r="14" spans="1:19" x14ac:dyDescent="0.25">
      <c r="A14" t="s">
        <v>153</v>
      </c>
      <c r="B14" s="5" t="s">
        <v>24</v>
      </c>
      <c r="C14" s="5" t="s">
        <v>54</v>
      </c>
      <c r="D14" s="5" t="s">
        <v>10</v>
      </c>
      <c r="G14" s="6"/>
      <c r="H14" s="7">
        <v>13</v>
      </c>
      <c r="I14" s="31" t="s">
        <v>156</v>
      </c>
      <c r="J14" s="31" t="s">
        <v>26</v>
      </c>
      <c r="K14" s="31" t="s">
        <v>44</v>
      </c>
      <c r="L14" s="32" t="s">
        <v>16</v>
      </c>
      <c r="M14" s="32" t="s">
        <v>64</v>
      </c>
      <c r="N14" s="32" t="s">
        <v>119</v>
      </c>
      <c r="O14" s="31" t="s">
        <v>55</v>
      </c>
      <c r="P14" s="31" t="s">
        <v>43</v>
      </c>
      <c r="Q14" s="32" t="s">
        <v>25</v>
      </c>
      <c r="R14" s="32" t="s">
        <v>11</v>
      </c>
      <c r="S14" s="32" t="s">
        <v>21</v>
      </c>
    </row>
    <row r="15" spans="1:19" x14ac:dyDescent="0.25">
      <c r="A15" t="s">
        <v>153</v>
      </c>
      <c r="B15" s="5" t="s">
        <v>26</v>
      </c>
      <c r="C15" s="5" t="s">
        <v>56</v>
      </c>
      <c r="D15" s="5" t="s">
        <v>30</v>
      </c>
      <c r="H15" s="8">
        <v>14</v>
      </c>
      <c r="I15" s="33" t="s">
        <v>156</v>
      </c>
      <c r="J15" s="33" t="s">
        <v>31</v>
      </c>
      <c r="K15" s="33" t="s">
        <v>11</v>
      </c>
      <c r="L15" s="34" t="s">
        <v>21</v>
      </c>
      <c r="M15" s="34" t="s">
        <v>66</v>
      </c>
      <c r="N15" s="34" t="s">
        <v>123</v>
      </c>
      <c r="O15" s="33" t="s">
        <v>57</v>
      </c>
      <c r="P15" s="33" t="s">
        <v>46</v>
      </c>
      <c r="Q15" s="34" t="s">
        <v>27</v>
      </c>
      <c r="R15" s="34" t="s">
        <v>14</v>
      </c>
      <c r="S15" s="34" t="s">
        <v>28</v>
      </c>
    </row>
    <row r="16" spans="1:19" x14ac:dyDescent="0.25">
      <c r="A16" t="s">
        <v>153</v>
      </c>
      <c r="B16" s="5" t="s">
        <v>31</v>
      </c>
      <c r="C16" s="5" t="s">
        <v>58</v>
      </c>
      <c r="D16" s="5" t="s">
        <v>10</v>
      </c>
      <c r="G16" s="6"/>
      <c r="H16" s="7">
        <v>15</v>
      </c>
      <c r="I16" s="31" t="s">
        <v>156</v>
      </c>
      <c r="J16" s="31" t="s">
        <v>35</v>
      </c>
      <c r="K16" s="31" t="s">
        <v>14</v>
      </c>
      <c r="L16" s="32" t="s">
        <v>28</v>
      </c>
      <c r="M16" s="32" t="s">
        <v>68</v>
      </c>
      <c r="N16" s="32" t="s">
        <v>87</v>
      </c>
      <c r="O16" s="31" t="s">
        <v>59</v>
      </c>
      <c r="P16" s="31" t="s">
        <v>48</v>
      </c>
      <c r="Q16" s="32" t="s">
        <v>75</v>
      </c>
      <c r="R16" s="32" t="s">
        <v>19</v>
      </c>
      <c r="S16" s="32" t="s">
        <v>33</v>
      </c>
    </row>
    <row r="17" spans="1:19" x14ac:dyDescent="0.25">
      <c r="A17" t="s">
        <v>153</v>
      </c>
      <c r="B17" s="5" t="s">
        <v>35</v>
      </c>
      <c r="C17" s="5" t="s">
        <v>60</v>
      </c>
      <c r="D17" s="5" t="s">
        <v>52</v>
      </c>
      <c r="H17" s="8">
        <v>16</v>
      </c>
      <c r="I17" s="33" t="s">
        <v>156</v>
      </c>
      <c r="J17" s="33" t="s">
        <v>15</v>
      </c>
      <c r="K17" s="33" t="s">
        <v>19</v>
      </c>
      <c r="L17" s="34" t="s">
        <v>33</v>
      </c>
      <c r="M17" s="34" t="s">
        <v>70</v>
      </c>
      <c r="N17" s="34" t="s">
        <v>89</v>
      </c>
      <c r="O17" s="33" t="s">
        <v>61</v>
      </c>
      <c r="P17" s="33" t="s">
        <v>50</v>
      </c>
      <c r="Q17" s="34" t="s">
        <v>32</v>
      </c>
      <c r="R17" s="34" t="s">
        <v>24</v>
      </c>
      <c r="S17" s="34" t="s">
        <v>37</v>
      </c>
    </row>
    <row r="18" spans="1:19" x14ac:dyDescent="0.25">
      <c r="A18" t="s">
        <v>153</v>
      </c>
      <c r="B18" s="5" t="s">
        <v>15</v>
      </c>
      <c r="C18" s="5" t="s">
        <v>63</v>
      </c>
      <c r="D18" s="5" t="s">
        <v>10</v>
      </c>
      <c r="G18" s="6"/>
      <c r="H18" s="7">
        <v>17</v>
      </c>
      <c r="I18" s="31" t="s">
        <v>156</v>
      </c>
      <c r="J18" s="31" t="s">
        <v>20</v>
      </c>
      <c r="K18" s="31" t="s">
        <v>24</v>
      </c>
      <c r="L18" s="32" t="s">
        <v>37</v>
      </c>
      <c r="M18" s="32" t="s">
        <v>72</v>
      </c>
      <c r="N18" s="32" t="s">
        <v>91</v>
      </c>
      <c r="O18" s="31" t="s">
        <v>62</v>
      </c>
      <c r="P18" s="31" t="s">
        <v>53</v>
      </c>
      <c r="Q18" s="32" t="s">
        <v>36</v>
      </c>
      <c r="R18" s="32" t="s">
        <v>26</v>
      </c>
      <c r="S18" s="32" t="s">
        <v>41</v>
      </c>
    </row>
    <row r="19" spans="1:19" x14ac:dyDescent="0.25">
      <c r="A19" t="s">
        <v>153</v>
      </c>
      <c r="B19" s="5" t="s">
        <v>20</v>
      </c>
      <c r="C19" s="5" t="s">
        <v>65</v>
      </c>
      <c r="D19" s="5" t="s">
        <v>13</v>
      </c>
      <c r="H19" s="8">
        <v>18</v>
      </c>
      <c r="I19" s="33" t="s">
        <v>156</v>
      </c>
      <c r="J19" s="33" t="s">
        <v>25</v>
      </c>
      <c r="K19" s="33" t="s">
        <v>26</v>
      </c>
      <c r="L19" s="34" t="s">
        <v>41</v>
      </c>
      <c r="M19" s="34" t="s">
        <v>75</v>
      </c>
      <c r="N19" s="34" t="s">
        <v>124</v>
      </c>
      <c r="O19" s="33" t="s">
        <v>64</v>
      </c>
      <c r="P19" s="33" t="s">
        <v>55</v>
      </c>
      <c r="Q19" s="34" t="s">
        <v>40</v>
      </c>
      <c r="R19" s="34" t="s">
        <v>31</v>
      </c>
      <c r="S19" s="34" t="s">
        <v>44</v>
      </c>
    </row>
    <row r="20" spans="1:19" x14ac:dyDescent="0.25">
      <c r="A20" t="s">
        <v>153</v>
      </c>
      <c r="B20" s="5" t="s">
        <v>25</v>
      </c>
      <c r="C20" s="5" t="s">
        <v>67</v>
      </c>
      <c r="D20" s="5" t="s">
        <v>10</v>
      </c>
      <c r="G20" s="6"/>
      <c r="H20" s="7">
        <v>19</v>
      </c>
      <c r="I20" s="31" t="s">
        <v>156</v>
      </c>
      <c r="J20" s="31" t="s">
        <v>27</v>
      </c>
      <c r="K20" s="31" t="s">
        <v>31</v>
      </c>
      <c r="L20" s="32" t="s">
        <v>44</v>
      </c>
      <c r="M20" s="32" t="s">
        <v>76</v>
      </c>
      <c r="N20" s="32" t="s">
        <v>96</v>
      </c>
      <c r="O20" s="31" t="s">
        <v>66</v>
      </c>
      <c r="P20" s="31" t="s">
        <v>57</v>
      </c>
      <c r="Q20" s="32" t="s">
        <v>43</v>
      </c>
      <c r="R20" s="32" t="s">
        <v>35</v>
      </c>
      <c r="S20" s="32" t="s">
        <v>11</v>
      </c>
    </row>
    <row r="21" spans="1:19" ht="15.75" thickBot="1" x14ac:dyDescent="0.3">
      <c r="A21" t="s">
        <v>153</v>
      </c>
      <c r="B21" s="5" t="s">
        <v>27</v>
      </c>
      <c r="C21" s="5" t="s">
        <v>69</v>
      </c>
      <c r="D21" s="5" t="s">
        <v>10</v>
      </c>
      <c r="G21" s="4"/>
      <c r="H21" s="3">
        <v>20</v>
      </c>
      <c r="I21" s="37" t="s">
        <v>156</v>
      </c>
      <c r="J21" s="37" t="s">
        <v>33</v>
      </c>
      <c r="K21" s="37" t="s">
        <v>35</v>
      </c>
      <c r="L21" s="38" t="s">
        <v>11</v>
      </c>
      <c r="M21" s="38" t="s">
        <v>79</v>
      </c>
      <c r="N21" s="38" t="s">
        <v>98</v>
      </c>
      <c r="O21" s="37" t="s">
        <v>68</v>
      </c>
      <c r="P21" s="37" t="s">
        <v>59</v>
      </c>
      <c r="Q21" s="38" t="s">
        <v>46</v>
      </c>
      <c r="R21" s="38" t="s">
        <v>75</v>
      </c>
      <c r="S21" s="38" t="s">
        <v>14</v>
      </c>
    </row>
    <row r="22" spans="1:19" x14ac:dyDescent="0.25">
      <c r="A22" t="s">
        <v>153</v>
      </c>
      <c r="B22" s="5" t="s">
        <v>156</v>
      </c>
      <c r="C22" s="5" t="s">
        <v>157</v>
      </c>
      <c r="D22" s="5"/>
      <c r="G22" s="22"/>
      <c r="H22" s="23"/>
      <c r="I22" s="35"/>
      <c r="J22" s="35"/>
      <c r="K22" s="35"/>
      <c r="L22" s="36"/>
      <c r="M22" s="36"/>
      <c r="N22" s="36"/>
      <c r="O22" s="35"/>
      <c r="P22" s="35"/>
      <c r="Q22" s="36"/>
      <c r="R22" s="36"/>
      <c r="S22" s="36"/>
    </row>
    <row r="23" spans="1:19" x14ac:dyDescent="0.25">
      <c r="A23" t="s">
        <v>153</v>
      </c>
      <c r="B23" s="5" t="s">
        <v>32</v>
      </c>
      <c r="C23" s="5" t="s">
        <v>71</v>
      </c>
      <c r="D23" s="5" t="s">
        <v>10</v>
      </c>
      <c r="G23" s="22"/>
      <c r="H23" s="23"/>
      <c r="I23" s="35"/>
      <c r="J23" s="35"/>
      <c r="K23" s="35"/>
      <c r="L23" s="36"/>
      <c r="M23" s="36"/>
      <c r="N23" s="36"/>
      <c r="O23" s="35"/>
      <c r="P23" s="35"/>
      <c r="Q23" s="36"/>
      <c r="R23" s="36"/>
      <c r="S23" s="36"/>
    </row>
    <row r="24" spans="1:19" ht="15.75" thickBot="1" x14ac:dyDescent="0.3">
      <c r="A24" t="s">
        <v>153</v>
      </c>
      <c r="B24" s="5" t="s">
        <v>36</v>
      </c>
      <c r="C24" s="5" t="s">
        <v>73</v>
      </c>
      <c r="D24" s="5" t="s">
        <v>74</v>
      </c>
      <c r="G24" s="43"/>
      <c r="H24" s="44"/>
      <c r="I24" s="45"/>
      <c r="J24" s="45"/>
      <c r="K24" s="45"/>
      <c r="L24" s="36"/>
      <c r="M24" s="36"/>
      <c r="N24" s="36"/>
      <c r="O24" s="35"/>
      <c r="P24" s="35"/>
      <c r="Q24" s="36"/>
      <c r="R24" s="36"/>
      <c r="S24" s="36"/>
    </row>
    <row r="25" spans="1:19" x14ac:dyDescent="0.25">
      <c r="A25" t="s">
        <v>153</v>
      </c>
      <c r="B25" s="5" t="s">
        <v>40</v>
      </c>
      <c r="C25" s="5" t="s">
        <v>73</v>
      </c>
      <c r="D25" s="5" t="s">
        <v>52</v>
      </c>
      <c r="G25" s="46" t="s">
        <v>246</v>
      </c>
      <c r="H25" s="47" t="s">
        <v>247</v>
      </c>
      <c r="I25" s="47" t="s">
        <v>248</v>
      </c>
      <c r="J25" s="47" t="s">
        <v>249</v>
      </c>
      <c r="K25" s="47" t="s">
        <v>250</v>
      </c>
      <c r="L25" s="36"/>
      <c r="M25" s="36"/>
      <c r="N25" s="36"/>
      <c r="O25" s="35"/>
      <c r="P25" s="35"/>
      <c r="Q25" s="36"/>
      <c r="R25" s="36"/>
      <c r="S25" s="36"/>
    </row>
    <row r="26" spans="1:19" x14ac:dyDescent="0.25">
      <c r="A26" t="s">
        <v>153</v>
      </c>
      <c r="B26" s="5" t="s">
        <v>43</v>
      </c>
      <c r="C26" s="5" t="s">
        <v>77</v>
      </c>
      <c r="D26" s="5" t="s">
        <v>78</v>
      </c>
      <c r="G26" s="48">
        <v>1</v>
      </c>
      <c r="H26" s="49" t="s">
        <v>222</v>
      </c>
      <c r="I26" s="50" t="s">
        <v>223</v>
      </c>
      <c r="J26" s="50" t="s">
        <v>224</v>
      </c>
      <c r="K26" s="50" t="s">
        <v>225</v>
      </c>
      <c r="L26" s="36"/>
      <c r="M26" s="36"/>
      <c r="N26" s="36"/>
      <c r="O26" s="35"/>
      <c r="P26" s="35"/>
      <c r="Q26" s="36"/>
      <c r="R26" s="36"/>
      <c r="S26" s="36"/>
    </row>
    <row r="27" spans="1:19" x14ac:dyDescent="0.25">
      <c r="A27" t="s">
        <v>153</v>
      </c>
      <c r="B27" s="5" t="s">
        <v>46</v>
      </c>
      <c r="C27" s="5" t="s">
        <v>80</v>
      </c>
      <c r="D27" s="5" t="s">
        <v>18</v>
      </c>
      <c r="G27" s="48">
        <v>2</v>
      </c>
      <c r="H27" s="49" t="s">
        <v>226</v>
      </c>
      <c r="I27" s="50" t="s">
        <v>228</v>
      </c>
      <c r="J27" s="50" t="s">
        <v>229</v>
      </c>
      <c r="K27" s="50" t="s">
        <v>227</v>
      </c>
      <c r="M27" s="36"/>
      <c r="N27" s="36"/>
      <c r="O27" s="35"/>
      <c r="P27" s="35"/>
      <c r="Q27" s="36"/>
      <c r="R27" s="36"/>
      <c r="S27" s="36"/>
    </row>
    <row r="28" spans="1:19" x14ac:dyDescent="0.25">
      <c r="A28" t="s">
        <v>153</v>
      </c>
      <c r="B28" s="5" t="s">
        <v>48</v>
      </c>
      <c r="C28" s="5" t="s">
        <v>82</v>
      </c>
      <c r="D28" s="5" t="s">
        <v>10</v>
      </c>
      <c r="G28" s="48">
        <v>3</v>
      </c>
      <c r="H28" s="49" t="s">
        <v>230</v>
      </c>
      <c r="I28" s="50" t="s">
        <v>253</v>
      </c>
      <c r="J28" s="50" t="s">
        <v>254</v>
      </c>
      <c r="K28" s="50" t="s">
        <v>258</v>
      </c>
      <c r="L28" s="36"/>
      <c r="M28" s="36"/>
      <c r="N28" s="36"/>
      <c r="O28" s="35"/>
      <c r="P28" s="35"/>
      <c r="Q28" s="36"/>
      <c r="R28" s="36"/>
      <c r="S28" s="36"/>
    </row>
    <row r="29" spans="1:19" x14ac:dyDescent="0.25">
      <c r="A29" t="s">
        <v>153</v>
      </c>
      <c r="B29" s="5" t="s">
        <v>50</v>
      </c>
      <c r="C29" s="5" t="s">
        <v>84</v>
      </c>
      <c r="D29" s="5" t="s">
        <v>10</v>
      </c>
      <c r="G29" s="48">
        <v>4</v>
      </c>
      <c r="H29" s="49" t="s">
        <v>231</v>
      </c>
      <c r="I29" s="50" t="s">
        <v>232</v>
      </c>
      <c r="J29" s="50" t="s">
        <v>255</v>
      </c>
      <c r="K29" s="50" t="s">
        <v>233</v>
      </c>
      <c r="L29" s="36"/>
      <c r="M29" s="36"/>
      <c r="N29" s="36"/>
      <c r="O29" s="35"/>
      <c r="P29" s="35"/>
      <c r="Q29" s="36"/>
      <c r="R29" s="36"/>
      <c r="S29" s="36"/>
    </row>
    <row r="30" spans="1:19" x14ac:dyDescent="0.25">
      <c r="A30" t="s">
        <v>153</v>
      </c>
      <c r="B30" s="5" t="s">
        <v>53</v>
      </c>
      <c r="C30" s="5" t="s">
        <v>86</v>
      </c>
      <c r="D30" s="5" t="s">
        <v>30</v>
      </c>
      <c r="G30" s="48">
        <v>5</v>
      </c>
      <c r="H30" s="49" t="s">
        <v>234</v>
      </c>
      <c r="I30" s="50" t="s">
        <v>235</v>
      </c>
      <c r="J30" s="50" t="s">
        <v>236</v>
      </c>
      <c r="K30" s="50" t="s">
        <v>237</v>
      </c>
      <c r="L30" s="36"/>
      <c r="M30" s="36"/>
      <c r="N30" s="36"/>
      <c r="O30" s="35"/>
      <c r="P30" s="35"/>
      <c r="Q30" s="36"/>
      <c r="R30" s="36"/>
      <c r="S30" s="36"/>
    </row>
    <row r="31" spans="1:19" x14ac:dyDescent="0.25">
      <c r="A31" t="s">
        <v>153</v>
      </c>
      <c r="B31" s="5" t="s">
        <v>55</v>
      </c>
      <c r="C31" s="5" t="s">
        <v>88</v>
      </c>
      <c r="D31" s="5" t="s">
        <v>30</v>
      </c>
      <c r="G31" s="48">
        <v>6</v>
      </c>
      <c r="H31" s="49" t="s">
        <v>238</v>
      </c>
      <c r="I31" s="50" t="s">
        <v>239</v>
      </c>
      <c r="J31" s="50" t="s">
        <v>240</v>
      </c>
      <c r="K31" s="50" t="s">
        <v>259</v>
      </c>
      <c r="L31" s="36"/>
      <c r="M31" s="36"/>
      <c r="N31" s="36"/>
      <c r="O31" s="35"/>
      <c r="P31" s="35"/>
      <c r="Q31" s="36"/>
      <c r="R31" s="36"/>
      <c r="S31" s="36"/>
    </row>
    <row r="32" spans="1:19" x14ac:dyDescent="0.25">
      <c r="A32" t="s">
        <v>153</v>
      </c>
      <c r="B32" s="5" t="s">
        <v>57</v>
      </c>
      <c r="C32" s="5" t="s">
        <v>90</v>
      </c>
      <c r="D32" s="5" t="s">
        <v>78</v>
      </c>
      <c r="G32" s="48">
        <v>7</v>
      </c>
      <c r="H32" s="49" t="s">
        <v>241</v>
      </c>
      <c r="I32" s="50" t="s">
        <v>242</v>
      </c>
      <c r="J32" s="50" t="s">
        <v>243</v>
      </c>
      <c r="K32" s="50" t="s">
        <v>244</v>
      </c>
      <c r="L32" s="36"/>
      <c r="M32" s="36"/>
      <c r="N32" s="36"/>
      <c r="O32" s="35"/>
      <c r="P32" s="35"/>
      <c r="Q32" s="36"/>
      <c r="R32" s="36"/>
      <c r="S32" s="36"/>
    </row>
    <row r="33" spans="1:19" x14ac:dyDescent="0.25">
      <c r="A33" t="s">
        <v>153</v>
      </c>
      <c r="B33" s="5" t="s">
        <v>59</v>
      </c>
      <c r="C33" s="5" t="s">
        <v>92</v>
      </c>
      <c r="D33" s="5" t="s">
        <v>10</v>
      </c>
      <c r="G33" s="48">
        <v>8</v>
      </c>
      <c r="H33" s="49" t="s">
        <v>251</v>
      </c>
      <c r="I33" s="50"/>
      <c r="J33" s="50"/>
      <c r="K33" s="50"/>
      <c r="L33" s="36"/>
      <c r="M33" s="36"/>
      <c r="N33" s="36"/>
      <c r="O33" s="35"/>
      <c r="P33" s="35"/>
      <c r="Q33" s="36"/>
      <c r="R33" s="36"/>
      <c r="S33" s="36"/>
    </row>
    <row r="34" spans="1:19" x14ac:dyDescent="0.25">
      <c r="A34" t="s">
        <v>153</v>
      </c>
      <c r="B34" s="9" t="s">
        <v>61</v>
      </c>
      <c r="C34" s="5" t="s">
        <v>93</v>
      </c>
      <c r="D34" s="5" t="s">
        <v>10</v>
      </c>
      <c r="G34" s="48">
        <v>9</v>
      </c>
      <c r="H34" s="49" t="s">
        <v>245</v>
      </c>
      <c r="I34" s="50"/>
      <c r="J34" s="50"/>
      <c r="K34" s="50"/>
      <c r="L34" s="36"/>
      <c r="M34" s="36"/>
      <c r="N34" s="36"/>
      <c r="O34" s="35"/>
      <c r="P34" s="35"/>
      <c r="Q34" s="36"/>
      <c r="R34" s="36"/>
      <c r="S34" s="36"/>
    </row>
    <row r="35" spans="1:19" x14ac:dyDescent="0.25">
      <c r="A35" t="s">
        <v>153</v>
      </c>
      <c r="B35" s="5" t="s">
        <v>62</v>
      </c>
      <c r="C35" s="5" t="s">
        <v>94</v>
      </c>
      <c r="D35" s="5" t="s">
        <v>95</v>
      </c>
      <c r="G35" s="48">
        <v>10</v>
      </c>
      <c r="H35" s="49" t="s">
        <v>257</v>
      </c>
      <c r="I35" s="50" t="s">
        <v>252</v>
      </c>
      <c r="J35" s="50" t="s">
        <v>256</v>
      </c>
      <c r="K35" s="50"/>
      <c r="L35" s="36"/>
      <c r="M35" s="36"/>
      <c r="N35" s="36"/>
      <c r="O35" s="35"/>
      <c r="P35" s="35"/>
      <c r="Q35" s="36"/>
      <c r="R35" s="36"/>
      <c r="S35" s="36"/>
    </row>
    <row r="36" spans="1:19" x14ac:dyDescent="0.25">
      <c r="A36" t="s">
        <v>153</v>
      </c>
      <c r="B36" s="5" t="s">
        <v>64</v>
      </c>
      <c r="C36" s="5" t="s">
        <v>97</v>
      </c>
      <c r="D36" s="5" t="s">
        <v>10</v>
      </c>
      <c r="G36" s="22"/>
      <c r="H36" s="23"/>
      <c r="I36" s="35"/>
      <c r="J36" s="35"/>
      <c r="K36" s="35"/>
      <c r="L36" s="36"/>
      <c r="M36" s="36"/>
      <c r="N36" s="36"/>
      <c r="O36" s="35"/>
      <c r="P36" s="35"/>
      <c r="Q36" s="36"/>
      <c r="R36" s="36"/>
      <c r="S36" s="36"/>
    </row>
    <row r="37" spans="1:19" x14ac:dyDescent="0.25">
      <c r="A37" t="s">
        <v>153</v>
      </c>
      <c r="B37" s="5" t="s">
        <v>66</v>
      </c>
      <c r="C37" s="5" t="s">
        <v>99</v>
      </c>
      <c r="D37" s="5" t="s">
        <v>30</v>
      </c>
      <c r="K37" s="35"/>
      <c r="L37" s="36"/>
      <c r="M37" s="36"/>
      <c r="N37" s="36"/>
      <c r="O37" s="35"/>
      <c r="P37" s="35"/>
      <c r="Q37" s="36"/>
      <c r="R37" s="36"/>
      <c r="S37" s="36"/>
    </row>
    <row r="38" spans="1:19" x14ac:dyDescent="0.25">
      <c r="A38" t="s">
        <v>153</v>
      </c>
      <c r="B38" s="5" t="s">
        <v>68</v>
      </c>
      <c r="C38" s="5" t="s">
        <v>101</v>
      </c>
      <c r="D38" s="5" t="s">
        <v>102</v>
      </c>
      <c r="K38" s="35"/>
      <c r="L38" s="36"/>
      <c r="M38" s="36"/>
      <c r="N38" s="36"/>
      <c r="O38" s="35"/>
      <c r="P38" s="35"/>
      <c r="Q38" s="36"/>
      <c r="R38" s="36"/>
      <c r="S38" s="36"/>
    </row>
    <row r="39" spans="1:19" x14ac:dyDescent="0.25">
      <c r="A39" t="s">
        <v>153</v>
      </c>
      <c r="B39" s="5" t="s">
        <v>70</v>
      </c>
      <c r="C39" s="5" t="s">
        <v>104</v>
      </c>
      <c r="D39" s="5" t="s">
        <v>10</v>
      </c>
      <c r="K39" s="35"/>
      <c r="L39" s="36"/>
      <c r="M39" s="36"/>
      <c r="N39" s="36"/>
      <c r="O39" s="35"/>
      <c r="P39" s="35"/>
      <c r="Q39" s="36"/>
      <c r="R39" s="36"/>
      <c r="S39" s="36"/>
    </row>
    <row r="40" spans="1:19" x14ac:dyDescent="0.25">
      <c r="A40" t="s">
        <v>153</v>
      </c>
      <c r="B40" s="5" t="s">
        <v>72</v>
      </c>
      <c r="C40" s="5" t="s">
        <v>106</v>
      </c>
      <c r="D40" s="5" t="s">
        <v>10</v>
      </c>
      <c r="G40" s="22"/>
      <c r="H40" s="23"/>
      <c r="I40" s="35"/>
      <c r="J40" s="35"/>
      <c r="K40" s="35"/>
      <c r="L40" s="36"/>
      <c r="M40" s="36"/>
      <c r="N40" s="36"/>
      <c r="O40" s="35"/>
      <c r="P40" s="35"/>
      <c r="Q40" s="36"/>
      <c r="R40" s="36"/>
      <c r="S40" s="36"/>
    </row>
    <row r="41" spans="1:19" x14ac:dyDescent="0.25">
      <c r="A41" t="s">
        <v>153</v>
      </c>
      <c r="B41" s="5" t="s">
        <v>75</v>
      </c>
      <c r="C41" s="5" t="s">
        <v>109</v>
      </c>
      <c r="D41" s="5" t="s">
        <v>10</v>
      </c>
      <c r="G41" s="22"/>
      <c r="H41" s="23"/>
      <c r="I41" s="35"/>
      <c r="J41" s="35"/>
      <c r="K41" s="35"/>
      <c r="L41" s="36"/>
      <c r="M41" s="36"/>
      <c r="N41" s="36"/>
      <c r="O41" s="35"/>
      <c r="P41" s="35"/>
      <c r="Q41" s="36"/>
      <c r="R41" s="36"/>
      <c r="S41" s="36"/>
    </row>
    <row r="42" spans="1:19" x14ac:dyDescent="0.25">
      <c r="A42" t="s">
        <v>153</v>
      </c>
      <c r="B42" s="5" t="s">
        <v>76</v>
      </c>
      <c r="C42" s="5" t="s">
        <v>111</v>
      </c>
      <c r="D42" s="5" t="s">
        <v>10</v>
      </c>
      <c r="G42" s="22"/>
      <c r="H42" s="23"/>
      <c r="I42" s="35"/>
      <c r="J42" s="35"/>
      <c r="K42" s="35"/>
      <c r="L42" s="36"/>
      <c r="M42" s="36"/>
      <c r="N42" s="36"/>
      <c r="O42" s="35"/>
      <c r="P42" s="35"/>
      <c r="Q42" s="36"/>
      <c r="R42" s="36"/>
      <c r="S42" s="35"/>
    </row>
    <row r="43" spans="1:19" x14ac:dyDescent="0.25">
      <c r="A43" t="s">
        <v>153</v>
      </c>
      <c r="B43" s="5" t="s">
        <v>79</v>
      </c>
      <c r="C43" s="5" t="s">
        <v>113</v>
      </c>
      <c r="D43" s="5" t="s">
        <v>10</v>
      </c>
      <c r="G43" s="22"/>
      <c r="H43" s="23"/>
      <c r="I43" s="35"/>
      <c r="J43" s="35"/>
      <c r="K43" s="35"/>
      <c r="L43" s="36"/>
      <c r="M43" s="36"/>
      <c r="N43" s="36"/>
      <c r="O43" s="35"/>
      <c r="P43" s="35"/>
      <c r="Q43" s="36"/>
      <c r="R43" s="36"/>
      <c r="S43" s="36"/>
    </row>
    <row r="44" spans="1:19" x14ac:dyDescent="0.25">
      <c r="A44" t="s">
        <v>153</v>
      </c>
      <c r="B44" s="5" t="s">
        <v>81</v>
      </c>
      <c r="C44" s="5" t="s">
        <v>115</v>
      </c>
      <c r="D44" s="5" t="s">
        <v>10</v>
      </c>
      <c r="G44" s="22"/>
      <c r="H44" s="23"/>
      <c r="I44" s="35"/>
      <c r="J44" s="35"/>
      <c r="K44" s="35"/>
      <c r="L44" s="36"/>
      <c r="M44" s="36"/>
      <c r="N44" s="36"/>
      <c r="O44" s="35"/>
      <c r="P44" s="35"/>
      <c r="Q44" s="36"/>
      <c r="R44" s="36"/>
      <c r="S44" s="36"/>
    </row>
    <row r="45" spans="1:19" x14ac:dyDescent="0.25">
      <c r="A45" t="s">
        <v>153</v>
      </c>
      <c r="B45" s="5" t="s">
        <v>83</v>
      </c>
      <c r="C45" s="5" t="s">
        <v>117</v>
      </c>
      <c r="D45" s="5" t="s">
        <v>10</v>
      </c>
      <c r="G45" s="22"/>
      <c r="H45" s="23"/>
      <c r="I45" s="35"/>
      <c r="J45" s="35"/>
      <c r="K45" s="35"/>
      <c r="L45" s="36"/>
      <c r="M45" s="36"/>
      <c r="N45" s="36"/>
      <c r="O45" s="35"/>
      <c r="P45" s="35"/>
      <c r="Q45" s="36"/>
      <c r="R45" s="36"/>
      <c r="S45" s="36"/>
    </row>
    <row r="46" spans="1:19" x14ac:dyDescent="0.25">
      <c r="A46" t="s">
        <v>153</v>
      </c>
      <c r="B46" s="5" t="s">
        <v>85</v>
      </c>
      <c r="C46" s="5" t="s">
        <v>118</v>
      </c>
      <c r="D46" s="5" t="s">
        <v>13</v>
      </c>
      <c r="G46" s="22"/>
      <c r="H46" s="23"/>
      <c r="I46" s="35"/>
      <c r="J46" s="35"/>
      <c r="K46" s="35"/>
      <c r="L46" s="36"/>
      <c r="M46" s="36"/>
      <c r="N46" s="36"/>
      <c r="O46" s="35"/>
      <c r="P46" s="35"/>
      <c r="Q46" s="36"/>
      <c r="R46" s="36"/>
      <c r="S46" s="36"/>
    </row>
    <row r="47" spans="1:19" x14ac:dyDescent="0.25">
      <c r="A47" t="s">
        <v>153</v>
      </c>
      <c r="B47" s="5" t="s">
        <v>87</v>
      </c>
      <c r="C47" s="5" t="s">
        <v>118</v>
      </c>
      <c r="D47" s="5" t="s">
        <v>102</v>
      </c>
      <c r="G47" s="22"/>
      <c r="H47" s="23"/>
      <c r="I47" s="35"/>
      <c r="J47" s="35"/>
      <c r="K47" s="35"/>
      <c r="L47" s="36"/>
      <c r="M47" s="36"/>
      <c r="N47" s="36"/>
      <c r="O47" s="22"/>
      <c r="P47" s="22"/>
      <c r="Q47" s="22"/>
      <c r="R47" s="22"/>
      <c r="S47" s="22"/>
    </row>
    <row r="48" spans="1:19" x14ac:dyDescent="0.25">
      <c r="A48" t="s">
        <v>153</v>
      </c>
      <c r="B48" s="5" t="s">
        <v>89</v>
      </c>
      <c r="C48" s="5" t="s">
        <v>120</v>
      </c>
      <c r="D48" s="5" t="s">
        <v>30</v>
      </c>
      <c r="G48" s="22"/>
      <c r="H48" s="23"/>
      <c r="I48" s="35"/>
      <c r="J48" s="35"/>
      <c r="K48" s="35"/>
      <c r="L48" s="36"/>
      <c r="M48" s="36"/>
      <c r="N48" s="36"/>
      <c r="O48" s="22"/>
      <c r="P48" s="22"/>
      <c r="Q48" s="22"/>
      <c r="R48" s="22"/>
      <c r="S48" s="22"/>
    </row>
    <row r="49" spans="1:19" x14ac:dyDescent="0.25">
      <c r="A49" t="s">
        <v>153</v>
      </c>
      <c r="B49" s="5" t="s">
        <v>91</v>
      </c>
      <c r="C49" s="5" t="s">
        <v>121</v>
      </c>
      <c r="D49" s="5" t="s">
        <v>122</v>
      </c>
      <c r="G49" s="22"/>
      <c r="H49" s="23"/>
      <c r="I49" s="35"/>
      <c r="J49" s="35"/>
      <c r="K49" s="35"/>
      <c r="L49" s="36"/>
      <c r="M49" s="36"/>
      <c r="N49" s="36"/>
      <c r="O49" s="22"/>
      <c r="P49" s="22"/>
      <c r="Q49" s="22"/>
      <c r="R49" s="22"/>
      <c r="S49" s="22"/>
    </row>
    <row r="50" spans="1:19" x14ac:dyDescent="0.25">
      <c r="A50" t="s">
        <v>138</v>
      </c>
      <c r="B50" s="5" t="s">
        <v>124</v>
      </c>
      <c r="C50" s="5" t="s">
        <v>125</v>
      </c>
      <c r="D50" s="5" t="s">
        <v>13</v>
      </c>
      <c r="G50" s="22"/>
      <c r="H50" s="23"/>
      <c r="I50" s="35"/>
      <c r="J50" s="35"/>
      <c r="K50" s="35"/>
      <c r="L50" s="36"/>
      <c r="M50" s="36"/>
      <c r="N50" s="36"/>
      <c r="O50" s="22"/>
      <c r="P50" s="22"/>
      <c r="Q50" s="22"/>
      <c r="R50" s="22"/>
      <c r="S50" s="22"/>
    </row>
    <row r="51" spans="1:19" x14ac:dyDescent="0.25">
      <c r="A51" t="s">
        <v>153</v>
      </c>
      <c r="B51" s="5" t="s">
        <v>96</v>
      </c>
      <c r="C51" s="5" t="s">
        <v>126</v>
      </c>
      <c r="D51" s="5" t="s">
        <v>13</v>
      </c>
      <c r="G51" s="22"/>
      <c r="H51" s="23"/>
      <c r="I51" s="35"/>
      <c r="J51" s="35"/>
      <c r="K51" s="35"/>
      <c r="L51" s="36"/>
      <c r="M51" s="36"/>
      <c r="N51" s="36"/>
      <c r="O51" s="22"/>
      <c r="P51" s="22"/>
      <c r="Q51" s="22"/>
      <c r="R51" s="22"/>
      <c r="S51" s="22"/>
    </row>
    <row r="52" spans="1:19" x14ac:dyDescent="0.25">
      <c r="A52" t="s">
        <v>153</v>
      </c>
      <c r="B52" s="5" t="s">
        <v>98</v>
      </c>
      <c r="C52" s="5" t="s">
        <v>127</v>
      </c>
      <c r="D52" s="5" t="s">
        <v>10</v>
      </c>
      <c r="G52" s="22"/>
      <c r="H52" s="23"/>
      <c r="I52" s="35"/>
      <c r="J52" s="35"/>
      <c r="K52" s="35"/>
      <c r="L52" s="36"/>
      <c r="M52" s="36"/>
      <c r="N52" s="36"/>
      <c r="O52" s="22"/>
      <c r="P52" s="22"/>
      <c r="Q52" s="22"/>
      <c r="R52" s="22"/>
      <c r="S52" s="22"/>
    </row>
    <row r="53" spans="1:19" x14ac:dyDescent="0.25">
      <c r="A53" t="s">
        <v>153</v>
      </c>
      <c r="B53" s="5" t="s">
        <v>100</v>
      </c>
      <c r="C53" s="5" t="s">
        <v>128</v>
      </c>
      <c r="D53" s="5" t="s">
        <v>10</v>
      </c>
      <c r="G53" s="22"/>
      <c r="H53" s="23"/>
      <c r="I53" s="35"/>
      <c r="J53" s="35"/>
      <c r="K53" s="35"/>
      <c r="L53" s="36"/>
      <c r="M53" s="36"/>
      <c r="N53" s="36"/>
      <c r="O53" s="22"/>
      <c r="P53" s="22"/>
      <c r="Q53" s="22"/>
      <c r="R53" s="22"/>
      <c r="S53" s="22"/>
    </row>
    <row r="54" spans="1:19" x14ac:dyDescent="0.25">
      <c r="A54" t="s">
        <v>153</v>
      </c>
      <c r="B54" s="5" t="s">
        <v>103</v>
      </c>
      <c r="C54" s="5" t="s">
        <v>129</v>
      </c>
      <c r="D54" s="5" t="s">
        <v>130</v>
      </c>
      <c r="G54" s="22"/>
      <c r="H54" s="23"/>
      <c r="I54" s="35"/>
      <c r="J54" s="35"/>
      <c r="K54" s="35"/>
      <c r="L54" s="36"/>
      <c r="M54" s="36"/>
      <c r="N54" s="36"/>
      <c r="O54" s="22"/>
      <c r="P54" s="22"/>
      <c r="Q54" s="22"/>
      <c r="R54" s="22"/>
      <c r="S54" s="22"/>
    </row>
    <row r="55" spans="1:19" x14ac:dyDescent="0.25">
      <c r="A55" t="s">
        <v>153</v>
      </c>
      <c r="B55" s="5" t="s">
        <v>105</v>
      </c>
      <c r="C55" s="5" t="s">
        <v>131</v>
      </c>
      <c r="D55" s="5" t="s">
        <v>10</v>
      </c>
      <c r="G55" s="22"/>
      <c r="H55" s="23"/>
      <c r="I55" s="35"/>
      <c r="J55" s="35"/>
      <c r="K55" s="35"/>
      <c r="L55" s="36"/>
      <c r="M55" s="36"/>
      <c r="N55" s="36"/>
      <c r="O55" s="22"/>
      <c r="P55" s="22"/>
      <c r="Q55" s="22"/>
      <c r="R55" s="22"/>
      <c r="S55" s="22"/>
    </row>
    <row r="56" spans="1:19" x14ac:dyDescent="0.25">
      <c r="A56" t="s">
        <v>153</v>
      </c>
      <c r="B56" s="5" t="s">
        <v>108</v>
      </c>
      <c r="C56" s="5" t="s">
        <v>132</v>
      </c>
      <c r="D56" s="5" t="s">
        <v>10</v>
      </c>
      <c r="G56" s="22"/>
      <c r="H56" s="23"/>
      <c r="I56" s="35"/>
      <c r="J56" s="35"/>
      <c r="K56" s="35"/>
      <c r="L56" s="36"/>
      <c r="M56" s="36"/>
      <c r="N56" s="36"/>
      <c r="O56" s="22"/>
      <c r="P56" s="22"/>
      <c r="Q56" s="22"/>
      <c r="R56" s="22"/>
      <c r="S56" s="22"/>
    </row>
    <row r="57" spans="1:19" x14ac:dyDescent="0.25">
      <c r="A57" t="s">
        <v>153</v>
      </c>
      <c r="B57" s="5" t="s">
        <v>110</v>
      </c>
      <c r="C57" s="5" t="s">
        <v>133</v>
      </c>
      <c r="D57" s="5" t="s">
        <v>30</v>
      </c>
      <c r="G57" s="22"/>
      <c r="H57" s="23"/>
      <c r="I57" s="35"/>
      <c r="J57" s="35"/>
      <c r="K57" s="35"/>
      <c r="L57" s="36"/>
      <c r="M57" s="36"/>
      <c r="N57" s="36"/>
      <c r="O57" s="22"/>
      <c r="P57" s="22"/>
      <c r="Q57" s="22"/>
      <c r="R57" s="22"/>
      <c r="S57" s="22"/>
    </row>
    <row r="58" spans="1:19" x14ac:dyDescent="0.25">
      <c r="A58" t="s">
        <v>153</v>
      </c>
      <c r="B58" s="5" t="s">
        <v>112</v>
      </c>
      <c r="C58" s="5" t="s">
        <v>134</v>
      </c>
      <c r="D58" s="5" t="s">
        <v>10</v>
      </c>
      <c r="G58" s="22"/>
      <c r="H58" s="23"/>
      <c r="I58" s="35"/>
      <c r="J58" s="35"/>
      <c r="K58" s="35"/>
      <c r="L58" s="36"/>
      <c r="M58" s="36"/>
      <c r="N58" s="35"/>
      <c r="O58" s="22"/>
      <c r="P58" s="22"/>
      <c r="Q58" s="22"/>
      <c r="R58" s="22"/>
      <c r="S58" s="22"/>
    </row>
    <row r="59" spans="1:19" x14ac:dyDescent="0.25">
      <c r="A59" t="s">
        <v>153</v>
      </c>
      <c r="B59" s="5" t="s">
        <v>114</v>
      </c>
      <c r="C59" s="5" t="s">
        <v>135</v>
      </c>
      <c r="D59" s="5" t="s">
        <v>74</v>
      </c>
      <c r="G59" s="22"/>
      <c r="H59" s="23"/>
      <c r="I59" s="35"/>
      <c r="J59" s="35"/>
      <c r="K59" s="35"/>
      <c r="L59" s="36"/>
      <c r="M59" s="36"/>
      <c r="N59" s="36"/>
      <c r="O59" s="22"/>
      <c r="P59" s="22"/>
      <c r="Q59" s="22"/>
      <c r="R59" s="22"/>
      <c r="S59" s="22"/>
    </row>
    <row r="60" spans="1:19" x14ac:dyDescent="0.25">
      <c r="A60" t="s">
        <v>153</v>
      </c>
      <c r="B60" s="5" t="s">
        <v>116</v>
      </c>
      <c r="C60" s="5" t="s">
        <v>135</v>
      </c>
      <c r="D60" s="5" t="s">
        <v>39</v>
      </c>
      <c r="G60" s="22"/>
      <c r="H60" s="23"/>
      <c r="I60" s="35"/>
      <c r="J60" s="35"/>
      <c r="K60" s="35"/>
      <c r="L60" s="36"/>
      <c r="M60" s="36"/>
      <c r="N60" s="36"/>
      <c r="O60" s="22"/>
      <c r="P60" s="22"/>
      <c r="Q60" s="22"/>
      <c r="R60" s="22"/>
      <c r="S60" s="22"/>
    </row>
    <row r="61" spans="1:19" x14ac:dyDescent="0.25">
      <c r="A61" t="s">
        <v>153</v>
      </c>
      <c r="B61" s="5" t="s">
        <v>107</v>
      </c>
      <c r="C61" s="5" t="s">
        <v>136</v>
      </c>
      <c r="D61" s="5" t="s">
        <v>74</v>
      </c>
      <c r="G61" s="22"/>
      <c r="H61" s="23"/>
      <c r="I61" s="35"/>
      <c r="J61" s="35"/>
      <c r="K61" s="35"/>
      <c r="L61" s="36"/>
      <c r="M61" s="36"/>
      <c r="N61" s="36"/>
      <c r="O61" s="22"/>
      <c r="P61" s="22"/>
      <c r="Q61" s="22"/>
      <c r="R61" s="22"/>
      <c r="S61" s="22"/>
    </row>
    <row r="62" spans="1:19" x14ac:dyDescent="0.25">
      <c r="A62" t="s">
        <v>153</v>
      </c>
      <c r="B62" s="5" t="s">
        <v>119</v>
      </c>
      <c r="C62" s="5" t="s">
        <v>136</v>
      </c>
      <c r="D62" s="5" t="s">
        <v>39</v>
      </c>
      <c r="G62" s="22"/>
      <c r="H62" s="23"/>
      <c r="I62" s="35"/>
      <c r="J62" s="35"/>
      <c r="K62" s="35"/>
      <c r="L62" s="36"/>
      <c r="M62" s="36"/>
      <c r="N62" s="36"/>
      <c r="O62" s="22"/>
      <c r="P62" s="22"/>
      <c r="Q62" s="22"/>
      <c r="R62" s="22"/>
      <c r="S62" s="22"/>
    </row>
    <row r="63" spans="1:19" x14ac:dyDescent="0.25">
      <c r="A63" t="s">
        <v>153</v>
      </c>
      <c r="B63" s="5" t="s">
        <v>123</v>
      </c>
      <c r="C63" s="5" t="s">
        <v>137</v>
      </c>
      <c r="D63" s="5" t="s">
        <v>102</v>
      </c>
      <c r="G63" s="22"/>
      <c r="H63" s="23"/>
      <c r="I63" s="22"/>
      <c r="J63" s="22"/>
      <c r="K63" s="22"/>
      <c r="L63" s="22"/>
      <c r="M63" s="24"/>
      <c r="N63" s="24"/>
      <c r="O63" s="22"/>
      <c r="P63" s="22"/>
      <c r="Q63" s="22"/>
      <c r="R63" s="22"/>
      <c r="S63" s="22"/>
    </row>
    <row r="64" spans="1:19" x14ac:dyDescent="0.25">
      <c r="G64" s="22"/>
      <c r="H64" s="23"/>
      <c r="I64" s="22"/>
      <c r="J64" s="22"/>
      <c r="M64" s="24"/>
      <c r="N64" s="24"/>
    </row>
    <row r="65" spans="7:14" x14ac:dyDescent="0.25">
      <c r="G65" s="22"/>
      <c r="H65" s="23"/>
      <c r="I65" s="22"/>
      <c r="J65" s="22"/>
      <c r="M65" s="24"/>
      <c r="N65" s="24"/>
    </row>
    <row r="66" spans="7:14" x14ac:dyDescent="0.25">
      <c r="G66" s="22"/>
      <c r="H66" s="23"/>
      <c r="I66" s="22"/>
      <c r="J66" s="22"/>
      <c r="M66" s="24"/>
      <c r="N66" s="24"/>
    </row>
    <row r="67" spans="7:14" x14ac:dyDescent="0.25">
      <c r="G67" s="25"/>
      <c r="H67" s="26"/>
      <c r="I67" s="25"/>
      <c r="J67" s="25"/>
      <c r="M67" s="27"/>
      <c r="N67" s="27"/>
    </row>
    <row r="68" spans="7:14" x14ac:dyDescent="0.25">
      <c r="G68" s="25"/>
      <c r="H68" s="26"/>
      <c r="I68" s="25"/>
      <c r="J68" s="25"/>
      <c r="K68" s="25"/>
      <c r="M68" s="27"/>
      <c r="N68" s="27"/>
    </row>
    <row r="69" spans="7:14" x14ac:dyDescent="0.25">
      <c r="G69" s="28"/>
      <c r="H69" s="29"/>
      <c r="I69" s="28"/>
      <c r="J69" s="28"/>
      <c r="K69" s="28"/>
      <c r="M69" s="30"/>
      <c r="N69" s="30"/>
    </row>
    <row r="70" spans="7:14" x14ac:dyDescent="0.25">
      <c r="G70" s="28"/>
      <c r="H70" s="29"/>
      <c r="I70" s="28"/>
      <c r="J70" s="28"/>
      <c r="K70" s="28"/>
      <c r="M70" s="30"/>
      <c r="N70" s="30"/>
    </row>
    <row r="71" spans="7:14" x14ac:dyDescent="0.25">
      <c r="G71" s="28"/>
      <c r="H71" s="29"/>
      <c r="I71" s="28"/>
      <c r="J71" s="28"/>
      <c r="K71" s="28"/>
      <c r="M71" s="30"/>
      <c r="N71" s="30"/>
    </row>
    <row r="72" spans="7:14" x14ac:dyDescent="0.25">
      <c r="M72" s="5"/>
      <c r="N72" s="5"/>
    </row>
    <row r="73" spans="7:14" x14ac:dyDescent="0.25">
      <c r="M73" s="5"/>
      <c r="N73" s="5"/>
    </row>
    <row r="74" spans="7:14" x14ac:dyDescent="0.25">
      <c r="L74" s="5"/>
      <c r="M74" s="5"/>
      <c r="N74" s="5"/>
    </row>
    <row r="75" spans="7:14" x14ac:dyDescent="0.25">
      <c r="M75" s="5"/>
      <c r="N75" s="5"/>
    </row>
    <row r="76" spans="7:14" x14ac:dyDescent="0.25">
      <c r="M76" s="9"/>
      <c r="N76" s="5"/>
    </row>
    <row r="77" spans="7:14" x14ac:dyDescent="0.25">
      <c r="M77" s="5"/>
      <c r="N77" s="5"/>
    </row>
    <row r="84" spans="13:13" x14ac:dyDescent="0.25">
      <c r="M84" s="5"/>
    </row>
    <row r="85" spans="13:13" x14ac:dyDescent="0.25">
      <c r="M85" s="24"/>
    </row>
    <row r="86" spans="13:13" x14ac:dyDescent="0.25">
      <c r="M86" s="24"/>
    </row>
    <row r="87" spans="13:13" x14ac:dyDescent="0.25">
      <c r="M87" s="24"/>
    </row>
    <row r="88" spans="13:13" x14ac:dyDescent="0.25">
      <c r="M88" s="27"/>
    </row>
    <row r="89" spans="13:13" x14ac:dyDescent="0.25">
      <c r="M89" s="27"/>
    </row>
    <row r="91" spans="13:13" x14ac:dyDescent="0.25">
      <c r="M91" s="22"/>
    </row>
    <row r="92" spans="13:13" x14ac:dyDescent="0.25">
      <c r="M92" s="22"/>
    </row>
    <row r="93" spans="13:13" x14ac:dyDescent="0.25">
      <c r="M93" s="22"/>
    </row>
    <row r="94" spans="13:13" x14ac:dyDescent="0.25">
      <c r="M94" s="25"/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164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2180</v>
      </c>
      <c r="C5" s="15">
        <v>347800</v>
      </c>
      <c r="D5" s="15">
        <v>4379841</v>
      </c>
      <c r="E5" s="15">
        <v>12.73</v>
      </c>
      <c r="F5" s="15">
        <v>12.5</v>
      </c>
      <c r="G5" s="15">
        <v>12.31</v>
      </c>
      <c r="H5" s="15">
        <v>12.87</v>
      </c>
      <c r="I5" s="15">
        <v>12.59</v>
      </c>
    </row>
    <row r="6" spans="1:9" x14ac:dyDescent="0.25">
      <c r="A6" s="14">
        <v>42796</v>
      </c>
      <c r="B6" s="15">
        <v>1996</v>
      </c>
      <c r="C6" s="15">
        <v>441400</v>
      </c>
      <c r="D6" s="15">
        <v>5641075</v>
      </c>
      <c r="E6" s="15">
        <v>12.84</v>
      </c>
      <c r="F6" s="15">
        <v>12.57</v>
      </c>
      <c r="G6" s="15">
        <v>12.4</v>
      </c>
      <c r="H6" s="15">
        <v>12.99</v>
      </c>
      <c r="I6" s="15">
        <v>12.78</v>
      </c>
    </row>
    <row r="7" spans="1:9" x14ac:dyDescent="0.25">
      <c r="A7" s="14">
        <v>42797</v>
      </c>
      <c r="B7" s="15">
        <v>1666</v>
      </c>
      <c r="C7" s="15">
        <v>418500</v>
      </c>
      <c r="D7" s="15">
        <v>5362656</v>
      </c>
      <c r="E7" s="15">
        <v>12.85</v>
      </c>
      <c r="F7" s="15">
        <v>12.84</v>
      </c>
      <c r="G7" s="15">
        <v>12.57</v>
      </c>
      <c r="H7" s="15">
        <v>13.07</v>
      </c>
      <c r="I7" s="15">
        <v>12.81</v>
      </c>
    </row>
    <row r="8" spans="1:9" x14ac:dyDescent="0.25">
      <c r="A8" s="14">
        <v>42800</v>
      </c>
      <c r="B8" s="15">
        <v>3773</v>
      </c>
      <c r="C8" s="15">
        <v>797600</v>
      </c>
      <c r="D8" s="15">
        <v>10176208</v>
      </c>
      <c r="E8" s="15">
        <v>12.8</v>
      </c>
      <c r="F8" s="15">
        <v>12.85</v>
      </c>
      <c r="G8" s="15">
        <v>12.51</v>
      </c>
      <c r="H8" s="15">
        <v>12.9</v>
      </c>
      <c r="I8" s="15">
        <v>12.76</v>
      </c>
    </row>
    <row r="9" spans="1:9" x14ac:dyDescent="0.25">
      <c r="A9" s="14">
        <v>42801</v>
      </c>
      <c r="B9" s="15">
        <v>2050</v>
      </c>
      <c r="C9" s="15">
        <v>630600</v>
      </c>
      <c r="D9" s="15">
        <v>8247937</v>
      </c>
      <c r="E9" s="15">
        <v>13.03</v>
      </c>
      <c r="F9" s="15">
        <v>12.8</v>
      </c>
      <c r="G9" s="15">
        <v>12.64</v>
      </c>
      <c r="H9" s="15">
        <v>13.33</v>
      </c>
      <c r="I9" s="15">
        <v>13.08</v>
      </c>
    </row>
    <row r="10" spans="1:9" x14ac:dyDescent="0.25">
      <c r="A10" s="14">
        <v>42802</v>
      </c>
      <c r="B10" s="15">
        <v>2605</v>
      </c>
      <c r="C10" s="15">
        <v>999000</v>
      </c>
      <c r="D10" s="15">
        <v>12834830</v>
      </c>
      <c r="E10" s="15">
        <v>12.8</v>
      </c>
      <c r="F10" s="15">
        <v>13.2</v>
      </c>
      <c r="G10" s="15">
        <v>12.7</v>
      </c>
      <c r="H10" s="15">
        <v>13.21</v>
      </c>
      <c r="I10" s="15">
        <v>12.85</v>
      </c>
    </row>
    <row r="11" spans="1:9" x14ac:dyDescent="0.25">
      <c r="A11" s="14">
        <v>42803</v>
      </c>
      <c r="B11" s="15">
        <v>4109</v>
      </c>
      <c r="C11" s="15">
        <v>1666800</v>
      </c>
      <c r="D11" s="15">
        <v>20724536</v>
      </c>
      <c r="E11" s="15">
        <v>12.15</v>
      </c>
      <c r="F11" s="15">
        <v>12.88</v>
      </c>
      <c r="G11" s="15">
        <v>11.85</v>
      </c>
      <c r="H11" s="15">
        <v>12.88</v>
      </c>
      <c r="I11" s="15">
        <v>12.43</v>
      </c>
    </row>
    <row r="12" spans="1:9" x14ac:dyDescent="0.25">
      <c r="A12" s="14">
        <v>42804</v>
      </c>
      <c r="B12" s="15">
        <v>3128</v>
      </c>
      <c r="C12" s="15">
        <v>983700</v>
      </c>
      <c r="D12" s="15">
        <v>11588307</v>
      </c>
      <c r="E12" s="15">
        <v>11.44</v>
      </c>
      <c r="F12" s="15">
        <v>12.17</v>
      </c>
      <c r="G12" s="15">
        <v>11.43</v>
      </c>
      <c r="H12" s="15">
        <v>12.22</v>
      </c>
      <c r="I12" s="15">
        <v>11.78</v>
      </c>
    </row>
    <row r="13" spans="1:9" x14ac:dyDescent="0.25">
      <c r="A13" s="14">
        <v>42807</v>
      </c>
      <c r="B13" s="15">
        <v>2364</v>
      </c>
      <c r="C13" s="15">
        <v>478400</v>
      </c>
      <c r="D13" s="15">
        <v>5606368</v>
      </c>
      <c r="E13" s="15">
        <v>12.04</v>
      </c>
      <c r="F13" s="15">
        <v>11.44</v>
      </c>
      <c r="G13" s="15">
        <v>11.25</v>
      </c>
      <c r="H13" s="15">
        <v>12.08</v>
      </c>
      <c r="I13" s="15">
        <v>11.72</v>
      </c>
    </row>
    <row r="14" spans="1:9" x14ac:dyDescent="0.25">
      <c r="A14" s="14">
        <v>42808</v>
      </c>
      <c r="B14" s="15">
        <v>1748</v>
      </c>
      <c r="C14" s="15">
        <v>489800</v>
      </c>
      <c r="D14" s="15">
        <v>5891877</v>
      </c>
      <c r="E14" s="15">
        <v>12.13</v>
      </c>
      <c r="F14" s="15">
        <v>11.99</v>
      </c>
      <c r="G14" s="15">
        <v>11.82</v>
      </c>
      <c r="H14" s="15">
        <v>12.2</v>
      </c>
      <c r="I14" s="15">
        <v>12.03</v>
      </c>
    </row>
    <row r="15" spans="1:9" x14ac:dyDescent="0.25">
      <c r="A15" s="14">
        <v>42809</v>
      </c>
      <c r="B15" s="15">
        <v>1331</v>
      </c>
      <c r="C15" s="15">
        <v>336100</v>
      </c>
      <c r="D15" s="15">
        <v>3992413</v>
      </c>
      <c r="E15" s="15">
        <v>11.9</v>
      </c>
      <c r="F15" s="15">
        <v>12.06</v>
      </c>
      <c r="G15" s="15">
        <v>11.73</v>
      </c>
      <c r="H15" s="15">
        <v>12.06</v>
      </c>
      <c r="I15" s="15">
        <v>11.88</v>
      </c>
    </row>
    <row r="16" spans="1:9" x14ac:dyDescent="0.25">
      <c r="A16" s="14">
        <v>42810</v>
      </c>
      <c r="B16" s="15">
        <v>1588</v>
      </c>
      <c r="C16" s="15">
        <v>309300</v>
      </c>
      <c r="D16" s="15">
        <v>3722238</v>
      </c>
      <c r="E16" s="15">
        <v>12.1</v>
      </c>
      <c r="F16" s="15">
        <v>11.81</v>
      </c>
      <c r="G16" s="15">
        <v>11.79</v>
      </c>
      <c r="H16" s="15">
        <v>12.2</v>
      </c>
      <c r="I16" s="15">
        <v>12.03</v>
      </c>
    </row>
    <row r="17" spans="1:9" x14ac:dyDescent="0.25">
      <c r="A17" s="14">
        <v>42811</v>
      </c>
      <c r="B17" s="15">
        <v>1675</v>
      </c>
      <c r="C17" s="15">
        <v>395000</v>
      </c>
      <c r="D17" s="15">
        <v>4680086</v>
      </c>
      <c r="E17" s="15">
        <v>11.89</v>
      </c>
      <c r="F17" s="15">
        <v>12.02</v>
      </c>
      <c r="G17" s="15">
        <v>11.75</v>
      </c>
      <c r="H17" s="15">
        <v>12.1</v>
      </c>
      <c r="I17" s="15">
        <v>11.85</v>
      </c>
    </row>
    <row r="18" spans="1:9" x14ac:dyDescent="0.25">
      <c r="A18" s="14">
        <v>42814</v>
      </c>
      <c r="B18" s="15">
        <v>1906</v>
      </c>
      <c r="C18" s="15">
        <v>453000</v>
      </c>
      <c r="D18" s="15">
        <v>5365773</v>
      </c>
      <c r="E18" s="15">
        <v>11.99</v>
      </c>
      <c r="F18" s="15">
        <v>11.8</v>
      </c>
      <c r="G18" s="15">
        <v>11.65</v>
      </c>
      <c r="H18" s="15">
        <v>11.99</v>
      </c>
      <c r="I18" s="15">
        <v>11.84</v>
      </c>
    </row>
    <row r="19" spans="1:9" x14ac:dyDescent="0.25">
      <c r="A19" s="14">
        <v>42815</v>
      </c>
      <c r="B19" s="15">
        <v>2441</v>
      </c>
      <c r="C19" s="15">
        <v>552800</v>
      </c>
      <c r="D19" s="15">
        <v>6605327</v>
      </c>
      <c r="E19" s="15">
        <v>11.93</v>
      </c>
      <c r="F19" s="15">
        <v>11.89</v>
      </c>
      <c r="G19" s="15">
        <v>11.81</v>
      </c>
      <c r="H19" s="15">
        <v>12.1</v>
      </c>
      <c r="I19" s="15">
        <v>11.95</v>
      </c>
    </row>
    <row r="20" spans="1:9" x14ac:dyDescent="0.25">
      <c r="A20" s="14">
        <v>42816</v>
      </c>
      <c r="B20" s="15">
        <v>2153</v>
      </c>
      <c r="C20" s="15">
        <v>416100</v>
      </c>
      <c r="D20" s="15">
        <v>4930819</v>
      </c>
      <c r="E20" s="15">
        <v>12.02</v>
      </c>
      <c r="F20" s="15">
        <v>11.82</v>
      </c>
      <c r="G20" s="15">
        <v>11.57</v>
      </c>
      <c r="H20" s="15">
        <v>12.06</v>
      </c>
      <c r="I20" s="15">
        <v>11.85</v>
      </c>
    </row>
    <row r="21" spans="1:9" x14ac:dyDescent="0.25">
      <c r="A21" s="14">
        <v>42817</v>
      </c>
      <c r="B21" s="15">
        <v>2691</v>
      </c>
      <c r="C21" s="15">
        <v>682000</v>
      </c>
      <c r="D21" s="15">
        <v>8348940</v>
      </c>
      <c r="E21" s="15">
        <v>12.28</v>
      </c>
      <c r="F21" s="15">
        <v>12</v>
      </c>
      <c r="G21" s="15">
        <v>11.98</v>
      </c>
      <c r="H21" s="15">
        <v>12.36</v>
      </c>
      <c r="I21" s="15">
        <v>12.24</v>
      </c>
    </row>
    <row r="22" spans="1:9" x14ac:dyDescent="0.25">
      <c r="A22" s="14">
        <v>42818</v>
      </c>
      <c r="B22" s="15">
        <v>1809</v>
      </c>
      <c r="C22" s="15">
        <v>407100</v>
      </c>
      <c r="D22" s="15">
        <v>4934338</v>
      </c>
      <c r="E22" s="15">
        <v>12.17</v>
      </c>
      <c r="F22" s="15">
        <v>12.33</v>
      </c>
      <c r="G22" s="15">
        <v>11.93</v>
      </c>
      <c r="H22" s="15">
        <v>12.4</v>
      </c>
      <c r="I22" s="15">
        <v>12.12</v>
      </c>
    </row>
    <row r="23" spans="1:9" x14ac:dyDescent="0.25">
      <c r="A23" s="14">
        <v>42821</v>
      </c>
      <c r="B23" s="15">
        <v>1493</v>
      </c>
      <c r="C23" s="15">
        <v>340600</v>
      </c>
      <c r="D23" s="15">
        <v>3997848</v>
      </c>
      <c r="E23" s="15">
        <v>11.79</v>
      </c>
      <c r="F23" s="15">
        <v>12</v>
      </c>
      <c r="G23" s="15">
        <v>11.64</v>
      </c>
      <c r="H23" s="15">
        <v>12</v>
      </c>
      <c r="I23" s="15">
        <v>11.74</v>
      </c>
    </row>
    <row r="24" spans="1:9" x14ac:dyDescent="0.25">
      <c r="A24" s="14">
        <v>42822</v>
      </c>
      <c r="B24" s="15">
        <v>2669</v>
      </c>
      <c r="C24" s="15">
        <v>682400</v>
      </c>
      <c r="D24" s="15">
        <v>8001638</v>
      </c>
      <c r="E24" s="15">
        <v>11.76</v>
      </c>
      <c r="F24" s="15">
        <v>11.77</v>
      </c>
      <c r="G24" s="15">
        <v>11.47</v>
      </c>
      <c r="H24" s="15">
        <v>11.84</v>
      </c>
      <c r="I24" s="15">
        <v>11.73</v>
      </c>
    </row>
    <row r="25" spans="1:9" x14ac:dyDescent="0.25">
      <c r="A25" s="14">
        <v>42823</v>
      </c>
      <c r="B25" s="15">
        <v>3286</v>
      </c>
      <c r="C25" s="15">
        <v>1067400</v>
      </c>
      <c r="D25" s="15">
        <v>12689143</v>
      </c>
      <c r="E25" s="15">
        <v>11.9</v>
      </c>
      <c r="F25" s="15">
        <v>11.79</v>
      </c>
      <c r="G25" s="15">
        <v>11.74</v>
      </c>
      <c r="H25" s="15">
        <v>12.13</v>
      </c>
      <c r="I25" s="15">
        <v>11.89</v>
      </c>
    </row>
    <row r="26" spans="1:9" x14ac:dyDescent="0.25">
      <c r="A26" s="14">
        <v>42824</v>
      </c>
      <c r="B26" s="15">
        <v>4622</v>
      </c>
      <c r="C26" s="15">
        <v>1640800</v>
      </c>
      <c r="D26" s="15">
        <v>19809496</v>
      </c>
      <c r="E26" s="15">
        <v>11.95</v>
      </c>
      <c r="F26" s="15">
        <v>11.97</v>
      </c>
      <c r="G26" s="15">
        <v>11.85</v>
      </c>
      <c r="H26" s="15">
        <v>12.29</v>
      </c>
      <c r="I26" s="15">
        <v>12.07</v>
      </c>
    </row>
    <row r="27" spans="1:9" x14ac:dyDescent="0.25">
      <c r="A27" s="14">
        <v>42825</v>
      </c>
      <c r="B27" s="15">
        <v>2678</v>
      </c>
      <c r="C27" s="15">
        <v>1426700</v>
      </c>
      <c r="D27" s="15">
        <v>17372426</v>
      </c>
      <c r="E27" s="15">
        <v>12.35</v>
      </c>
      <c r="F27" s="15">
        <v>12</v>
      </c>
      <c r="G27" s="15">
        <v>11.96</v>
      </c>
      <c r="H27" s="15">
        <v>12.4</v>
      </c>
      <c r="I27" s="15">
        <v>12.18</v>
      </c>
    </row>
    <row r="28" spans="1:9" x14ac:dyDescent="0.25">
      <c r="A28" s="14">
        <v>42828</v>
      </c>
      <c r="B28" s="15">
        <v>2589</v>
      </c>
      <c r="C28" s="15">
        <v>570900</v>
      </c>
      <c r="D28" s="15">
        <v>7143197</v>
      </c>
      <c r="E28" s="15">
        <v>12.5</v>
      </c>
      <c r="F28" s="15">
        <v>12.38</v>
      </c>
      <c r="G28" s="15">
        <v>12.35</v>
      </c>
      <c r="H28" s="15">
        <v>12.65</v>
      </c>
      <c r="I28" s="15">
        <v>12.51</v>
      </c>
    </row>
    <row r="29" spans="1:9" x14ac:dyDescent="0.25">
      <c r="A29" s="14">
        <v>42829</v>
      </c>
      <c r="B29" s="15">
        <v>1095</v>
      </c>
      <c r="C29" s="15">
        <v>1243100</v>
      </c>
      <c r="D29" s="15">
        <v>15483298</v>
      </c>
      <c r="E29" s="15">
        <v>12.55</v>
      </c>
      <c r="F29" s="15">
        <v>12.36</v>
      </c>
      <c r="G29" s="15">
        <v>12.33</v>
      </c>
      <c r="H29" s="15">
        <v>12.55</v>
      </c>
      <c r="I29" s="15">
        <v>12.46</v>
      </c>
    </row>
    <row r="30" spans="1:9" x14ac:dyDescent="0.25">
      <c r="A30" s="14">
        <v>42830</v>
      </c>
      <c r="B30" s="15">
        <v>3139</v>
      </c>
      <c r="C30" s="15">
        <v>567300</v>
      </c>
      <c r="D30" s="15">
        <v>7078205</v>
      </c>
      <c r="E30" s="15">
        <v>12.43</v>
      </c>
      <c r="F30" s="15">
        <v>12.58</v>
      </c>
      <c r="G30" s="15">
        <v>12.33</v>
      </c>
      <c r="H30" s="15">
        <v>12.6</v>
      </c>
      <c r="I30" s="15">
        <v>12.48</v>
      </c>
    </row>
    <row r="31" spans="1:9" x14ac:dyDescent="0.25">
      <c r="A31" s="14">
        <v>42831</v>
      </c>
      <c r="B31" s="15">
        <v>1440</v>
      </c>
      <c r="C31" s="15">
        <v>365600</v>
      </c>
      <c r="D31" s="15">
        <v>4510307</v>
      </c>
      <c r="E31" s="15">
        <v>12.23</v>
      </c>
      <c r="F31" s="15">
        <v>12.45</v>
      </c>
      <c r="G31" s="15">
        <v>12.11</v>
      </c>
      <c r="H31" s="15">
        <v>12.54</v>
      </c>
      <c r="I31" s="15">
        <v>12.34</v>
      </c>
    </row>
    <row r="32" spans="1:9" x14ac:dyDescent="0.25">
      <c r="A32" s="14">
        <v>42832</v>
      </c>
      <c r="B32" s="15">
        <v>2369</v>
      </c>
      <c r="C32" s="15">
        <v>722900</v>
      </c>
      <c r="D32" s="15">
        <v>8842462</v>
      </c>
      <c r="E32" s="15">
        <v>12.19</v>
      </c>
      <c r="F32" s="15">
        <v>12.09</v>
      </c>
      <c r="G32" s="15">
        <v>12.09</v>
      </c>
      <c r="H32" s="15">
        <v>12.33</v>
      </c>
      <c r="I32" s="15">
        <v>12.23</v>
      </c>
    </row>
    <row r="33" spans="1:9" x14ac:dyDescent="0.25">
      <c r="A33" s="14">
        <v>42835</v>
      </c>
      <c r="B33" s="15">
        <v>3024</v>
      </c>
      <c r="C33" s="15">
        <v>786100</v>
      </c>
      <c r="D33" s="15">
        <v>9425260</v>
      </c>
      <c r="E33" s="15">
        <v>12.06</v>
      </c>
      <c r="F33" s="15">
        <v>12.3</v>
      </c>
      <c r="G33" s="15">
        <v>11.84</v>
      </c>
      <c r="H33" s="15">
        <v>12.3</v>
      </c>
      <c r="I33" s="15">
        <v>11.99</v>
      </c>
    </row>
    <row r="34" spans="1:9" x14ac:dyDescent="0.25">
      <c r="A34" s="14">
        <v>42836</v>
      </c>
      <c r="B34" s="15">
        <v>1260</v>
      </c>
      <c r="C34" s="15">
        <v>360200</v>
      </c>
      <c r="D34" s="15">
        <v>4255344</v>
      </c>
      <c r="E34" s="15">
        <v>11.8</v>
      </c>
      <c r="F34" s="15">
        <v>12.14</v>
      </c>
      <c r="G34" s="15">
        <v>11.72</v>
      </c>
      <c r="H34" s="15">
        <v>12.14</v>
      </c>
      <c r="I34" s="15">
        <v>11.81</v>
      </c>
    </row>
    <row r="35" spans="1:9" x14ac:dyDescent="0.25">
      <c r="A35" s="14">
        <v>42837</v>
      </c>
      <c r="B35" s="15">
        <v>2404</v>
      </c>
      <c r="C35" s="15">
        <v>1138500</v>
      </c>
      <c r="D35" s="15">
        <v>13453877</v>
      </c>
      <c r="E35" s="15">
        <v>11.88</v>
      </c>
      <c r="F35" s="15">
        <v>11.73</v>
      </c>
      <c r="G35" s="15">
        <v>11.67</v>
      </c>
      <c r="H35" s="15">
        <v>11.92</v>
      </c>
      <c r="I35" s="15">
        <v>11.82</v>
      </c>
    </row>
    <row r="36" spans="1:9" x14ac:dyDescent="0.25">
      <c r="A36" s="14">
        <v>42838</v>
      </c>
      <c r="B36" s="15">
        <v>2128</v>
      </c>
      <c r="C36" s="15">
        <v>2094800</v>
      </c>
      <c r="D36" s="15">
        <v>25130725</v>
      </c>
      <c r="E36" s="15">
        <v>12.01</v>
      </c>
      <c r="F36" s="15">
        <v>11.79</v>
      </c>
      <c r="G36" s="15">
        <v>11.72</v>
      </c>
      <c r="H36" s="15">
        <v>12.34</v>
      </c>
      <c r="I36" s="15">
        <v>12</v>
      </c>
    </row>
    <row r="37" spans="1:9" x14ac:dyDescent="0.25">
      <c r="A37" s="14">
        <v>42842</v>
      </c>
      <c r="B37" s="15">
        <v>3102</v>
      </c>
      <c r="C37" s="15">
        <v>923600</v>
      </c>
      <c r="D37" s="15">
        <v>11261484</v>
      </c>
      <c r="E37" s="15">
        <v>12.29</v>
      </c>
      <c r="F37" s="15">
        <v>12.09</v>
      </c>
      <c r="G37" s="15">
        <v>11.91</v>
      </c>
      <c r="H37" s="15">
        <v>12.41</v>
      </c>
      <c r="I37" s="15">
        <v>12.19</v>
      </c>
    </row>
    <row r="38" spans="1:9" x14ac:dyDescent="0.25">
      <c r="A38" s="14">
        <v>42843</v>
      </c>
      <c r="B38" s="15">
        <v>7035</v>
      </c>
      <c r="C38" s="15">
        <v>2072900</v>
      </c>
      <c r="D38" s="15">
        <v>26563784</v>
      </c>
      <c r="E38" s="15">
        <v>12.95</v>
      </c>
      <c r="F38" s="15">
        <v>12.29</v>
      </c>
      <c r="G38" s="15">
        <v>12.24</v>
      </c>
      <c r="H38" s="15">
        <v>13</v>
      </c>
      <c r="I38" s="15">
        <v>12.81</v>
      </c>
    </row>
    <row r="39" spans="1:9" x14ac:dyDescent="0.25">
      <c r="A39" s="14">
        <v>42844</v>
      </c>
      <c r="B39" s="15">
        <v>3750</v>
      </c>
      <c r="C39" s="15">
        <v>1276000</v>
      </c>
      <c r="D39" s="15">
        <v>16839976</v>
      </c>
      <c r="E39" s="15">
        <v>13.32</v>
      </c>
      <c r="F39" s="15">
        <v>13</v>
      </c>
      <c r="G39" s="15">
        <v>12.82</v>
      </c>
      <c r="H39" s="15">
        <v>13.54</v>
      </c>
      <c r="I39" s="15">
        <v>13.2</v>
      </c>
    </row>
    <row r="40" spans="1:9" x14ac:dyDescent="0.25">
      <c r="A40" s="14">
        <v>42845</v>
      </c>
      <c r="B40" s="15">
        <v>4151</v>
      </c>
      <c r="C40" s="15">
        <v>2100200</v>
      </c>
      <c r="D40" s="15">
        <v>28205606</v>
      </c>
      <c r="E40" s="15">
        <v>13.49</v>
      </c>
      <c r="F40" s="15">
        <v>13.32</v>
      </c>
      <c r="G40" s="15">
        <v>13.14</v>
      </c>
      <c r="H40" s="15">
        <v>13.58</v>
      </c>
      <c r="I40" s="15">
        <v>13.43</v>
      </c>
    </row>
    <row r="41" spans="1:9" x14ac:dyDescent="0.25">
      <c r="A41" s="14">
        <v>42849</v>
      </c>
      <c r="B41" s="15">
        <v>2534</v>
      </c>
      <c r="C41" s="15">
        <v>1413900</v>
      </c>
      <c r="D41" s="15">
        <v>19226787</v>
      </c>
      <c r="E41" s="15">
        <v>13.77</v>
      </c>
      <c r="F41" s="15">
        <v>13.5</v>
      </c>
      <c r="G41" s="15">
        <v>13.37</v>
      </c>
      <c r="H41" s="15">
        <v>13.79</v>
      </c>
      <c r="I41" s="15">
        <v>13.6</v>
      </c>
    </row>
    <row r="42" spans="1:9" x14ac:dyDescent="0.25">
      <c r="A42" s="14">
        <v>42850</v>
      </c>
      <c r="B42" s="15">
        <v>2629</v>
      </c>
      <c r="C42" s="15">
        <v>973700</v>
      </c>
      <c r="D42" s="15">
        <v>13494074</v>
      </c>
      <c r="E42" s="15">
        <v>13.92</v>
      </c>
      <c r="F42" s="15">
        <v>13.71</v>
      </c>
      <c r="G42" s="15">
        <v>13.42</v>
      </c>
      <c r="H42" s="15">
        <v>14.07</v>
      </c>
      <c r="I42" s="15">
        <v>13.86</v>
      </c>
    </row>
    <row r="43" spans="1:9" x14ac:dyDescent="0.25">
      <c r="A43" s="14">
        <v>42851</v>
      </c>
      <c r="B43" s="15">
        <v>1468</v>
      </c>
      <c r="C43" s="15">
        <v>522000</v>
      </c>
      <c r="D43" s="15">
        <v>7193104</v>
      </c>
      <c r="E43" s="15">
        <v>13.8</v>
      </c>
      <c r="F43" s="15">
        <v>13.77</v>
      </c>
      <c r="G43" s="15">
        <v>13.63</v>
      </c>
      <c r="H43" s="15">
        <v>13.94</v>
      </c>
      <c r="I43" s="15">
        <v>13.78</v>
      </c>
    </row>
    <row r="44" spans="1:9" x14ac:dyDescent="0.25">
      <c r="A44" s="14">
        <v>42852</v>
      </c>
      <c r="B44" s="15">
        <v>2573</v>
      </c>
      <c r="C44" s="15">
        <v>656400</v>
      </c>
      <c r="D44" s="15">
        <v>8772924</v>
      </c>
      <c r="E44" s="15">
        <v>13.3</v>
      </c>
      <c r="F44" s="15">
        <v>13.78</v>
      </c>
      <c r="G44" s="15">
        <v>13.07</v>
      </c>
      <c r="H44" s="15">
        <v>13.82</v>
      </c>
      <c r="I44" s="15">
        <v>13.37</v>
      </c>
    </row>
    <row r="45" spans="1:9" x14ac:dyDescent="0.25">
      <c r="A45" s="14">
        <v>42853</v>
      </c>
      <c r="B45" s="15">
        <v>2926</v>
      </c>
      <c r="C45" s="15">
        <v>946400</v>
      </c>
      <c r="D45" s="15">
        <v>12679800</v>
      </c>
      <c r="E45" s="15">
        <v>13.38</v>
      </c>
      <c r="F45" s="15">
        <v>13.38</v>
      </c>
      <c r="G45" s="15">
        <v>13.21</v>
      </c>
      <c r="H45" s="15">
        <v>13.62</v>
      </c>
      <c r="I45" s="15">
        <v>13.4</v>
      </c>
    </row>
    <row r="46" spans="1:9" x14ac:dyDescent="0.25">
      <c r="A46" s="14">
        <v>42857</v>
      </c>
      <c r="B46" s="15">
        <v>6310</v>
      </c>
      <c r="C46" s="15">
        <v>2421200</v>
      </c>
      <c r="D46" s="15">
        <v>33860602</v>
      </c>
      <c r="E46" s="15">
        <v>14.19</v>
      </c>
      <c r="F46" s="15">
        <v>13.52</v>
      </c>
      <c r="G46" s="15">
        <v>13.25</v>
      </c>
      <c r="H46" s="15">
        <v>14.24</v>
      </c>
      <c r="I46" s="15">
        <v>13.99</v>
      </c>
    </row>
    <row r="47" spans="1:9" x14ac:dyDescent="0.25">
      <c r="A47" s="14">
        <v>42858</v>
      </c>
      <c r="B47" s="15">
        <v>6000</v>
      </c>
      <c r="C47" s="15">
        <v>2053800</v>
      </c>
      <c r="D47" s="15">
        <v>29458470</v>
      </c>
      <c r="E47" s="15">
        <v>14.41</v>
      </c>
      <c r="F47" s="15">
        <v>13.95</v>
      </c>
      <c r="G47" s="15">
        <v>13.95</v>
      </c>
      <c r="H47" s="15">
        <v>14.7</v>
      </c>
      <c r="I47" s="15">
        <v>14.34</v>
      </c>
    </row>
    <row r="48" spans="1:9" x14ac:dyDescent="0.25">
      <c r="A48" s="14">
        <v>42859</v>
      </c>
      <c r="B48" s="15">
        <v>3111</v>
      </c>
      <c r="C48" s="15">
        <v>1070800</v>
      </c>
      <c r="D48" s="15">
        <v>15147215</v>
      </c>
      <c r="E48" s="15">
        <v>14</v>
      </c>
      <c r="F48" s="15">
        <v>14.55</v>
      </c>
      <c r="G48" s="15">
        <v>13.98</v>
      </c>
      <c r="H48" s="15">
        <v>14.62</v>
      </c>
      <c r="I48" s="15">
        <v>14.15</v>
      </c>
    </row>
    <row r="49" spans="1:9" x14ac:dyDescent="0.25">
      <c r="A49" s="14">
        <v>42860</v>
      </c>
      <c r="B49" s="15">
        <v>6783</v>
      </c>
      <c r="C49" s="15">
        <v>2126200</v>
      </c>
      <c r="D49" s="15">
        <v>30673831</v>
      </c>
      <c r="E49" s="15">
        <v>14.41</v>
      </c>
      <c r="F49" s="15">
        <v>14.06</v>
      </c>
      <c r="G49" s="15">
        <v>14.06</v>
      </c>
      <c r="H49" s="15">
        <v>14.64</v>
      </c>
      <c r="I49" s="15">
        <v>14.43</v>
      </c>
    </row>
    <row r="50" spans="1:9" x14ac:dyDescent="0.25">
      <c r="A50" s="14">
        <v>42863</v>
      </c>
      <c r="B50" s="15">
        <v>2517</v>
      </c>
      <c r="C50" s="15">
        <v>1495100</v>
      </c>
      <c r="D50" s="15">
        <v>21384527</v>
      </c>
      <c r="E50" s="15">
        <v>14.23</v>
      </c>
      <c r="F50" s="15">
        <v>14.45</v>
      </c>
      <c r="G50" s="15">
        <v>14.01</v>
      </c>
      <c r="H50" s="15">
        <v>14.47</v>
      </c>
      <c r="I50" s="15">
        <v>14.3</v>
      </c>
    </row>
    <row r="51" spans="1:9" x14ac:dyDescent="0.25">
      <c r="A51" s="14">
        <v>42864</v>
      </c>
      <c r="B51" s="15">
        <v>1895</v>
      </c>
      <c r="C51" s="15">
        <v>690500</v>
      </c>
      <c r="D51" s="15">
        <v>10000834</v>
      </c>
      <c r="E51" s="15">
        <v>14.48</v>
      </c>
      <c r="F51" s="15">
        <v>14.5</v>
      </c>
      <c r="G51" s="15">
        <v>14.23</v>
      </c>
      <c r="H51" s="15">
        <v>14.62</v>
      </c>
      <c r="I51" s="15">
        <v>14.48</v>
      </c>
    </row>
    <row r="52" spans="1:9" x14ac:dyDescent="0.25">
      <c r="A52" s="14">
        <v>42865</v>
      </c>
      <c r="B52" s="15">
        <v>5059</v>
      </c>
      <c r="C52" s="15">
        <v>1980300</v>
      </c>
      <c r="D52" s="15">
        <v>29856840</v>
      </c>
      <c r="E52" s="15">
        <v>15.2</v>
      </c>
      <c r="F52" s="15">
        <v>14.9</v>
      </c>
      <c r="G52" s="15">
        <v>14.9</v>
      </c>
      <c r="H52" s="15">
        <v>15.3</v>
      </c>
      <c r="I52" s="15">
        <v>15.08</v>
      </c>
    </row>
    <row r="53" spans="1:9" x14ac:dyDescent="0.25">
      <c r="A53" s="14">
        <v>42866</v>
      </c>
      <c r="B53" s="15">
        <v>2897</v>
      </c>
      <c r="C53" s="15">
        <v>1625400</v>
      </c>
      <c r="D53" s="15">
        <v>24668499</v>
      </c>
      <c r="E53" s="15">
        <v>15</v>
      </c>
      <c r="F53" s="15">
        <v>15.3</v>
      </c>
      <c r="G53" s="15">
        <v>14.94</v>
      </c>
      <c r="H53" s="15">
        <v>15.56</v>
      </c>
      <c r="I53" s="15">
        <v>15.18</v>
      </c>
    </row>
    <row r="54" spans="1:9" x14ac:dyDescent="0.25">
      <c r="A54" s="14">
        <v>42867</v>
      </c>
      <c r="B54" s="15">
        <v>9375</v>
      </c>
      <c r="C54" s="15">
        <v>6102700</v>
      </c>
      <c r="D54" s="15">
        <v>83381020</v>
      </c>
      <c r="E54" s="15">
        <v>13.35</v>
      </c>
      <c r="F54" s="15">
        <v>14.18</v>
      </c>
      <c r="G54" s="15">
        <v>13.22</v>
      </c>
      <c r="H54" s="15">
        <v>14.2</v>
      </c>
      <c r="I54" s="15">
        <v>13.66</v>
      </c>
    </row>
    <row r="55" spans="1:9" x14ac:dyDescent="0.25">
      <c r="A55" s="14">
        <v>42870</v>
      </c>
      <c r="B55" s="15">
        <v>6971</v>
      </c>
      <c r="C55" s="15">
        <v>2902500</v>
      </c>
      <c r="D55" s="15">
        <v>37822588</v>
      </c>
      <c r="E55" s="15">
        <v>12.91</v>
      </c>
      <c r="F55" s="15">
        <v>13.43</v>
      </c>
      <c r="G55" s="15">
        <v>12.89</v>
      </c>
      <c r="H55" s="15">
        <v>13.5</v>
      </c>
      <c r="I55" s="15">
        <v>13.03</v>
      </c>
    </row>
    <row r="56" spans="1:9" x14ac:dyDescent="0.25">
      <c r="A56" s="14">
        <v>42871</v>
      </c>
      <c r="B56" s="15">
        <v>5137</v>
      </c>
      <c r="C56" s="15">
        <v>1541300</v>
      </c>
      <c r="D56" s="15">
        <v>20504290</v>
      </c>
      <c r="E56" s="15">
        <v>13.4</v>
      </c>
      <c r="F56" s="15">
        <v>12.99</v>
      </c>
      <c r="G56" s="15">
        <v>12.99</v>
      </c>
      <c r="H56" s="15">
        <v>13.42</v>
      </c>
      <c r="I56" s="15">
        <v>13.3</v>
      </c>
    </row>
    <row r="57" spans="1:9" x14ac:dyDescent="0.25">
      <c r="A57" s="14">
        <v>42872</v>
      </c>
      <c r="B57" s="15">
        <v>2545</v>
      </c>
      <c r="C57" s="15">
        <v>1927900</v>
      </c>
      <c r="D57" s="15">
        <v>25391944</v>
      </c>
      <c r="E57" s="15">
        <v>13.14</v>
      </c>
      <c r="F57" s="15">
        <v>13.38</v>
      </c>
      <c r="G57" s="15">
        <v>13.08</v>
      </c>
      <c r="H57" s="15">
        <v>13.38</v>
      </c>
      <c r="I57" s="15">
        <v>13.17</v>
      </c>
    </row>
    <row r="58" spans="1:9" x14ac:dyDescent="0.25">
      <c r="A58" s="14">
        <v>42873</v>
      </c>
      <c r="B58" s="15">
        <v>9197</v>
      </c>
      <c r="C58" s="15">
        <v>6821900</v>
      </c>
      <c r="D58" s="15">
        <v>78153071</v>
      </c>
      <c r="E58" s="15">
        <v>11.67</v>
      </c>
      <c r="F58" s="15">
        <v>11</v>
      </c>
      <c r="G58" s="15">
        <v>10.91</v>
      </c>
      <c r="H58" s="15">
        <v>11.94</v>
      </c>
      <c r="I58" s="15">
        <v>11.46</v>
      </c>
    </row>
    <row r="59" spans="1:9" x14ac:dyDescent="0.25">
      <c r="A59" s="14">
        <v>42874</v>
      </c>
      <c r="B59" s="15">
        <v>4499</v>
      </c>
      <c r="C59" s="15">
        <v>3983900</v>
      </c>
      <c r="D59" s="15">
        <v>48541424</v>
      </c>
      <c r="E59" s="15">
        <v>12.29</v>
      </c>
      <c r="F59" s="15">
        <v>11.75</v>
      </c>
      <c r="G59" s="15">
        <v>11.75</v>
      </c>
      <c r="H59" s="15">
        <v>12.4</v>
      </c>
      <c r="I59" s="15">
        <v>12.18</v>
      </c>
    </row>
  </sheetData>
  <pageMargins left="0.7" right="0.7" top="0.75" bottom="0.75" header="0.3" footer="0.3"/>
  <pageSetup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165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14618</v>
      </c>
      <c r="C5" s="15">
        <v>8607100</v>
      </c>
      <c r="D5" s="15">
        <v>165335799</v>
      </c>
      <c r="E5" s="15">
        <v>19.100000000000001</v>
      </c>
      <c r="F5" s="15">
        <v>19.149999999999999</v>
      </c>
      <c r="G5" s="15">
        <v>19.100000000000001</v>
      </c>
      <c r="H5" s="15">
        <v>19.57</v>
      </c>
      <c r="I5" s="15">
        <v>19.21</v>
      </c>
    </row>
    <row r="6" spans="1:9" x14ac:dyDescent="0.25">
      <c r="A6" s="14">
        <v>42796</v>
      </c>
      <c r="B6" s="15">
        <v>26231</v>
      </c>
      <c r="C6" s="15">
        <v>7607500</v>
      </c>
      <c r="D6" s="15">
        <v>142585950</v>
      </c>
      <c r="E6" s="15">
        <v>18.7</v>
      </c>
      <c r="F6" s="15">
        <v>19.02</v>
      </c>
      <c r="G6" s="15">
        <v>18.46</v>
      </c>
      <c r="H6" s="15">
        <v>19.13</v>
      </c>
      <c r="I6" s="15">
        <v>18.739999999999998</v>
      </c>
    </row>
    <row r="7" spans="1:9" x14ac:dyDescent="0.25">
      <c r="A7" s="14">
        <v>42797</v>
      </c>
      <c r="B7" s="15">
        <v>23442</v>
      </c>
      <c r="C7" s="15">
        <v>8139600</v>
      </c>
      <c r="D7" s="15">
        <v>153044632</v>
      </c>
      <c r="E7" s="15">
        <v>18.8</v>
      </c>
      <c r="F7" s="15">
        <v>18.75</v>
      </c>
      <c r="G7" s="15">
        <v>18.68</v>
      </c>
      <c r="H7" s="15">
        <v>18.93</v>
      </c>
      <c r="I7" s="15">
        <v>18.8</v>
      </c>
    </row>
    <row r="8" spans="1:9" x14ac:dyDescent="0.25">
      <c r="A8" s="14">
        <v>42800</v>
      </c>
      <c r="B8" s="15">
        <v>16463</v>
      </c>
      <c r="C8" s="15">
        <v>8871100</v>
      </c>
      <c r="D8" s="15">
        <v>166144666</v>
      </c>
      <c r="E8" s="15">
        <v>18.68</v>
      </c>
      <c r="F8" s="15">
        <v>18.72</v>
      </c>
      <c r="G8" s="15">
        <v>18.559999999999999</v>
      </c>
      <c r="H8" s="15">
        <v>18.989999999999998</v>
      </c>
      <c r="I8" s="15">
        <v>18.73</v>
      </c>
    </row>
    <row r="9" spans="1:9" x14ac:dyDescent="0.25">
      <c r="A9" s="14">
        <v>42801</v>
      </c>
      <c r="B9" s="15">
        <v>12343</v>
      </c>
      <c r="C9" s="15">
        <v>4912900</v>
      </c>
      <c r="D9" s="15">
        <v>91735381</v>
      </c>
      <c r="E9" s="15">
        <v>18.47</v>
      </c>
      <c r="F9" s="15">
        <v>18.62</v>
      </c>
      <c r="G9" s="15">
        <v>18.420000000000002</v>
      </c>
      <c r="H9" s="15">
        <v>18.89</v>
      </c>
      <c r="I9" s="15">
        <v>18.670000000000002</v>
      </c>
    </row>
    <row r="10" spans="1:9" x14ac:dyDescent="0.25">
      <c r="A10" s="14">
        <v>42802</v>
      </c>
      <c r="B10" s="15">
        <v>16820</v>
      </c>
      <c r="C10" s="15">
        <v>6200500</v>
      </c>
      <c r="D10" s="15">
        <v>113522515</v>
      </c>
      <c r="E10" s="15">
        <v>18.329999999999998</v>
      </c>
      <c r="F10" s="15">
        <v>18.48</v>
      </c>
      <c r="G10" s="15">
        <v>18</v>
      </c>
      <c r="H10" s="15">
        <v>18.55</v>
      </c>
      <c r="I10" s="15">
        <v>18.309999999999999</v>
      </c>
    </row>
    <row r="11" spans="1:9" x14ac:dyDescent="0.25">
      <c r="A11" s="14">
        <v>42803</v>
      </c>
      <c r="B11" s="15">
        <v>19559</v>
      </c>
      <c r="C11" s="15">
        <v>8824800</v>
      </c>
      <c r="D11" s="15">
        <v>160676317</v>
      </c>
      <c r="E11" s="15">
        <v>18.2</v>
      </c>
      <c r="F11" s="15">
        <v>18.059999999999999</v>
      </c>
      <c r="G11" s="15">
        <v>18.02</v>
      </c>
      <c r="H11" s="15">
        <v>18.48</v>
      </c>
      <c r="I11" s="15">
        <v>18.21</v>
      </c>
    </row>
    <row r="12" spans="1:9" x14ac:dyDescent="0.25">
      <c r="A12" s="14">
        <v>42804</v>
      </c>
      <c r="B12" s="15">
        <v>23278</v>
      </c>
      <c r="C12" s="15">
        <v>7500800</v>
      </c>
      <c r="D12" s="15">
        <v>139577991</v>
      </c>
      <c r="E12" s="15">
        <v>18.690000000000001</v>
      </c>
      <c r="F12" s="15">
        <v>18.309999999999999</v>
      </c>
      <c r="G12" s="15">
        <v>18.309999999999999</v>
      </c>
      <c r="H12" s="15">
        <v>18.75</v>
      </c>
      <c r="I12" s="15">
        <v>18.61</v>
      </c>
    </row>
    <row r="13" spans="1:9" x14ac:dyDescent="0.25">
      <c r="A13" s="14">
        <v>42807</v>
      </c>
      <c r="B13" s="15">
        <v>15712</v>
      </c>
      <c r="C13" s="15">
        <v>5099400</v>
      </c>
      <c r="D13" s="15">
        <v>96150688</v>
      </c>
      <c r="E13" s="15">
        <v>18.91</v>
      </c>
      <c r="F13" s="15">
        <v>18.79</v>
      </c>
      <c r="G13" s="15">
        <v>18.61</v>
      </c>
      <c r="H13" s="15">
        <v>18.98</v>
      </c>
      <c r="I13" s="15">
        <v>18.86</v>
      </c>
    </row>
    <row r="14" spans="1:9" x14ac:dyDescent="0.25">
      <c r="A14" s="14">
        <v>42808</v>
      </c>
      <c r="B14" s="15">
        <v>17010</v>
      </c>
      <c r="C14" s="15">
        <v>7434900</v>
      </c>
      <c r="D14" s="15">
        <v>140337997</v>
      </c>
      <c r="E14" s="15">
        <v>18.8</v>
      </c>
      <c r="F14" s="15">
        <v>18.79</v>
      </c>
      <c r="G14" s="15">
        <v>18.68</v>
      </c>
      <c r="H14" s="15">
        <v>19.09</v>
      </c>
      <c r="I14" s="15">
        <v>18.88</v>
      </c>
    </row>
    <row r="15" spans="1:9" x14ac:dyDescent="0.25">
      <c r="A15" s="14">
        <v>42809</v>
      </c>
      <c r="B15" s="15">
        <v>28621</v>
      </c>
      <c r="C15" s="15">
        <v>14803400</v>
      </c>
      <c r="D15" s="15">
        <v>279447222</v>
      </c>
      <c r="E15" s="15">
        <v>19.28</v>
      </c>
      <c r="F15" s="15">
        <v>18.88</v>
      </c>
      <c r="G15" s="15">
        <v>18.309999999999999</v>
      </c>
      <c r="H15" s="15">
        <v>19.3</v>
      </c>
      <c r="I15" s="15">
        <v>18.88</v>
      </c>
    </row>
    <row r="16" spans="1:9" x14ac:dyDescent="0.25">
      <c r="A16" s="14">
        <v>42810</v>
      </c>
      <c r="B16" s="15">
        <v>28551</v>
      </c>
      <c r="C16" s="15">
        <v>19059700</v>
      </c>
      <c r="D16" s="15">
        <v>355029393</v>
      </c>
      <c r="E16" s="15">
        <v>18.32</v>
      </c>
      <c r="F16" s="15">
        <v>19.14</v>
      </c>
      <c r="G16" s="15">
        <v>18.32</v>
      </c>
      <c r="H16" s="15">
        <v>19.28</v>
      </c>
      <c r="I16" s="15">
        <v>18.63</v>
      </c>
    </row>
    <row r="17" spans="1:9" x14ac:dyDescent="0.25">
      <c r="A17" s="14">
        <v>42811</v>
      </c>
      <c r="B17" s="15">
        <v>37125</v>
      </c>
      <c r="C17" s="15">
        <v>20474600</v>
      </c>
      <c r="D17" s="15">
        <v>374755781</v>
      </c>
      <c r="E17" s="15">
        <v>18.21</v>
      </c>
      <c r="F17" s="15">
        <v>18.45</v>
      </c>
      <c r="G17" s="15">
        <v>17.96</v>
      </c>
      <c r="H17" s="15">
        <v>18.62</v>
      </c>
      <c r="I17" s="15">
        <v>18.3</v>
      </c>
    </row>
    <row r="18" spans="1:9" x14ac:dyDescent="0.25">
      <c r="A18" s="14">
        <v>42814</v>
      </c>
      <c r="B18" s="15">
        <v>18153</v>
      </c>
      <c r="C18" s="15">
        <v>7780800</v>
      </c>
      <c r="D18" s="15">
        <v>143580479</v>
      </c>
      <c r="E18" s="15">
        <v>18.41</v>
      </c>
      <c r="F18" s="15">
        <v>18.100000000000001</v>
      </c>
      <c r="G18" s="15">
        <v>17.989999999999998</v>
      </c>
      <c r="H18" s="15">
        <v>18.649999999999999</v>
      </c>
      <c r="I18" s="15">
        <v>18.45</v>
      </c>
    </row>
    <row r="19" spans="1:9" x14ac:dyDescent="0.25">
      <c r="A19" s="14">
        <v>42815</v>
      </c>
      <c r="B19" s="15">
        <v>35070</v>
      </c>
      <c r="C19" s="15">
        <v>11231100</v>
      </c>
      <c r="D19" s="15">
        <v>204196636</v>
      </c>
      <c r="E19" s="15">
        <v>18.37</v>
      </c>
      <c r="F19" s="15">
        <v>18.420000000000002</v>
      </c>
      <c r="G19" s="15">
        <v>17.82</v>
      </c>
      <c r="H19" s="15">
        <v>18.46</v>
      </c>
      <c r="I19" s="15">
        <v>18.18</v>
      </c>
    </row>
    <row r="20" spans="1:9" x14ac:dyDescent="0.25">
      <c r="A20" s="14">
        <v>42816</v>
      </c>
      <c r="B20" s="15">
        <v>53875</v>
      </c>
      <c r="C20" s="15">
        <v>24859000</v>
      </c>
      <c r="D20" s="15">
        <v>472647760</v>
      </c>
      <c r="E20" s="15">
        <v>18.940000000000001</v>
      </c>
      <c r="F20" s="15">
        <v>18.3</v>
      </c>
      <c r="G20" s="15">
        <v>18.03</v>
      </c>
      <c r="H20" s="15">
        <v>19.670000000000002</v>
      </c>
      <c r="I20" s="15">
        <v>19.010000000000002</v>
      </c>
    </row>
    <row r="21" spans="1:9" x14ac:dyDescent="0.25">
      <c r="A21" s="14">
        <v>42817</v>
      </c>
      <c r="B21" s="15">
        <v>52973</v>
      </c>
      <c r="C21" s="15">
        <v>38759400</v>
      </c>
      <c r="D21" s="15">
        <v>725420724</v>
      </c>
      <c r="E21" s="15">
        <v>18.7</v>
      </c>
      <c r="F21" s="15">
        <v>18.739999999999998</v>
      </c>
      <c r="G21" s="15">
        <v>18.3</v>
      </c>
      <c r="H21" s="15">
        <v>18.96</v>
      </c>
      <c r="I21" s="15">
        <v>18.72</v>
      </c>
    </row>
    <row r="22" spans="1:9" x14ac:dyDescent="0.25">
      <c r="A22" s="14">
        <v>42818</v>
      </c>
      <c r="B22" s="15">
        <v>20992</v>
      </c>
      <c r="C22" s="15">
        <v>16550500</v>
      </c>
      <c r="D22" s="15">
        <v>309006407</v>
      </c>
      <c r="E22" s="15">
        <v>18.71</v>
      </c>
      <c r="F22" s="15">
        <v>18.690000000000001</v>
      </c>
      <c r="G22" s="15">
        <v>18.55</v>
      </c>
      <c r="H22" s="15">
        <v>18.8</v>
      </c>
      <c r="I22" s="15">
        <v>18.670000000000002</v>
      </c>
    </row>
    <row r="23" spans="1:9" x14ac:dyDescent="0.25">
      <c r="A23" s="14">
        <v>42821</v>
      </c>
      <c r="B23" s="15">
        <v>28195</v>
      </c>
      <c r="C23" s="15">
        <v>11891000</v>
      </c>
      <c r="D23" s="15">
        <v>220472571</v>
      </c>
      <c r="E23" s="15">
        <v>18.68</v>
      </c>
      <c r="F23" s="15">
        <v>18.52</v>
      </c>
      <c r="G23" s="15">
        <v>18.190000000000001</v>
      </c>
      <c r="H23" s="15">
        <v>18.71</v>
      </c>
      <c r="I23" s="15">
        <v>18.54</v>
      </c>
    </row>
    <row r="24" spans="1:9" x14ac:dyDescent="0.25">
      <c r="A24" s="14">
        <v>42822</v>
      </c>
      <c r="B24" s="15">
        <v>33897</v>
      </c>
      <c r="C24" s="15">
        <v>21992200</v>
      </c>
      <c r="D24" s="15">
        <v>411973694</v>
      </c>
      <c r="E24" s="15">
        <v>18.670000000000002</v>
      </c>
      <c r="F24" s="15">
        <v>18.68</v>
      </c>
      <c r="G24" s="15">
        <v>18.53</v>
      </c>
      <c r="H24" s="15">
        <v>18.97</v>
      </c>
      <c r="I24" s="15">
        <v>18.73</v>
      </c>
    </row>
    <row r="25" spans="1:9" x14ac:dyDescent="0.25">
      <c r="A25" s="14">
        <v>42823</v>
      </c>
      <c r="B25" s="15">
        <v>75702</v>
      </c>
      <c r="C25" s="15">
        <v>56814100</v>
      </c>
      <c r="D25" s="15">
        <v>1093372091</v>
      </c>
      <c r="E25" s="15">
        <v>19.350000000000001</v>
      </c>
      <c r="F25" s="15">
        <v>18.510000000000002</v>
      </c>
      <c r="G25" s="15">
        <v>18.510000000000002</v>
      </c>
      <c r="H25" s="15">
        <v>19.48</v>
      </c>
      <c r="I25" s="15">
        <v>19.239999999999998</v>
      </c>
    </row>
    <row r="26" spans="1:9" x14ac:dyDescent="0.25">
      <c r="A26" s="14">
        <v>42824</v>
      </c>
      <c r="B26" s="15">
        <v>25436</v>
      </c>
      <c r="C26" s="15">
        <v>12017900</v>
      </c>
      <c r="D26" s="15">
        <v>234023182</v>
      </c>
      <c r="E26" s="15">
        <v>19.39</v>
      </c>
      <c r="F26" s="15">
        <v>19.5</v>
      </c>
      <c r="G26" s="15">
        <v>19.23</v>
      </c>
      <c r="H26" s="15">
        <v>19.739999999999998</v>
      </c>
      <c r="I26" s="15">
        <v>19.47</v>
      </c>
    </row>
    <row r="27" spans="1:9" x14ac:dyDescent="0.25">
      <c r="A27" s="14">
        <v>42825</v>
      </c>
      <c r="B27" s="15">
        <v>23136</v>
      </c>
      <c r="C27" s="15">
        <v>9987300</v>
      </c>
      <c r="D27" s="15">
        <v>192449063</v>
      </c>
      <c r="E27" s="15">
        <v>19.29</v>
      </c>
      <c r="F27" s="15">
        <v>19.399999999999999</v>
      </c>
      <c r="G27" s="15">
        <v>18.940000000000001</v>
      </c>
      <c r="H27" s="15">
        <v>19.48</v>
      </c>
      <c r="I27" s="15">
        <v>19.27</v>
      </c>
    </row>
    <row r="28" spans="1:9" x14ac:dyDescent="0.25">
      <c r="A28" s="14">
        <v>42828</v>
      </c>
      <c r="B28" s="15">
        <v>24984</v>
      </c>
      <c r="C28" s="15">
        <v>10478900</v>
      </c>
      <c r="D28" s="15">
        <v>203760693</v>
      </c>
      <c r="E28" s="15">
        <v>19.45</v>
      </c>
      <c r="F28" s="15">
        <v>19.38</v>
      </c>
      <c r="G28" s="15">
        <v>19.260000000000002</v>
      </c>
      <c r="H28" s="15">
        <v>19.649999999999999</v>
      </c>
      <c r="I28" s="15">
        <v>19.440000000000001</v>
      </c>
    </row>
    <row r="29" spans="1:9" x14ac:dyDescent="0.25">
      <c r="A29" s="14">
        <v>42829</v>
      </c>
      <c r="B29" s="15">
        <v>15063</v>
      </c>
      <c r="C29" s="15">
        <v>7144300</v>
      </c>
      <c r="D29" s="15">
        <v>139826674</v>
      </c>
      <c r="E29" s="15">
        <v>19.690000000000001</v>
      </c>
      <c r="F29" s="15">
        <v>19.45</v>
      </c>
      <c r="G29" s="15">
        <v>19.41</v>
      </c>
      <c r="H29" s="15">
        <v>19.75</v>
      </c>
      <c r="I29" s="15">
        <v>19.57</v>
      </c>
    </row>
    <row r="30" spans="1:9" x14ac:dyDescent="0.25">
      <c r="A30" s="14">
        <v>42830</v>
      </c>
      <c r="B30" s="15">
        <v>31956</v>
      </c>
      <c r="C30" s="15">
        <v>12035900</v>
      </c>
      <c r="D30" s="15">
        <v>235426710</v>
      </c>
      <c r="E30" s="15">
        <v>19.48</v>
      </c>
      <c r="F30" s="15">
        <v>19.71</v>
      </c>
      <c r="G30" s="15">
        <v>19.3</v>
      </c>
      <c r="H30" s="15">
        <v>19.95</v>
      </c>
      <c r="I30" s="15">
        <v>19.559999999999999</v>
      </c>
    </row>
    <row r="31" spans="1:9" x14ac:dyDescent="0.25">
      <c r="A31" s="14">
        <v>42831</v>
      </c>
      <c r="B31" s="15">
        <v>24574</v>
      </c>
      <c r="C31" s="15">
        <v>10371000</v>
      </c>
      <c r="D31" s="15">
        <v>199136607</v>
      </c>
      <c r="E31" s="15">
        <v>19.149999999999999</v>
      </c>
      <c r="F31" s="15">
        <v>19.39</v>
      </c>
      <c r="G31" s="15">
        <v>18.93</v>
      </c>
      <c r="H31" s="15">
        <v>19.5</v>
      </c>
      <c r="I31" s="15">
        <v>19.2</v>
      </c>
    </row>
    <row r="32" spans="1:9" x14ac:dyDescent="0.25">
      <c r="A32" s="14">
        <v>42832</v>
      </c>
      <c r="B32" s="15">
        <v>19721</v>
      </c>
      <c r="C32" s="15">
        <v>7769800</v>
      </c>
      <c r="D32" s="15">
        <v>150846492</v>
      </c>
      <c r="E32" s="15">
        <v>19.46</v>
      </c>
      <c r="F32" s="15">
        <v>18.98</v>
      </c>
      <c r="G32" s="15">
        <v>18.97</v>
      </c>
      <c r="H32" s="15">
        <v>19.670000000000002</v>
      </c>
      <c r="I32" s="15">
        <v>19.41</v>
      </c>
    </row>
    <row r="33" spans="1:9" x14ac:dyDescent="0.25">
      <c r="A33" s="14">
        <v>42835</v>
      </c>
      <c r="B33" s="15">
        <v>18025</v>
      </c>
      <c r="C33" s="15">
        <v>14200700</v>
      </c>
      <c r="D33" s="15">
        <v>274047881</v>
      </c>
      <c r="E33" s="15">
        <v>19.309999999999999</v>
      </c>
      <c r="F33" s="15">
        <v>19.47</v>
      </c>
      <c r="G33" s="15">
        <v>19.13</v>
      </c>
      <c r="H33" s="15">
        <v>19.579999999999998</v>
      </c>
      <c r="I33" s="15">
        <v>19.3</v>
      </c>
    </row>
    <row r="34" spans="1:9" x14ac:dyDescent="0.25">
      <c r="A34" s="14">
        <v>42836</v>
      </c>
      <c r="B34" s="15">
        <v>23891</v>
      </c>
      <c r="C34" s="15">
        <v>13818900</v>
      </c>
      <c r="D34" s="15">
        <v>265199872</v>
      </c>
      <c r="E34" s="15">
        <v>19.14</v>
      </c>
      <c r="F34" s="15">
        <v>19.55</v>
      </c>
      <c r="G34" s="15">
        <v>18.899999999999999</v>
      </c>
      <c r="H34" s="15">
        <v>19.55</v>
      </c>
      <c r="I34" s="15">
        <v>19.190000000000001</v>
      </c>
    </row>
    <row r="35" spans="1:9" x14ac:dyDescent="0.25">
      <c r="A35" s="14">
        <v>42837</v>
      </c>
      <c r="B35" s="15">
        <v>22268</v>
      </c>
      <c r="C35" s="15">
        <v>12135900</v>
      </c>
      <c r="D35" s="15">
        <v>231624261</v>
      </c>
      <c r="E35" s="15">
        <v>19.059999999999999</v>
      </c>
      <c r="F35" s="15">
        <v>19.09</v>
      </c>
      <c r="G35" s="15">
        <v>18.98</v>
      </c>
      <c r="H35" s="15">
        <v>19.39</v>
      </c>
      <c r="I35" s="15">
        <v>19.09</v>
      </c>
    </row>
    <row r="36" spans="1:9" x14ac:dyDescent="0.25">
      <c r="A36" s="14">
        <v>42838</v>
      </c>
      <c r="B36" s="15">
        <v>18368</v>
      </c>
      <c r="C36" s="15">
        <v>13664400</v>
      </c>
      <c r="D36" s="15">
        <v>255937765</v>
      </c>
      <c r="E36" s="15">
        <v>18.510000000000002</v>
      </c>
      <c r="F36" s="15">
        <v>19.03</v>
      </c>
      <c r="G36" s="15">
        <v>18.510000000000002</v>
      </c>
      <c r="H36" s="15">
        <v>19.16</v>
      </c>
      <c r="I36" s="15">
        <v>18.73</v>
      </c>
    </row>
    <row r="37" spans="1:9" x14ac:dyDescent="0.25">
      <c r="A37" s="14">
        <v>42842</v>
      </c>
      <c r="B37" s="15">
        <v>33598</v>
      </c>
      <c r="C37" s="15">
        <v>21393100</v>
      </c>
      <c r="D37" s="15">
        <v>409335517</v>
      </c>
      <c r="E37" s="15">
        <v>19.55</v>
      </c>
      <c r="F37" s="15">
        <v>18.670000000000002</v>
      </c>
      <c r="G37" s="15">
        <v>18.59</v>
      </c>
      <c r="H37" s="15">
        <v>19.55</v>
      </c>
      <c r="I37" s="15">
        <v>19.13</v>
      </c>
    </row>
    <row r="38" spans="1:9" x14ac:dyDescent="0.25">
      <c r="A38" s="14">
        <v>42843</v>
      </c>
      <c r="B38" s="15">
        <v>21269</v>
      </c>
      <c r="C38" s="15">
        <v>14133200</v>
      </c>
      <c r="D38" s="15">
        <v>277550266</v>
      </c>
      <c r="E38" s="15">
        <v>19.7</v>
      </c>
      <c r="F38" s="15">
        <v>19.39</v>
      </c>
      <c r="G38" s="15">
        <v>19.23</v>
      </c>
      <c r="H38" s="15">
        <v>19.82</v>
      </c>
      <c r="I38" s="15">
        <v>19.64</v>
      </c>
    </row>
    <row r="39" spans="1:9" x14ac:dyDescent="0.25">
      <c r="A39" s="14">
        <v>42844</v>
      </c>
      <c r="B39" s="15">
        <v>14159</v>
      </c>
      <c r="C39" s="15">
        <v>13013500</v>
      </c>
      <c r="D39" s="15">
        <v>251866559</v>
      </c>
      <c r="E39" s="15">
        <v>19.309999999999999</v>
      </c>
      <c r="F39" s="15">
        <v>19.8</v>
      </c>
      <c r="G39" s="15">
        <v>19.13</v>
      </c>
      <c r="H39" s="15">
        <v>19.829999999999998</v>
      </c>
      <c r="I39" s="15">
        <v>19.350000000000001</v>
      </c>
    </row>
    <row r="40" spans="1:9" x14ac:dyDescent="0.25">
      <c r="A40" s="14">
        <v>42845</v>
      </c>
      <c r="B40" s="15">
        <v>14576</v>
      </c>
      <c r="C40" s="15">
        <v>6532100</v>
      </c>
      <c r="D40" s="15">
        <v>125324544</v>
      </c>
      <c r="E40" s="15">
        <v>19.149999999999999</v>
      </c>
      <c r="F40" s="15">
        <v>19.41</v>
      </c>
      <c r="G40" s="15">
        <v>18.95</v>
      </c>
      <c r="H40" s="15">
        <v>19.54</v>
      </c>
      <c r="I40" s="15">
        <v>19.190000000000001</v>
      </c>
    </row>
    <row r="41" spans="1:9" x14ac:dyDescent="0.25">
      <c r="A41" s="14">
        <v>42849</v>
      </c>
      <c r="B41" s="15">
        <v>17612</v>
      </c>
      <c r="C41" s="15">
        <v>40775900</v>
      </c>
      <c r="D41" s="15">
        <v>779725085</v>
      </c>
      <c r="E41" s="15">
        <v>19.02</v>
      </c>
      <c r="F41" s="15">
        <v>19.57</v>
      </c>
      <c r="G41" s="15">
        <v>18.95</v>
      </c>
      <c r="H41" s="15">
        <v>19.57</v>
      </c>
      <c r="I41" s="15">
        <v>19.12</v>
      </c>
    </row>
    <row r="42" spans="1:9" x14ac:dyDescent="0.25">
      <c r="A42" s="14">
        <v>42850</v>
      </c>
      <c r="B42" s="15">
        <v>21589</v>
      </c>
      <c r="C42" s="15">
        <v>10019600</v>
      </c>
      <c r="D42" s="15">
        <v>190329615</v>
      </c>
      <c r="E42" s="15">
        <v>19.16</v>
      </c>
      <c r="F42" s="15">
        <v>19.02</v>
      </c>
      <c r="G42" s="15">
        <v>18.72</v>
      </c>
      <c r="H42" s="15">
        <v>19.2</v>
      </c>
      <c r="I42" s="15">
        <v>19</v>
      </c>
    </row>
    <row r="43" spans="1:9" x14ac:dyDescent="0.25">
      <c r="A43" s="14">
        <v>42851</v>
      </c>
      <c r="B43" s="15">
        <v>12081</v>
      </c>
      <c r="C43" s="15">
        <v>7526500</v>
      </c>
      <c r="D43" s="15">
        <v>143651247</v>
      </c>
      <c r="E43" s="15">
        <v>19.09</v>
      </c>
      <c r="F43" s="15">
        <v>19.18</v>
      </c>
      <c r="G43" s="15">
        <v>18.920000000000002</v>
      </c>
      <c r="H43" s="15">
        <v>19.190000000000001</v>
      </c>
      <c r="I43" s="15">
        <v>19.09</v>
      </c>
    </row>
    <row r="44" spans="1:9" x14ac:dyDescent="0.25">
      <c r="A44" s="14">
        <v>42852</v>
      </c>
      <c r="B44" s="15">
        <v>19734</v>
      </c>
      <c r="C44" s="15">
        <v>10526900</v>
      </c>
      <c r="D44" s="15">
        <v>200453426</v>
      </c>
      <c r="E44" s="15">
        <v>18.95</v>
      </c>
      <c r="F44" s="15">
        <v>19.170000000000002</v>
      </c>
      <c r="G44" s="15">
        <v>18.82</v>
      </c>
      <c r="H44" s="15">
        <v>19.2</v>
      </c>
      <c r="I44" s="15">
        <v>19.04</v>
      </c>
    </row>
    <row r="45" spans="1:9" x14ac:dyDescent="0.25">
      <c r="A45" s="14">
        <v>42853</v>
      </c>
      <c r="B45" s="15">
        <v>16412</v>
      </c>
      <c r="C45" s="15">
        <v>9074200</v>
      </c>
      <c r="D45" s="15">
        <v>171920518</v>
      </c>
      <c r="E45" s="15">
        <v>19.010000000000002</v>
      </c>
      <c r="F45" s="15">
        <v>18.96</v>
      </c>
      <c r="G45" s="15">
        <v>18.79</v>
      </c>
      <c r="H45" s="15">
        <v>19.05</v>
      </c>
      <c r="I45" s="15">
        <v>18.95</v>
      </c>
    </row>
    <row r="46" spans="1:9" x14ac:dyDescent="0.25">
      <c r="A46" s="14">
        <v>42857</v>
      </c>
      <c r="B46" s="15">
        <v>32945</v>
      </c>
      <c r="C46" s="15">
        <v>11613700</v>
      </c>
      <c r="D46" s="15">
        <v>226223635</v>
      </c>
      <c r="E46" s="15">
        <v>19.55</v>
      </c>
      <c r="F46" s="15">
        <v>19.09</v>
      </c>
      <c r="G46" s="15">
        <v>19.04</v>
      </c>
      <c r="H46" s="15">
        <v>19.61</v>
      </c>
      <c r="I46" s="15">
        <v>19.48</v>
      </c>
    </row>
    <row r="47" spans="1:9" x14ac:dyDescent="0.25">
      <c r="A47" s="14">
        <v>42858</v>
      </c>
      <c r="B47" s="15">
        <v>12995</v>
      </c>
      <c r="C47" s="15">
        <v>5123300</v>
      </c>
      <c r="D47" s="15">
        <v>100088557</v>
      </c>
      <c r="E47" s="15">
        <v>19.510000000000002</v>
      </c>
      <c r="F47" s="15">
        <v>19.55</v>
      </c>
      <c r="G47" s="15">
        <v>19.43</v>
      </c>
      <c r="H47" s="15">
        <v>19.670000000000002</v>
      </c>
      <c r="I47" s="15">
        <v>19.54</v>
      </c>
    </row>
    <row r="48" spans="1:9" x14ac:dyDescent="0.25">
      <c r="A48" s="14">
        <v>42859</v>
      </c>
      <c r="B48" s="15">
        <v>20053</v>
      </c>
      <c r="C48" s="15">
        <v>10076700</v>
      </c>
      <c r="D48" s="15">
        <v>194655709</v>
      </c>
      <c r="E48" s="15">
        <v>19.3</v>
      </c>
      <c r="F48" s="15">
        <v>19.510000000000002</v>
      </c>
      <c r="G48" s="15">
        <v>19.13</v>
      </c>
      <c r="H48" s="15">
        <v>19.57</v>
      </c>
      <c r="I48" s="15">
        <v>19.32</v>
      </c>
    </row>
    <row r="49" spans="1:9" x14ac:dyDescent="0.25">
      <c r="A49" s="14">
        <v>42860</v>
      </c>
      <c r="B49" s="15">
        <v>15715</v>
      </c>
      <c r="C49" s="15">
        <v>4487400</v>
      </c>
      <c r="D49" s="15">
        <v>87084432</v>
      </c>
      <c r="E49" s="15">
        <v>19.45</v>
      </c>
      <c r="F49" s="15">
        <v>19.32</v>
      </c>
      <c r="G49" s="15">
        <v>19.32</v>
      </c>
      <c r="H49" s="15">
        <v>19.489999999999998</v>
      </c>
      <c r="I49" s="15">
        <v>19.41</v>
      </c>
    </row>
    <row r="50" spans="1:9" x14ac:dyDescent="0.25">
      <c r="A50" s="14">
        <v>42863</v>
      </c>
      <c r="B50" s="15">
        <v>13173</v>
      </c>
      <c r="C50" s="15">
        <v>3755100</v>
      </c>
      <c r="D50" s="15">
        <v>72783804</v>
      </c>
      <c r="E50" s="15">
        <v>19.399999999999999</v>
      </c>
      <c r="F50" s="15">
        <v>19.45</v>
      </c>
      <c r="G50" s="15">
        <v>19.25</v>
      </c>
      <c r="H50" s="15">
        <v>19.55</v>
      </c>
      <c r="I50" s="15">
        <v>19.38</v>
      </c>
    </row>
    <row r="51" spans="1:9" x14ac:dyDescent="0.25">
      <c r="A51" s="14">
        <v>42864</v>
      </c>
      <c r="B51" s="15">
        <v>18034</v>
      </c>
      <c r="C51" s="15">
        <v>7030800</v>
      </c>
      <c r="D51" s="15">
        <v>137212549</v>
      </c>
      <c r="E51" s="15">
        <v>19.48</v>
      </c>
      <c r="F51" s="15">
        <v>19.46</v>
      </c>
      <c r="G51" s="15">
        <v>19.41</v>
      </c>
      <c r="H51" s="15">
        <v>19.690000000000001</v>
      </c>
      <c r="I51" s="15">
        <v>19.52</v>
      </c>
    </row>
    <row r="52" spans="1:9" x14ac:dyDescent="0.25">
      <c r="A52" s="14">
        <v>42865</v>
      </c>
      <c r="B52" s="15">
        <v>21172</v>
      </c>
      <c r="C52" s="15">
        <v>10395600</v>
      </c>
      <c r="D52" s="15">
        <v>207075970</v>
      </c>
      <c r="E52" s="15">
        <v>19.91</v>
      </c>
      <c r="F52" s="15">
        <v>19.75</v>
      </c>
      <c r="G52" s="15">
        <v>19.73</v>
      </c>
      <c r="H52" s="15">
        <v>20.079999999999998</v>
      </c>
      <c r="I52" s="15">
        <v>19.920000000000002</v>
      </c>
    </row>
    <row r="53" spans="1:9" x14ac:dyDescent="0.25">
      <c r="A53" s="14">
        <v>42866</v>
      </c>
      <c r="B53" s="15">
        <v>15589</v>
      </c>
      <c r="C53" s="15">
        <v>5970000</v>
      </c>
      <c r="D53" s="15">
        <v>119426185</v>
      </c>
      <c r="E53" s="15">
        <v>20.010000000000002</v>
      </c>
      <c r="F53" s="15">
        <v>19.940000000000001</v>
      </c>
      <c r="G53" s="15">
        <v>19.84</v>
      </c>
      <c r="H53" s="15">
        <v>20.170000000000002</v>
      </c>
      <c r="I53" s="15">
        <v>20</v>
      </c>
    </row>
    <row r="54" spans="1:9" x14ac:dyDescent="0.25">
      <c r="A54" s="14">
        <v>42867</v>
      </c>
      <c r="B54" s="15">
        <v>19787</v>
      </c>
      <c r="C54" s="15">
        <v>11450000</v>
      </c>
      <c r="D54" s="15">
        <v>229255982</v>
      </c>
      <c r="E54" s="15">
        <v>20.14</v>
      </c>
      <c r="F54" s="15">
        <v>20.100000000000001</v>
      </c>
      <c r="G54" s="15">
        <v>19.8</v>
      </c>
      <c r="H54" s="15">
        <v>20.28</v>
      </c>
      <c r="I54" s="15">
        <v>20.02</v>
      </c>
    </row>
    <row r="55" spans="1:9" x14ac:dyDescent="0.25">
      <c r="A55" s="14">
        <v>42870</v>
      </c>
      <c r="B55" s="15">
        <v>20458</v>
      </c>
      <c r="C55" s="15">
        <v>7069000</v>
      </c>
      <c r="D55" s="15">
        <v>143112955</v>
      </c>
      <c r="E55" s="15">
        <v>20.38</v>
      </c>
      <c r="F55" s="15">
        <v>20.29</v>
      </c>
      <c r="G55" s="15">
        <v>20.03</v>
      </c>
      <c r="H55" s="15">
        <v>20.43</v>
      </c>
      <c r="I55" s="15">
        <v>20.25</v>
      </c>
    </row>
    <row r="56" spans="1:9" x14ac:dyDescent="0.25">
      <c r="A56" s="14">
        <v>42871</v>
      </c>
      <c r="B56" s="15">
        <v>36640</v>
      </c>
      <c r="C56" s="15">
        <v>11376100</v>
      </c>
      <c r="D56" s="15">
        <v>233010562</v>
      </c>
      <c r="E56" s="15">
        <v>20.64</v>
      </c>
      <c r="F56" s="15">
        <v>20.47</v>
      </c>
      <c r="G56" s="15">
        <v>20.25</v>
      </c>
      <c r="H56" s="15">
        <v>20.79</v>
      </c>
      <c r="I56" s="15">
        <v>20.48</v>
      </c>
    </row>
    <row r="57" spans="1:9" x14ac:dyDescent="0.25">
      <c r="A57" s="14">
        <v>42872</v>
      </c>
      <c r="B57" s="15">
        <v>22603</v>
      </c>
      <c r="C57" s="15">
        <v>9192200</v>
      </c>
      <c r="D57" s="15">
        <v>188068064</v>
      </c>
      <c r="E57" s="15">
        <v>20.5</v>
      </c>
      <c r="F57" s="15">
        <v>20.48</v>
      </c>
      <c r="G57" s="15">
        <v>20.25</v>
      </c>
      <c r="H57" s="15">
        <v>20.72</v>
      </c>
      <c r="I57" s="15">
        <v>20.46</v>
      </c>
    </row>
    <row r="58" spans="1:9" x14ac:dyDescent="0.25">
      <c r="A58" s="14">
        <v>42873</v>
      </c>
      <c r="B58" s="15">
        <v>85708</v>
      </c>
      <c r="C58" s="15">
        <v>50830800</v>
      </c>
      <c r="D58" s="15">
        <v>939507615</v>
      </c>
      <c r="E58" s="15">
        <v>18.77</v>
      </c>
      <c r="F58" s="15">
        <v>16.399999999999999</v>
      </c>
      <c r="G58" s="15">
        <v>16.16</v>
      </c>
      <c r="H58" s="15">
        <v>19.68</v>
      </c>
      <c r="I58" s="15">
        <v>18.48</v>
      </c>
    </row>
    <row r="59" spans="1:9" x14ac:dyDescent="0.25">
      <c r="A59" s="14">
        <v>42874</v>
      </c>
      <c r="B59" s="15">
        <v>52238</v>
      </c>
      <c r="C59" s="15">
        <v>21489200</v>
      </c>
      <c r="D59" s="15">
        <v>408003918</v>
      </c>
      <c r="E59" s="15">
        <v>19.149999999999999</v>
      </c>
      <c r="F59" s="15">
        <v>19.100000000000001</v>
      </c>
      <c r="G59" s="15">
        <v>18.579999999999998</v>
      </c>
      <c r="H59" s="15">
        <v>19.36</v>
      </c>
      <c r="I59" s="15">
        <v>18.989999999999998</v>
      </c>
    </row>
  </sheetData>
  <pageMargins left="0.7" right="0.7" top="0.75" bottom="0.75" header="0.3" footer="0.3"/>
  <pageSetup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167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4472</v>
      </c>
      <c r="C5" s="15">
        <v>948200</v>
      </c>
      <c r="D5" s="15">
        <v>16998187</v>
      </c>
      <c r="E5" s="15">
        <v>18</v>
      </c>
      <c r="F5" s="15">
        <v>17.989999999999998</v>
      </c>
      <c r="G5" s="15">
        <v>17.79</v>
      </c>
      <c r="H5" s="15">
        <v>18.079999999999998</v>
      </c>
      <c r="I5" s="15">
        <v>17.93</v>
      </c>
    </row>
    <row r="6" spans="1:9" x14ac:dyDescent="0.25">
      <c r="A6" s="14">
        <v>42796</v>
      </c>
      <c r="B6" s="15">
        <v>3392</v>
      </c>
      <c r="C6" s="15">
        <v>908600</v>
      </c>
      <c r="D6" s="15">
        <v>16330902</v>
      </c>
      <c r="E6" s="15">
        <v>17.899999999999999</v>
      </c>
      <c r="F6" s="15">
        <v>18.010000000000002</v>
      </c>
      <c r="G6" s="15">
        <v>17.8</v>
      </c>
      <c r="H6" s="15">
        <v>18.23</v>
      </c>
      <c r="I6" s="15">
        <v>17.97</v>
      </c>
    </row>
    <row r="7" spans="1:9" x14ac:dyDescent="0.25">
      <c r="A7" s="14">
        <v>42797</v>
      </c>
      <c r="B7" s="15">
        <v>1891</v>
      </c>
      <c r="C7" s="15">
        <v>783900</v>
      </c>
      <c r="D7" s="15">
        <v>14060154</v>
      </c>
      <c r="E7" s="15">
        <v>18.09</v>
      </c>
      <c r="F7" s="15">
        <v>17.89</v>
      </c>
      <c r="G7" s="15">
        <v>17.68</v>
      </c>
      <c r="H7" s="15">
        <v>18.11</v>
      </c>
      <c r="I7" s="15">
        <v>17.940000000000001</v>
      </c>
    </row>
    <row r="8" spans="1:9" x14ac:dyDescent="0.25">
      <c r="A8" s="14">
        <v>42800</v>
      </c>
      <c r="B8" s="15">
        <v>2690</v>
      </c>
      <c r="C8" s="15">
        <v>751200</v>
      </c>
      <c r="D8" s="15">
        <v>13431267</v>
      </c>
      <c r="E8" s="15">
        <v>17.91</v>
      </c>
      <c r="F8" s="15">
        <v>18.149999999999999</v>
      </c>
      <c r="G8" s="15">
        <v>17.75</v>
      </c>
      <c r="H8" s="15">
        <v>18.149999999999999</v>
      </c>
      <c r="I8" s="15">
        <v>17.88</v>
      </c>
    </row>
    <row r="9" spans="1:9" x14ac:dyDescent="0.25">
      <c r="A9" s="14">
        <v>42801</v>
      </c>
      <c r="B9" s="15">
        <v>4135</v>
      </c>
      <c r="C9" s="15">
        <v>1838800</v>
      </c>
      <c r="D9" s="15">
        <v>33318097</v>
      </c>
      <c r="E9" s="15">
        <v>18.18</v>
      </c>
      <c r="F9" s="15">
        <v>18.18</v>
      </c>
      <c r="G9" s="15">
        <v>17.93</v>
      </c>
      <c r="H9" s="15">
        <v>18.37</v>
      </c>
      <c r="I9" s="15">
        <v>18.12</v>
      </c>
    </row>
    <row r="10" spans="1:9" x14ac:dyDescent="0.25">
      <c r="A10" s="14">
        <v>42802</v>
      </c>
      <c r="B10" s="15">
        <v>2707</v>
      </c>
      <c r="C10" s="15">
        <v>791500</v>
      </c>
      <c r="D10" s="15">
        <v>14190840</v>
      </c>
      <c r="E10" s="15">
        <v>17.899999999999999</v>
      </c>
      <c r="F10" s="15">
        <v>18.239999999999998</v>
      </c>
      <c r="G10" s="15">
        <v>17.82</v>
      </c>
      <c r="H10" s="15">
        <v>18.440000000000001</v>
      </c>
      <c r="I10" s="15">
        <v>17.93</v>
      </c>
    </row>
    <row r="11" spans="1:9" x14ac:dyDescent="0.25">
      <c r="A11" s="14">
        <v>42803</v>
      </c>
      <c r="B11" s="15">
        <v>5886</v>
      </c>
      <c r="C11" s="15">
        <v>1946000</v>
      </c>
      <c r="D11" s="15">
        <v>34011130</v>
      </c>
      <c r="E11" s="15">
        <v>17.5</v>
      </c>
      <c r="F11" s="15">
        <v>17.899999999999999</v>
      </c>
      <c r="G11" s="15">
        <v>17.29</v>
      </c>
      <c r="H11" s="15">
        <v>17.899999999999999</v>
      </c>
      <c r="I11" s="15">
        <v>17.48</v>
      </c>
    </row>
    <row r="12" spans="1:9" x14ac:dyDescent="0.25">
      <c r="A12" s="14">
        <v>42804</v>
      </c>
      <c r="B12" s="15">
        <v>6518</v>
      </c>
      <c r="C12" s="15">
        <v>3268400</v>
      </c>
      <c r="D12" s="15">
        <v>58434461</v>
      </c>
      <c r="E12" s="15">
        <v>17.850000000000001</v>
      </c>
      <c r="F12" s="15">
        <v>17.72</v>
      </c>
      <c r="G12" s="15">
        <v>17.440000000000001</v>
      </c>
      <c r="H12" s="15">
        <v>18.059999999999999</v>
      </c>
      <c r="I12" s="15">
        <v>17.88</v>
      </c>
    </row>
    <row r="13" spans="1:9" x14ac:dyDescent="0.25">
      <c r="A13" s="14">
        <v>42807</v>
      </c>
      <c r="B13" s="15">
        <v>3971</v>
      </c>
      <c r="C13" s="15">
        <v>940000</v>
      </c>
      <c r="D13" s="15">
        <v>16798895</v>
      </c>
      <c r="E13" s="15">
        <v>18</v>
      </c>
      <c r="F13" s="15">
        <v>17.86</v>
      </c>
      <c r="G13" s="15">
        <v>17.510000000000002</v>
      </c>
      <c r="H13" s="15">
        <v>18</v>
      </c>
      <c r="I13" s="15">
        <v>17.87</v>
      </c>
    </row>
    <row r="14" spans="1:9" x14ac:dyDescent="0.25">
      <c r="A14" s="14">
        <v>42808</v>
      </c>
      <c r="B14" s="15">
        <v>3318</v>
      </c>
      <c r="C14" s="15">
        <v>778100</v>
      </c>
      <c r="D14" s="15">
        <v>13874648</v>
      </c>
      <c r="E14" s="15">
        <v>17.87</v>
      </c>
      <c r="F14" s="15">
        <v>17.989999999999998</v>
      </c>
      <c r="G14" s="15">
        <v>17.68</v>
      </c>
      <c r="H14" s="15">
        <v>17.989999999999998</v>
      </c>
      <c r="I14" s="15">
        <v>17.829999999999998</v>
      </c>
    </row>
    <row r="15" spans="1:9" x14ac:dyDescent="0.25">
      <c r="A15" s="14">
        <v>42809</v>
      </c>
      <c r="B15" s="15">
        <v>2035</v>
      </c>
      <c r="C15" s="15">
        <v>661100</v>
      </c>
      <c r="D15" s="15">
        <v>11791306</v>
      </c>
      <c r="E15" s="15">
        <v>17.95</v>
      </c>
      <c r="F15" s="15">
        <v>17.899999999999999</v>
      </c>
      <c r="G15" s="15">
        <v>17.7</v>
      </c>
      <c r="H15" s="15">
        <v>17.96</v>
      </c>
      <c r="I15" s="15">
        <v>17.84</v>
      </c>
    </row>
    <row r="16" spans="1:9" x14ac:dyDescent="0.25">
      <c r="A16" s="14">
        <v>42810</v>
      </c>
      <c r="B16" s="15">
        <v>2130</v>
      </c>
      <c r="C16" s="15">
        <v>493500</v>
      </c>
      <c r="D16" s="15">
        <v>8852056</v>
      </c>
      <c r="E16" s="15">
        <v>17.920000000000002</v>
      </c>
      <c r="F16" s="15">
        <v>17.989999999999998</v>
      </c>
      <c r="G16" s="15">
        <v>17.87</v>
      </c>
      <c r="H16" s="15">
        <v>18.03</v>
      </c>
      <c r="I16" s="15">
        <v>17.940000000000001</v>
      </c>
    </row>
    <row r="17" spans="1:9" x14ac:dyDescent="0.25">
      <c r="A17" s="14">
        <v>42811</v>
      </c>
      <c r="B17" s="15">
        <v>4492</v>
      </c>
      <c r="C17" s="15">
        <v>1557800</v>
      </c>
      <c r="D17" s="15">
        <v>28277951</v>
      </c>
      <c r="E17" s="15">
        <v>18.29</v>
      </c>
      <c r="F17" s="15">
        <v>17.95</v>
      </c>
      <c r="G17" s="15">
        <v>17.77</v>
      </c>
      <c r="H17" s="15">
        <v>18.29</v>
      </c>
      <c r="I17" s="15">
        <v>18.149999999999999</v>
      </c>
    </row>
    <row r="18" spans="1:9" x14ac:dyDescent="0.25">
      <c r="A18" s="14">
        <v>42814</v>
      </c>
      <c r="B18" s="15">
        <v>2864</v>
      </c>
      <c r="C18" s="15">
        <v>786400</v>
      </c>
      <c r="D18" s="15">
        <v>14044853</v>
      </c>
      <c r="E18" s="15">
        <v>17.850000000000001</v>
      </c>
      <c r="F18" s="15">
        <v>18.260000000000002</v>
      </c>
      <c r="G18" s="15">
        <v>17.690000000000001</v>
      </c>
      <c r="H18" s="15">
        <v>18.260000000000002</v>
      </c>
      <c r="I18" s="15">
        <v>17.86</v>
      </c>
    </row>
    <row r="19" spans="1:9" x14ac:dyDescent="0.25">
      <c r="A19" s="14">
        <v>42815</v>
      </c>
      <c r="B19" s="15">
        <v>3528</v>
      </c>
      <c r="C19" s="15">
        <v>913100</v>
      </c>
      <c r="D19" s="15">
        <v>16006929</v>
      </c>
      <c r="E19" s="15">
        <v>17.82</v>
      </c>
      <c r="F19" s="15">
        <v>17.940000000000001</v>
      </c>
      <c r="G19" s="15">
        <v>16.899999999999999</v>
      </c>
      <c r="H19" s="15">
        <v>18.010000000000002</v>
      </c>
      <c r="I19" s="15">
        <v>17.53</v>
      </c>
    </row>
    <row r="20" spans="1:9" x14ac:dyDescent="0.25">
      <c r="A20" s="14">
        <v>42816</v>
      </c>
      <c r="B20" s="15">
        <v>2604</v>
      </c>
      <c r="C20" s="15">
        <v>547700</v>
      </c>
      <c r="D20" s="15">
        <v>9726010</v>
      </c>
      <c r="E20" s="15">
        <v>17.84</v>
      </c>
      <c r="F20" s="15">
        <v>17.82</v>
      </c>
      <c r="G20" s="15">
        <v>17.59</v>
      </c>
      <c r="H20" s="15">
        <v>17.89</v>
      </c>
      <c r="I20" s="15">
        <v>17.760000000000002</v>
      </c>
    </row>
    <row r="21" spans="1:9" x14ac:dyDescent="0.25">
      <c r="A21" s="14">
        <v>42817</v>
      </c>
      <c r="B21" s="15">
        <v>2657</v>
      </c>
      <c r="C21" s="15">
        <v>623200</v>
      </c>
      <c r="D21" s="15">
        <v>11254010</v>
      </c>
      <c r="E21" s="15">
        <v>18.100000000000001</v>
      </c>
      <c r="F21" s="15">
        <v>17.86</v>
      </c>
      <c r="G21" s="15">
        <v>17.73</v>
      </c>
      <c r="H21" s="15">
        <v>18.309999999999999</v>
      </c>
      <c r="I21" s="15">
        <v>18.059999999999999</v>
      </c>
    </row>
    <row r="22" spans="1:9" x14ac:dyDescent="0.25">
      <c r="A22" s="14">
        <v>42818</v>
      </c>
      <c r="B22" s="15">
        <v>3132</v>
      </c>
      <c r="C22" s="15">
        <v>1244900</v>
      </c>
      <c r="D22" s="15">
        <v>22540566</v>
      </c>
      <c r="E22" s="15">
        <v>18.28</v>
      </c>
      <c r="F22" s="15">
        <v>18.14</v>
      </c>
      <c r="G22" s="15">
        <v>17.899999999999999</v>
      </c>
      <c r="H22" s="15">
        <v>18.39</v>
      </c>
      <c r="I22" s="15">
        <v>18.11</v>
      </c>
    </row>
    <row r="23" spans="1:9" x14ac:dyDescent="0.25">
      <c r="A23" s="14">
        <v>42821</v>
      </c>
      <c r="B23" s="15">
        <v>4962</v>
      </c>
      <c r="C23" s="15">
        <v>1002800</v>
      </c>
      <c r="D23" s="15">
        <v>18535955</v>
      </c>
      <c r="E23" s="15">
        <v>18.7</v>
      </c>
      <c r="F23" s="15">
        <v>18.14</v>
      </c>
      <c r="G23" s="15">
        <v>17.77</v>
      </c>
      <c r="H23" s="15">
        <v>18.98</v>
      </c>
      <c r="I23" s="15">
        <v>18.48</v>
      </c>
    </row>
    <row r="24" spans="1:9" x14ac:dyDescent="0.25">
      <c r="A24" s="14">
        <v>42822</v>
      </c>
      <c r="B24" s="15">
        <v>3734</v>
      </c>
      <c r="C24" s="15">
        <v>1056100</v>
      </c>
      <c r="D24" s="15">
        <v>19760551</v>
      </c>
      <c r="E24" s="15">
        <v>18.8</v>
      </c>
      <c r="F24" s="15">
        <v>18.7</v>
      </c>
      <c r="G24" s="15">
        <v>18.53</v>
      </c>
      <c r="H24" s="15">
        <v>18.95</v>
      </c>
      <c r="I24" s="15">
        <v>18.71</v>
      </c>
    </row>
    <row r="25" spans="1:9" x14ac:dyDescent="0.25">
      <c r="A25" s="14">
        <v>42823</v>
      </c>
      <c r="B25" s="15">
        <v>6452</v>
      </c>
      <c r="C25" s="15">
        <v>1279800</v>
      </c>
      <c r="D25" s="15">
        <v>24009713</v>
      </c>
      <c r="E25" s="15">
        <v>18.690000000000001</v>
      </c>
      <c r="F25" s="15">
        <v>18.91</v>
      </c>
      <c r="G25" s="15">
        <v>18.45</v>
      </c>
      <c r="H25" s="15">
        <v>19.239999999999998</v>
      </c>
      <c r="I25" s="15">
        <v>18.760000000000002</v>
      </c>
    </row>
    <row r="26" spans="1:9" x14ac:dyDescent="0.25">
      <c r="A26" s="14">
        <v>42824</v>
      </c>
      <c r="B26" s="15">
        <v>5657</v>
      </c>
      <c r="C26" s="15">
        <v>1083400</v>
      </c>
      <c r="D26" s="15">
        <v>20536028</v>
      </c>
      <c r="E26" s="15">
        <v>19.22</v>
      </c>
      <c r="F26" s="15">
        <v>18.7</v>
      </c>
      <c r="G26" s="15">
        <v>18.55</v>
      </c>
      <c r="H26" s="15">
        <v>19.3</v>
      </c>
      <c r="I26" s="15">
        <v>18.96</v>
      </c>
    </row>
    <row r="27" spans="1:9" x14ac:dyDescent="0.25">
      <c r="A27" s="14">
        <v>42825</v>
      </c>
      <c r="B27" s="15">
        <v>3834</v>
      </c>
      <c r="C27" s="15">
        <v>1155700</v>
      </c>
      <c r="D27" s="15">
        <v>22241350</v>
      </c>
      <c r="E27" s="15">
        <v>19.3</v>
      </c>
      <c r="F27" s="15">
        <v>19.239999999999998</v>
      </c>
      <c r="G27" s="15">
        <v>19</v>
      </c>
      <c r="H27" s="15">
        <v>19.510000000000002</v>
      </c>
      <c r="I27" s="15">
        <v>19.239999999999998</v>
      </c>
    </row>
    <row r="28" spans="1:9" x14ac:dyDescent="0.25">
      <c r="A28" s="14">
        <v>42828</v>
      </c>
      <c r="B28" s="15">
        <v>3546</v>
      </c>
      <c r="C28" s="15">
        <v>745000</v>
      </c>
      <c r="D28" s="15">
        <v>14419199</v>
      </c>
      <c r="E28" s="15">
        <v>19.36</v>
      </c>
      <c r="F28" s="15">
        <v>19.45</v>
      </c>
      <c r="G28" s="15">
        <v>19.2</v>
      </c>
      <c r="H28" s="15">
        <v>19.5</v>
      </c>
      <c r="I28" s="15">
        <v>19.350000000000001</v>
      </c>
    </row>
    <row r="29" spans="1:9" x14ac:dyDescent="0.25">
      <c r="A29" s="14">
        <v>42829</v>
      </c>
      <c r="B29" s="15">
        <v>2696</v>
      </c>
      <c r="C29" s="15">
        <v>609100</v>
      </c>
      <c r="D29" s="15">
        <v>11766392</v>
      </c>
      <c r="E29" s="15">
        <v>19.37</v>
      </c>
      <c r="F29" s="15">
        <v>19.25</v>
      </c>
      <c r="G29" s="15">
        <v>19.07</v>
      </c>
      <c r="H29" s="15">
        <v>19.399999999999999</v>
      </c>
      <c r="I29" s="15">
        <v>19.32</v>
      </c>
    </row>
    <row r="30" spans="1:9" x14ac:dyDescent="0.25">
      <c r="A30" s="14">
        <v>42830</v>
      </c>
      <c r="B30" s="15">
        <v>6296</v>
      </c>
      <c r="C30" s="15">
        <v>1723600</v>
      </c>
      <c r="D30" s="15">
        <v>32503803</v>
      </c>
      <c r="E30" s="15">
        <v>18.75</v>
      </c>
      <c r="F30" s="15">
        <v>19.37</v>
      </c>
      <c r="G30" s="15">
        <v>18.62</v>
      </c>
      <c r="H30" s="15">
        <v>19.37</v>
      </c>
      <c r="I30" s="15">
        <v>18.86</v>
      </c>
    </row>
    <row r="31" spans="1:9" x14ac:dyDescent="0.25">
      <c r="A31" s="14">
        <v>42831</v>
      </c>
      <c r="B31" s="15">
        <v>5995</v>
      </c>
      <c r="C31" s="15">
        <v>1794000</v>
      </c>
      <c r="D31" s="15">
        <v>32641745</v>
      </c>
      <c r="E31" s="15">
        <v>18.170000000000002</v>
      </c>
      <c r="F31" s="15">
        <v>18.690000000000001</v>
      </c>
      <c r="G31" s="15">
        <v>18</v>
      </c>
      <c r="H31" s="15">
        <v>18.739999999999998</v>
      </c>
      <c r="I31" s="15">
        <v>18.190000000000001</v>
      </c>
    </row>
    <row r="32" spans="1:9" x14ac:dyDescent="0.25">
      <c r="A32" s="14">
        <v>42832</v>
      </c>
      <c r="B32" s="15">
        <v>5748</v>
      </c>
      <c r="C32" s="15">
        <v>1367700</v>
      </c>
      <c r="D32" s="15">
        <v>24365417</v>
      </c>
      <c r="E32" s="15">
        <v>17.82</v>
      </c>
      <c r="F32" s="15">
        <v>18.13</v>
      </c>
      <c r="G32" s="15">
        <v>17.649999999999999</v>
      </c>
      <c r="H32" s="15">
        <v>18.13</v>
      </c>
      <c r="I32" s="15">
        <v>17.809999999999999</v>
      </c>
    </row>
    <row r="33" spans="1:9" x14ac:dyDescent="0.25">
      <c r="A33" s="14">
        <v>42835</v>
      </c>
      <c r="B33" s="15">
        <v>3981</v>
      </c>
      <c r="C33" s="15">
        <v>1096300</v>
      </c>
      <c r="D33" s="15">
        <v>19215176</v>
      </c>
      <c r="E33" s="15">
        <v>17.59</v>
      </c>
      <c r="F33" s="15">
        <v>17.739999999999998</v>
      </c>
      <c r="G33" s="15">
        <v>17.29</v>
      </c>
      <c r="H33" s="15">
        <v>17.899999999999999</v>
      </c>
      <c r="I33" s="15">
        <v>17.53</v>
      </c>
    </row>
    <row r="34" spans="1:9" x14ac:dyDescent="0.25">
      <c r="A34" s="14">
        <v>42836</v>
      </c>
      <c r="B34" s="15">
        <v>4301</v>
      </c>
      <c r="C34" s="15">
        <v>1030300</v>
      </c>
      <c r="D34" s="15">
        <v>18044161</v>
      </c>
      <c r="E34" s="15">
        <v>17.45</v>
      </c>
      <c r="F34" s="15">
        <v>17.66</v>
      </c>
      <c r="G34" s="15">
        <v>17.34</v>
      </c>
      <c r="H34" s="15">
        <v>17.75</v>
      </c>
      <c r="I34" s="15">
        <v>17.510000000000002</v>
      </c>
    </row>
    <row r="35" spans="1:9" x14ac:dyDescent="0.25">
      <c r="A35" s="14">
        <v>42837</v>
      </c>
      <c r="B35" s="15">
        <v>4266</v>
      </c>
      <c r="C35" s="15">
        <v>3186400</v>
      </c>
      <c r="D35" s="15">
        <v>54374563</v>
      </c>
      <c r="E35" s="15">
        <v>17.2</v>
      </c>
      <c r="F35" s="15">
        <v>17.38</v>
      </c>
      <c r="G35" s="15">
        <v>16.93</v>
      </c>
      <c r="H35" s="15">
        <v>17.45</v>
      </c>
      <c r="I35" s="15">
        <v>17.059999999999999</v>
      </c>
    </row>
    <row r="36" spans="1:9" x14ac:dyDescent="0.25">
      <c r="A36" s="14">
        <v>42838</v>
      </c>
      <c r="B36" s="15">
        <v>2797</v>
      </c>
      <c r="C36" s="15">
        <v>598000</v>
      </c>
      <c r="D36" s="15">
        <v>10320231</v>
      </c>
      <c r="E36" s="15">
        <v>17.350000000000001</v>
      </c>
      <c r="F36" s="15">
        <v>17.2</v>
      </c>
      <c r="G36" s="15">
        <v>16.98</v>
      </c>
      <c r="H36" s="15">
        <v>17.38</v>
      </c>
      <c r="I36" s="15">
        <v>17.260000000000002</v>
      </c>
    </row>
    <row r="37" spans="1:9" x14ac:dyDescent="0.25">
      <c r="A37" s="14">
        <v>42842</v>
      </c>
      <c r="B37" s="15">
        <v>1449</v>
      </c>
      <c r="C37" s="15">
        <v>474100</v>
      </c>
      <c r="D37" s="15">
        <v>8298261</v>
      </c>
      <c r="E37" s="15">
        <v>17.690000000000001</v>
      </c>
      <c r="F37" s="15">
        <v>17.350000000000001</v>
      </c>
      <c r="G37" s="15">
        <v>17.260000000000002</v>
      </c>
      <c r="H37" s="15">
        <v>17.690000000000001</v>
      </c>
      <c r="I37" s="15">
        <v>17.5</v>
      </c>
    </row>
    <row r="38" spans="1:9" x14ac:dyDescent="0.25">
      <c r="A38" s="14">
        <v>42843</v>
      </c>
      <c r="B38" s="15">
        <v>4132</v>
      </c>
      <c r="C38" s="15">
        <v>1083800</v>
      </c>
      <c r="D38" s="15">
        <v>18851844</v>
      </c>
      <c r="E38" s="15">
        <v>17.440000000000001</v>
      </c>
      <c r="F38" s="15">
        <v>17.649999999999999</v>
      </c>
      <c r="G38" s="15">
        <v>17.18</v>
      </c>
      <c r="H38" s="15">
        <v>17.7</v>
      </c>
      <c r="I38" s="15">
        <v>17.39</v>
      </c>
    </row>
    <row r="39" spans="1:9" x14ac:dyDescent="0.25">
      <c r="A39" s="14">
        <v>42844</v>
      </c>
      <c r="B39" s="15">
        <v>2646</v>
      </c>
      <c r="C39" s="15">
        <v>794200</v>
      </c>
      <c r="D39" s="15">
        <v>13645901</v>
      </c>
      <c r="E39" s="15">
        <v>17.2</v>
      </c>
      <c r="F39" s="15">
        <v>17.440000000000001</v>
      </c>
      <c r="G39" s="15">
        <v>16.989999999999998</v>
      </c>
      <c r="H39" s="15">
        <v>17.48</v>
      </c>
      <c r="I39" s="15">
        <v>17.18</v>
      </c>
    </row>
    <row r="40" spans="1:9" x14ac:dyDescent="0.25">
      <c r="A40" s="14">
        <v>42845</v>
      </c>
      <c r="B40" s="15">
        <v>3924</v>
      </c>
      <c r="C40" s="15">
        <v>1261400</v>
      </c>
      <c r="D40" s="15">
        <v>22127551</v>
      </c>
      <c r="E40" s="15">
        <v>17.75</v>
      </c>
      <c r="F40" s="15">
        <v>17.36</v>
      </c>
      <c r="G40" s="15">
        <v>17.190000000000001</v>
      </c>
      <c r="H40" s="15">
        <v>17.75</v>
      </c>
      <c r="I40" s="15">
        <v>17.54</v>
      </c>
    </row>
    <row r="41" spans="1:9" x14ac:dyDescent="0.25">
      <c r="A41" s="14">
        <v>42849</v>
      </c>
      <c r="B41" s="15">
        <v>2460</v>
      </c>
      <c r="C41" s="15">
        <v>800100</v>
      </c>
      <c r="D41" s="15">
        <v>14172463</v>
      </c>
      <c r="E41" s="15">
        <v>17.64</v>
      </c>
      <c r="F41" s="15">
        <v>17.72</v>
      </c>
      <c r="G41" s="15">
        <v>17.579999999999998</v>
      </c>
      <c r="H41" s="15">
        <v>17.89</v>
      </c>
      <c r="I41" s="15">
        <v>17.71</v>
      </c>
    </row>
    <row r="42" spans="1:9" x14ac:dyDescent="0.25">
      <c r="A42" s="14">
        <v>42850</v>
      </c>
      <c r="B42" s="15">
        <v>2769</v>
      </c>
      <c r="C42" s="15">
        <v>631400</v>
      </c>
      <c r="D42" s="15">
        <v>11053102</v>
      </c>
      <c r="E42" s="15">
        <v>17.510000000000002</v>
      </c>
      <c r="F42" s="15">
        <v>17.600000000000001</v>
      </c>
      <c r="G42" s="15">
        <v>17.41</v>
      </c>
      <c r="H42" s="15">
        <v>17.63</v>
      </c>
      <c r="I42" s="15">
        <v>17.510000000000002</v>
      </c>
    </row>
    <row r="43" spans="1:9" x14ac:dyDescent="0.25">
      <c r="A43" s="14">
        <v>42851</v>
      </c>
      <c r="B43" s="15">
        <v>2168</v>
      </c>
      <c r="C43" s="15">
        <v>10177700</v>
      </c>
      <c r="D43" s="15">
        <v>178078909</v>
      </c>
      <c r="E43" s="15">
        <v>17.55</v>
      </c>
      <c r="F43" s="15">
        <v>17.5</v>
      </c>
      <c r="G43" s="15">
        <v>17.32</v>
      </c>
      <c r="H43" s="15">
        <v>17.670000000000002</v>
      </c>
      <c r="I43" s="15">
        <v>17.5</v>
      </c>
    </row>
    <row r="44" spans="1:9" x14ac:dyDescent="0.25">
      <c r="A44" s="14">
        <v>42852</v>
      </c>
      <c r="B44" s="15">
        <v>1698</v>
      </c>
      <c r="C44" s="15">
        <v>711700</v>
      </c>
      <c r="D44" s="15">
        <v>12540046</v>
      </c>
      <c r="E44" s="15">
        <v>17.739999999999998</v>
      </c>
      <c r="F44" s="15">
        <v>17.55</v>
      </c>
      <c r="G44" s="15">
        <v>17.45</v>
      </c>
      <c r="H44" s="15">
        <v>17.75</v>
      </c>
      <c r="I44" s="15">
        <v>17.62</v>
      </c>
    </row>
    <row r="45" spans="1:9" x14ac:dyDescent="0.25">
      <c r="A45" s="14">
        <v>42853</v>
      </c>
      <c r="B45" s="15">
        <v>3970</v>
      </c>
      <c r="C45" s="15">
        <v>1156000</v>
      </c>
      <c r="D45" s="15">
        <v>20746565</v>
      </c>
      <c r="E45" s="15">
        <v>18.100000000000001</v>
      </c>
      <c r="F45" s="15">
        <v>17.7</v>
      </c>
      <c r="G45" s="15">
        <v>17.690000000000001</v>
      </c>
      <c r="H45" s="15">
        <v>18.100000000000001</v>
      </c>
      <c r="I45" s="15">
        <v>17.95</v>
      </c>
    </row>
    <row r="46" spans="1:9" x14ac:dyDescent="0.25">
      <c r="A46" s="14">
        <v>42857</v>
      </c>
      <c r="B46" s="15">
        <v>5996</v>
      </c>
      <c r="C46" s="15">
        <v>3670200</v>
      </c>
      <c r="D46" s="15">
        <v>67322492</v>
      </c>
      <c r="E46" s="15">
        <v>18.3</v>
      </c>
      <c r="F46" s="15">
        <v>18.149999999999999</v>
      </c>
      <c r="G46" s="15">
        <v>18.09</v>
      </c>
      <c r="H46" s="15">
        <v>18.57</v>
      </c>
      <c r="I46" s="15">
        <v>18.34</v>
      </c>
    </row>
    <row r="47" spans="1:9" x14ac:dyDescent="0.25">
      <c r="A47" s="14">
        <v>42858</v>
      </c>
      <c r="B47" s="15">
        <v>3641</v>
      </c>
      <c r="C47" s="15">
        <v>5557700</v>
      </c>
      <c r="D47" s="15">
        <v>99533935</v>
      </c>
      <c r="E47" s="15">
        <v>17.8</v>
      </c>
      <c r="F47" s="15">
        <v>18.05</v>
      </c>
      <c r="G47" s="15">
        <v>17.77</v>
      </c>
      <c r="H47" s="15">
        <v>18.05</v>
      </c>
      <c r="I47" s="15">
        <v>17.91</v>
      </c>
    </row>
    <row r="48" spans="1:9" x14ac:dyDescent="0.25">
      <c r="A48" s="14">
        <v>42859</v>
      </c>
      <c r="B48" s="15">
        <v>4958</v>
      </c>
      <c r="C48" s="15">
        <v>1151400</v>
      </c>
      <c r="D48" s="15">
        <v>20086728</v>
      </c>
      <c r="E48" s="15">
        <v>17.5</v>
      </c>
      <c r="F48" s="15">
        <v>17.78</v>
      </c>
      <c r="G48" s="15">
        <v>17.190000000000001</v>
      </c>
      <c r="H48" s="15">
        <v>17.78</v>
      </c>
      <c r="I48" s="15">
        <v>17.45</v>
      </c>
    </row>
    <row r="49" spans="1:9" x14ac:dyDescent="0.25">
      <c r="A49" s="14">
        <v>42860</v>
      </c>
      <c r="B49" s="15">
        <v>2784</v>
      </c>
      <c r="C49" s="15">
        <v>1055300</v>
      </c>
      <c r="D49" s="15">
        <v>18603109</v>
      </c>
      <c r="E49" s="15">
        <v>17.71</v>
      </c>
      <c r="F49" s="15">
        <v>17.52</v>
      </c>
      <c r="G49" s="15">
        <v>17.45</v>
      </c>
      <c r="H49" s="15">
        <v>17.899999999999999</v>
      </c>
      <c r="I49" s="15">
        <v>17.63</v>
      </c>
    </row>
    <row r="50" spans="1:9" x14ac:dyDescent="0.25">
      <c r="A50" s="14">
        <v>42863</v>
      </c>
      <c r="B50" s="15">
        <v>2412</v>
      </c>
      <c r="C50" s="15">
        <v>695400</v>
      </c>
      <c r="D50" s="15">
        <v>12196974</v>
      </c>
      <c r="E50" s="15">
        <v>17.510000000000002</v>
      </c>
      <c r="F50" s="15">
        <v>17.87</v>
      </c>
      <c r="G50" s="15">
        <v>17.46</v>
      </c>
      <c r="H50" s="15">
        <v>17.87</v>
      </c>
      <c r="I50" s="15">
        <v>17.54</v>
      </c>
    </row>
    <row r="51" spans="1:9" x14ac:dyDescent="0.25">
      <c r="A51" s="14">
        <v>42864</v>
      </c>
      <c r="B51" s="15">
        <v>2524</v>
      </c>
      <c r="C51" s="15">
        <v>559400</v>
      </c>
      <c r="D51" s="15">
        <v>9932569</v>
      </c>
      <c r="E51" s="15">
        <v>17.82</v>
      </c>
      <c r="F51" s="15">
        <v>17.600000000000001</v>
      </c>
      <c r="G51" s="15">
        <v>17.52</v>
      </c>
      <c r="H51" s="15">
        <v>17.93</v>
      </c>
      <c r="I51" s="15">
        <v>17.760000000000002</v>
      </c>
    </row>
    <row r="52" spans="1:9" x14ac:dyDescent="0.25">
      <c r="A52" s="14">
        <v>42865</v>
      </c>
      <c r="B52" s="15">
        <v>4860</v>
      </c>
      <c r="C52" s="15">
        <v>1039600</v>
      </c>
      <c r="D52" s="15">
        <v>18472780</v>
      </c>
      <c r="E52" s="15">
        <v>17.600000000000001</v>
      </c>
      <c r="F52" s="15">
        <v>17.82</v>
      </c>
      <c r="G52" s="15">
        <v>17.600000000000001</v>
      </c>
      <c r="H52" s="15">
        <v>18.059999999999999</v>
      </c>
      <c r="I52" s="15">
        <v>17.77</v>
      </c>
    </row>
    <row r="53" spans="1:9" x14ac:dyDescent="0.25">
      <c r="A53" s="14">
        <v>42866</v>
      </c>
      <c r="B53" s="15">
        <v>3475</v>
      </c>
      <c r="C53" s="15">
        <v>845000</v>
      </c>
      <c r="D53" s="15">
        <v>14679870</v>
      </c>
      <c r="E53" s="15">
        <v>17.399999999999999</v>
      </c>
      <c r="F53" s="15">
        <v>17.7</v>
      </c>
      <c r="G53" s="15">
        <v>17.22</v>
      </c>
      <c r="H53" s="15">
        <v>17.8</v>
      </c>
      <c r="I53" s="15">
        <v>17.37</v>
      </c>
    </row>
    <row r="54" spans="1:9" x14ac:dyDescent="0.25">
      <c r="A54" s="14">
        <v>42867</v>
      </c>
      <c r="B54" s="15">
        <v>2051</v>
      </c>
      <c r="C54" s="15">
        <v>425200</v>
      </c>
      <c r="D54" s="15">
        <v>7428456</v>
      </c>
      <c r="E54" s="15">
        <v>17.5</v>
      </c>
      <c r="F54" s="15">
        <v>17.47</v>
      </c>
      <c r="G54" s="15">
        <v>17.399999999999999</v>
      </c>
      <c r="H54" s="15">
        <v>17.579999999999998</v>
      </c>
      <c r="I54" s="15">
        <v>17.47</v>
      </c>
    </row>
    <row r="55" spans="1:9" x14ac:dyDescent="0.25">
      <c r="A55" s="14">
        <v>42870</v>
      </c>
      <c r="B55" s="15">
        <v>3511</v>
      </c>
      <c r="C55" s="15">
        <v>1527300</v>
      </c>
      <c r="D55" s="15">
        <v>27025060</v>
      </c>
      <c r="E55" s="15">
        <v>17.8</v>
      </c>
      <c r="F55" s="15">
        <v>17.61</v>
      </c>
      <c r="G55" s="15">
        <v>17.440000000000001</v>
      </c>
      <c r="H55" s="15">
        <v>18.18</v>
      </c>
      <c r="I55" s="15">
        <v>17.690000000000001</v>
      </c>
    </row>
    <row r="56" spans="1:9" x14ac:dyDescent="0.25">
      <c r="A56" s="14">
        <v>42871</v>
      </c>
      <c r="B56" s="15">
        <v>2865</v>
      </c>
      <c r="C56" s="15">
        <v>781300</v>
      </c>
      <c r="D56" s="15">
        <v>13995869</v>
      </c>
      <c r="E56" s="15">
        <v>17.899999999999999</v>
      </c>
      <c r="F56" s="15">
        <v>18.2</v>
      </c>
      <c r="G56" s="15">
        <v>17.62</v>
      </c>
      <c r="H56" s="15">
        <v>18.3</v>
      </c>
      <c r="I56" s="15">
        <v>17.91</v>
      </c>
    </row>
    <row r="57" spans="1:9" x14ac:dyDescent="0.25">
      <c r="A57" s="14">
        <v>42872</v>
      </c>
      <c r="B57" s="15">
        <v>2710</v>
      </c>
      <c r="C57" s="15">
        <v>1511800</v>
      </c>
      <c r="D57" s="15">
        <v>26830983</v>
      </c>
      <c r="E57" s="15">
        <v>17.8</v>
      </c>
      <c r="F57" s="15">
        <v>17.850000000000001</v>
      </c>
      <c r="G57" s="15">
        <v>17.55</v>
      </c>
      <c r="H57" s="15">
        <v>17.95</v>
      </c>
      <c r="I57" s="15">
        <v>17.75</v>
      </c>
    </row>
    <row r="58" spans="1:9" x14ac:dyDescent="0.25">
      <c r="A58" s="14">
        <v>42873</v>
      </c>
      <c r="B58" s="15">
        <v>12129</v>
      </c>
      <c r="C58" s="15">
        <v>9103800</v>
      </c>
      <c r="D58" s="15">
        <v>137070387</v>
      </c>
      <c r="E58" s="15">
        <v>14.8</v>
      </c>
      <c r="F58" s="15">
        <v>14.51</v>
      </c>
      <c r="G58" s="15">
        <v>14.3</v>
      </c>
      <c r="H58" s="15">
        <v>15.93</v>
      </c>
      <c r="I58" s="15">
        <v>15.06</v>
      </c>
    </row>
    <row r="59" spans="1:9" x14ac:dyDescent="0.25">
      <c r="A59" s="14">
        <v>42874</v>
      </c>
      <c r="B59" s="15">
        <v>6251</v>
      </c>
      <c r="C59" s="15">
        <v>1903000</v>
      </c>
      <c r="D59" s="15">
        <v>28835174</v>
      </c>
      <c r="E59" s="15">
        <v>14.95</v>
      </c>
      <c r="F59" s="15">
        <v>15.1</v>
      </c>
      <c r="G59" s="15">
        <v>14.8</v>
      </c>
      <c r="H59" s="15">
        <v>15.6</v>
      </c>
      <c r="I59" s="15">
        <v>15.15</v>
      </c>
    </row>
  </sheetData>
  <pageMargins left="0.7" right="0.7" top="0.75" bottom="0.75" header="0.3" footer="0.3"/>
  <pageSetup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166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29246</v>
      </c>
      <c r="C5" s="15">
        <v>6366400</v>
      </c>
      <c r="D5" s="15">
        <v>117936433</v>
      </c>
      <c r="E5" s="15">
        <v>18.63</v>
      </c>
      <c r="F5" s="15">
        <v>18.68</v>
      </c>
      <c r="G5" s="15">
        <v>18.149999999999999</v>
      </c>
      <c r="H5" s="15">
        <v>18.68</v>
      </c>
      <c r="I5" s="15">
        <v>18.52</v>
      </c>
    </row>
    <row r="6" spans="1:9" x14ac:dyDescent="0.25">
      <c r="A6" s="14">
        <v>42796</v>
      </c>
      <c r="B6" s="15">
        <v>30104</v>
      </c>
      <c r="C6" s="15">
        <v>8481800</v>
      </c>
      <c r="D6" s="15">
        <v>153405413</v>
      </c>
      <c r="E6" s="15">
        <v>18.11</v>
      </c>
      <c r="F6" s="15">
        <v>18.63</v>
      </c>
      <c r="G6" s="15">
        <v>17.850000000000001</v>
      </c>
      <c r="H6" s="15">
        <v>18.68</v>
      </c>
      <c r="I6" s="15">
        <v>18.09</v>
      </c>
    </row>
    <row r="7" spans="1:9" x14ac:dyDescent="0.25">
      <c r="A7" s="14">
        <v>42797</v>
      </c>
      <c r="B7" s="15">
        <v>22976</v>
      </c>
      <c r="C7" s="15">
        <v>6094000</v>
      </c>
      <c r="D7" s="15">
        <v>110501373</v>
      </c>
      <c r="E7" s="15">
        <v>18.2</v>
      </c>
      <c r="F7" s="15">
        <v>18.28</v>
      </c>
      <c r="G7" s="15">
        <v>17.98</v>
      </c>
      <c r="H7" s="15">
        <v>18.329999999999998</v>
      </c>
      <c r="I7" s="15">
        <v>18.13</v>
      </c>
    </row>
    <row r="8" spans="1:9" x14ac:dyDescent="0.25">
      <c r="A8" s="14">
        <v>42800</v>
      </c>
      <c r="B8" s="15">
        <v>26098</v>
      </c>
      <c r="C8" s="15">
        <v>9367000</v>
      </c>
      <c r="D8" s="15">
        <v>169578879</v>
      </c>
      <c r="E8" s="15">
        <v>18</v>
      </c>
      <c r="F8" s="15">
        <v>18.36</v>
      </c>
      <c r="G8" s="15">
        <v>17.95</v>
      </c>
      <c r="H8" s="15">
        <v>18.37</v>
      </c>
      <c r="I8" s="15">
        <v>18.100000000000001</v>
      </c>
    </row>
    <row r="9" spans="1:9" x14ac:dyDescent="0.25">
      <c r="A9" s="14">
        <v>42801</v>
      </c>
      <c r="B9" s="15">
        <v>28845</v>
      </c>
      <c r="C9" s="15">
        <v>14780500</v>
      </c>
      <c r="D9" s="15">
        <v>260852682</v>
      </c>
      <c r="E9" s="15">
        <v>17.829999999999998</v>
      </c>
      <c r="F9" s="15">
        <v>17.45</v>
      </c>
      <c r="G9" s="15">
        <v>17.21</v>
      </c>
      <c r="H9" s="15">
        <v>18.03</v>
      </c>
      <c r="I9" s="15">
        <v>17.649999999999999</v>
      </c>
    </row>
    <row r="10" spans="1:9" x14ac:dyDescent="0.25">
      <c r="A10" s="14">
        <v>42802</v>
      </c>
      <c r="B10" s="15">
        <v>25074</v>
      </c>
      <c r="C10" s="15">
        <v>8225900</v>
      </c>
      <c r="D10" s="15">
        <v>144737407</v>
      </c>
      <c r="E10" s="15">
        <v>17.5</v>
      </c>
      <c r="F10" s="15">
        <v>17.91</v>
      </c>
      <c r="G10" s="15">
        <v>17.399999999999999</v>
      </c>
      <c r="H10" s="15">
        <v>17.96</v>
      </c>
      <c r="I10" s="15">
        <v>17.600000000000001</v>
      </c>
    </row>
    <row r="11" spans="1:9" x14ac:dyDescent="0.25">
      <c r="A11" s="14">
        <v>42803</v>
      </c>
      <c r="B11" s="15">
        <v>25922</v>
      </c>
      <c r="C11" s="15">
        <v>10775200</v>
      </c>
      <c r="D11" s="15">
        <v>187903996</v>
      </c>
      <c r="E11" s="15">
        <v>17.36</v>
      </c>
      <c r="F11" s="15">
        <v>17.5</v>
      </c>
      <c r="G11" s="15">
        <v>17.239999999999998</v>
      </c>
      <c r="H11" s="15">
        <v>17.66</v>
      </c>
      <c r="I11" s="15">
        <v>17.440000000000001</v>
      </c>
    </row>
    <row r="12" spans="1:9" x14ac:dyDescent="0.25">
      <c r="A12" s="14">
        <v>42804</v>
      </c>
      <c r="B12" s="15">
        <v>15363</v>
      </c>
      <c r="C12" s="15">
        <v>5825700</v>
      </c>
      <c r="D12" s="15">
        <v>104297777</v>
      </c>
      <c r="E12" s="15">
        <v>18.07</v>
      </c>
      <c r="F12" s="15">
        <v>17.55</v>
      </c>
      <c r="G12" s="15">
        <v>17.45</v>
      </c>
      <c r="H12" s="15">
        <v>18.100000000000001</v>
      </c>
      <c r="I12" s="15">
        <v>17.899999999999999</v>
      </c>
    </row>
    <row r="13" spans="1:9" x14ac:dyDescent="0.25">
      <c r="A13" s="14">
        <v>42807</v>
      </c>
      <c r="B13" s="15">
        <v>16281</v>
      </c>
      <c r="C13" s="15">
        <v>5312900</v>
      </c>
      <c r="D13" s="15">
        <v>95504886</v>
      </c>
      <c r="E13" s="15">
        <v>17.98</v>
      </c>
      <c r="F13" s="15">
        <v>18.05</v>
      </c>
      <c r="G13" s="15">
        <v>17.670000000000002</v>
      </c>
      <c r="H13" s="15">
        <v>18.2</v>
      </c>
      <c r="I13" s="15">
        <v>17.98</v>
      </c>
    </row>
    <row r="14" spans="1:9" x14ac:dyDescent="0.25">
      <c r="A14" s="14">
        <v>42808</v>
      </c>
      <c r="B14" s="15">
        <v>13233</v>
      </c>
      <c r="C14" s="15">
        <v>4482600</v>
      </c>
      <c r="D14" s="15">
        <v>79054116</v>
      </c>
      <c r="E14" s="15">
        <v>17.55</v>
      </c>
      <c r="F14" s="15">
        <v>17.760000000000002</v>
      </c>
      <c r="G14" s="15">
        <v>17.37</v>
      </c>
      <c r="H14" s="15">
        <v>17.98</v>
      </c>
      <c r="I14" s="15">
        <v>17.64</v>
      </c>
    </row>
    <row r="15" spans="1:9" x14ac:dyDescent="0.25">
      <c r="A15" s="14">
        <v>42809</v>
      </c>
      <c r="B15" s="15">
        <v>17409</v>
      </c>
      <c r="C15" s="15">
        <v>6154000</v>
      </c>
      <c r="D15" s="15">
        <v>108921311</v>
      </c>
      <c r="E15" s="15">
        <v>17.75</v>
      </c>
      <c r="F15" s="15">
        <v>17.579999999999998</v>
      </c>
      <c r="G15" s="15">
        <v>17.399999999999999</v>
      </c>
      <c r="H15" s="15">
        <v>18.05</v>
      </c>
      <c r="I15" s="15">
        <v>17.7</v>
      </c>
    </row>
    <row r="16" spans="1:9" x14ac:dyDescent="0.25">
      <c r="A16" s="14">
        <v>42810</v>
      </c>
      <c r="B16" s="15">
        <v>18524</v>
      </c>
      <c r="C16" s="15">
        <v>4662800</v>
      </c>
      <c r="D16" s="15">
        <v>83703314</v>
      </c>
      <c r="E16" s="15">
        <v>17.96</v>
      </c>
      <c r="F16" s="15">
        <v>17.71</v>
      </c>
      <c r="G16" s="15">
        <v>17.649999999999999</v>
      </c>
      <c r="H16" s="15">
        <v>18.190000000000001</v>
      </c>
      <c r="I16" s="15">
        <v>17.95</v>
      </c>
    </row>
    <row r="17" spans="1:9" x14ac:dyDescent="0.25">
      <c r="A17" s="14">
        <v>42811</v>
      </c>
      <c r="B17" s="15">
        <v>17166</v>
      </c>
      <c r="C17" s="15">
        <v>7183500</v>
      </c>
      <c r="D17" s="15">
        <v>127634193</v>
      </c>
      <c r="E17" s="15">
        <v>17.75</v>
      </c>
      <c r="F17" s="15">
        <v>18.02</v>
      </c>
      <c r="G17" s="15">
        <v>17.350000000000001</v>
      </c>
      <c r="H17" s="15">
        <v>18.149999999999999</v>
      </c>
      <c r="I17" s="15">
        <v>17.77</v>
      </c>
    </row>
    <row r="18" spans="1:9" x14ac:dyDescent="0.25">
      <c r="A18" s="14">
        <v>42814</v>
      </c>
      <c r="B18" s="15">
        <v>22281</v>
      </c>
      <c r="C18" s="15">
        <v>6028200</v>
      </c>
      <c r="D18" s="15">
        <v>108168611</v>
      </c>
      <c r="E18" s="15">
        <v>17.75</v>
      </c>
      <c r="F18" s="15">
        <v>17.91</v>
      </c>
      <c r="G18" s="15">
        <v>17.649999999999999</v>
      </c>
      <c r="H18" s="15">
        <v>18.29</v>
      </c>
      <c r="I18" s="15">
        <v>17.940000000000001</v>
      </c>
    </row>
    <row r="19" spans="1:9" x14ac:dyDescent="0.25">
      <c r="A19" s="14">
        <v>42815</v>
      </c>
      <c r="B19" s="15">
        <v>20993</v>
      </c>
      <c r="C19" s="15">
        <v>5709500</v>
      </c>
      <c r="D19" s="15">
        <v>99725382</v>
      </c>
      <c r="E19" s="15">
        <v>17.399999999999999</v>
      </c>
      <c r="F19" s="15">
        <v>17.75</v>
      </c>
      <c r="G19" s="15">
        <v>17.03</v>
      </c>
      <c r="H19" s="15">
        <v>17.91</v>
      </c>
      <c r="I19" s="15">
        <v>17.47</v>
      </c>
    </row>
    <row r="20" spans="1:9" x14ac:dyDescent="0.25">
      <c r="A20" s="14">
        <v>42816</v>
      </c>
      <c r="B20" s="15">
        <v>17275</v>
      </c>
      <c r="C20" s="15">
        <v>6795100</v>
      </c>
      <c r="D20" s="15">
        <v>116558945</v>
      </c>
      <c r="E20" s="15">
        <v>17.32</v>
      </c>
      <c r="F20" s="15">
        <v>17.39</v>
      </c>
      <c r="G20" s="15">
        <v>16.97</v>
      </c>
      <c r="H20" s="15">
        <v>17.39</v>
      </c>
      <c r="I20" s="15">
        <v>17.149999999999999</v>
      </c>
    </row>
    <row r="21" spans="1:9" x14ac:dyDescent="0.25">
      <c r="A21" s="14">
        <v>42817</v>
      </c>
      <c r="B21" s="15">
        <v>17552</v>
      </c>
      <c r="C21" s="15">
        <v>4416800</v>
      </c>
      <c r="D21" s="15">
        <v>77068506</v>
      </c>
      <c r="E21" s="15">
        <v>17.440000000000001</v>
      </c>
      <c r="F21" s="15">
        <v>17.09</v>
      </c>
      <c r="G21" s="15">
        <v>17.079999999999998</v>
      </c>
      <c r="H21" s="15">
        <v>17.64</v>
      </c>
      <c r="I21" s="15">
        <v>17.45</v>
      </c>
    </row>
    <row r="22" spans="1:9" x14ac:dyDescent="0.25">
      <c r="A22" s="14">
        <v>42818</v>
      </c>
      <c r="B22" s="15">
        <v>21889</v>
      </c>
      <c r="C22" s="15">
        <v>5053900</v>
      </c>
      <c r="D22" s="15">
        <v>90048378</v>
      </c>
      <c r="E22" s="15">
        <v>17.82</v>
      </c>
      <c r="F22" s="15">
        <v>17.3</v>
      </c>
      <c r="G22" s="15">
        <v>17.3</v>
      </c>
      <c r="H22" s="15">
        <v>18.03</v>
      </c>
      <c r="I22" s="15">
        <v>17.82</v>
      </c>
    </row>
    <row r="23" spans="1:9" x14ac:dyDescent="0.25">
      <c r="A23" s="14">
        <v>42821</v>
      </c>
      <c r="B23" s="15">
        <v>17056</v>
      </c>
      <c r="C23" s="15">
        <v>3830300</v>
      </c>
      <c r="D23" s="15">
        <v>68593972</v>
      </c>
      <c r="E23" s="15">
        <v>18</v>
      </c>
      <c r="F23" s="15">
        <v>17.57</v>
      </c>
      <c r="G23" s="15">
        <v>17.41</v>
      </c>
      <c r="H23" s="15">
        <v>18.07</v>
      </c>
      <c r="I23" s="15">
        <v>17.91</v>
      </c>
    </row>
    <row r="24" spans="1:9" x14ac:dyDescent="0.25">
      <c r="A24" s="14">
        <v>42822</v>
      </c>
      <c r="B24" s="15">
        <v>14869</v>
      </c>
      <c r="C24" s="15">
        <v>5353300</v>
      </c>
      <c r="D24" s="15">
        <v>95253064</v>
      </c>
      <c r="E24" s="15">
        <v>17.82</v>
      </c>
      <c r="F24" s="15">
        <v>17.73</v>
      </c>
      <c r="G24" s="15">
        <v>17.63</v>
      </c>
      <c r="H24" s="15">
        <v>17.96</v>
      </c>
      <c r="I24" s="15">
        <v>17.79</v>
      </c>
    </row>
    <row r="25" spans="1:9" x14ac:dyDescent="0.25">
      <c r="A25" s="14">
        <v>42823</v>
      </c>
      <c r="B25" s="15">
        <v>16644</v>
      </c>
      <c r="C25" s="15">
        <v>7754700</v>
      </c>
      <c r="D25" s="15">
        <v>138417375</v>
      </c>
      <c r="E25" s="15">
        <v>18.09</v>
      </c>
      <c r="F25" s="15">
        <v>17.7</v>
      </c>
      <c r="G25" s="15">
        <v>17.54</v>
      </c>
      <c r="H25" s="15">
        <v>18.09</v>
      </c>
      <c r="I25" s="15">
        <v>17.850000000000001</v>
      </c>
    </row>
    <row r="26" spans="1:9" x14ac:dyDescent="0.25">
      <c r="A26" s="14">
        <v>42824</v>
      </c>
      <c r="B26" s="15">
        <v>14129</v>
      </c>
      <c r="C26" s="15">
        <v>4296400</v>
      </c>
      <c r="D26" s="15">
        <v>77793472</v>
      </c>
      <c r="E26" s="15">
        <v>18.23</v>
      </c>
      <c r="F26" s="15">
        <v>18.14</v>
      </c>
      <c r="G26" s="15">
        <v>17.96</v>
      </c>
      <c r="H26" s="15">
        <v>18.329999999999998</v>
      </c>
      <c r="I26" s="15">
        <v>18.11</v>
      </c>
    </row>
    <row r="27" spans="1:9" x14ac:dyDescent="0.25">
      <c r="A27" s="14">
        <v>42825</v>
      </c>
      <c r="B27" s="15">
        <v>17923</v>
      </c>
      <c r="C27" s="15">
        <v>5809200</v>
      </c>
      <c r="D27" s="15">
        <v>104965504</v>
      </c>
      <c r="E27" s="15">
        <v>18.05</v>
      </c>
      <c r="F27" s="15">
        <v>18.14</v>
      </c>
      <c r="G27" s="15">
        <v>17.899999999999999</v>
      </c>
      <c r="H27" s="15">
        <v>18.22</v>
      </c>
      <c r="I27" s="15">
        <v>18.07</v>
      </c>
    </row>
    <row r="28" spans="1:9" x14ac:dyDescent="0.25">
      <c r="A28" s="14">
        <v>42828</v>
      </c>
      <c r="B28" s="15">
        <v>11206</v>
      </c>
      <c r="C28" s="15">
        <v>3343600</v>
      </c>
      <c r="D28" s="15">
        <v>60431186</v>
      </c>
      <c r="E28" s="15">
        <v>18.079999999999998</v>
      </c>
      <c r="F28" s="15">
        <v>18.010000000000002</v>
      </c>
      <c r="G28" s="15">
        <v>17.95</v>
      </c>
      <c r="H28" s="15">
        <v>18.23</v>
      </c>
      <c r="I28" s="15">
        <v>18.07</v>
      </c>
    </row>
    <row r="29" spans="1:9" x14ac:dyDescent="0.25">
      <c r="A29" s="14">
        <v>42829</v>
      </c>
      <c r="B29" s="15">
        <v>14454</v>
      </c>
      <c r="C29" s="15">
        <v>3947300</v>
      </c>
      <c r="D29" s="15">
        <v>70368546</v>
      </c>
      <c r="E29" s="15">
        <v>17.899999999999999</v>
      </c>
      <c r="F29" s="15">
        <v>18.14</v>
      </c>
      <c r="G29" s="15">
        <v>17.62</v>
      </c>
      <c r="H29" s="15">
        <v>18.23</v>
      </c>
      <c r="I29" s="15">
        <v>17.829999999999998</v>
      </c>
    </row>
    <row r="30" spans="1:9" x14ac:dyDescent="0.25">
      <c r="A30" s="14">
        <v>42830</v>
      </c>
      <c r="B30" s="15">
        <v>13815</v>
      </c>
      <c r="C30" s="15">
        <v>3755500</v>
      </c>
      <c r="D30" s="15">
        <v>67262312</v>
      </c>
      <c r="E30" s="15">
        <v>17.850000000000001</v>
      </c>
      <c r="F30" s="15">
        <v>17.91</v>
      </c>
      <c r="G30" s="15">
        <v>17.829999999999998</v>
      </c>
      <c r="H30" s="15">
        <v>18.059999999999999</v>
      </c>
      <c r="I30" s="15">
        <v>17.91</v>
      </c>
    </row>
    <row r="31" spans="1:9" x14ac:dyDescent="0.25">
      <c r="A31" s="14">
        <v>42831</v>
      </c>
      <c r="B31" s="15">
        <v>14918</v>
      </c>
      <c r="C31" s="15">
        <v>4777100</v>
      </c>
      <c r="D31" s="15">
        <v>84596506</v>
      </c>
      <c r="E31" s="15">
        <v>17.600000000000001</v>
      </c>
      <c r="F31" s="15">
        <v>17.760000000000002</v>
      </c>
      <c r="G31" s="15">
        <v>17.36</v>
      </c>
      <c r="H31" s="15">
        <v>17.989999999999998</v>
      </c>
      <c r="I31" s="15">
        <v>17.71</v>
      </c>
    </row>
    <row r="32" spans="1:9" x14ac:dyDescent="0.25">
      <c r="A32" s="14">
        <v>42832</v>
      </c>
      <c r="B32" s="15">
        <v>13955</v>
      </c>
      <c r="C32" s="15">
        <v>3480100</v>
      </c>
      <c r="D32" s="15">
        <v>61995079</v>
      </c>
      <c r="E32" s="15">
        <v>17.84</v>
      </c>
      <c r="F32" s="15">
        <v>17.63</v>
      </c>
      <c r="G32" s="15">
        <v>17.62</v>
      </c>
      <c r="H32" s="15">
        <v>17.989999999999998</v>
      </c>
      <c r="I32" s="15">
        <v>17.809999999999999</v>
      </c>
    </row>
    <row r="33" spans="1:9" x14ac:dyDescent="0.25">
      <c r="A33" s="14">
        <v>42835</v>
      </c>
      <c r="B33" s="15">
        <v>9083</v>
      </c>
      <c r="C33" s="15">
        <v>3224800</v>
      </c>
      <c r="D33" s="15">
        <v>57684412</v>
      </c>
      <c r="E33" s="15">
        <v>17.850000000000001</v>
      </c>
      <c r="F33" s="15">
        <v>17.93</v>
      </c>
      <c r="G33" s="15">
        <v>17.7</v>
      </c>
      <c r="H33" s="15">
        <v>18.13</v>
      </c>
      <c r="I33" s="15">
        <v>17.89</v>
      </c>
    </row>
    <row r="34" spans="1:9" x14ac:dyDescent="0.25">
      <c r="A34" s="14">
        <v>42836</v>
      </c>
      <c r="B34" s="15">
        <v>17923</v>
      </c>
      <c r="C34" s="15">
        <v>4644900</v>
      </c>
      <c r="D34" s="15">
        <v>82108498</v>
      </c>
      <c r="E34" s="15">
        <v>17.579999999999998</v>
      </c>
      <c r="F34" s="15">
        <v>17.84</v>
      </c>
      <c r="G34" s="15">
        <v>17.37</v>
      </c>
      <c r="H34" s="15">
        <v>18.2</v>
      </c>
      <c r="I34" s="15">
        <v>17.68</v>
      </c>
    </row>
    <row r="35" spans="1:9" x14ac:dyDescent="0.25">
      <c r="A35" s="14">
        <v>42837</v>
      </c>
      <c r="B35" s="15">
        <v>22148</v>
      </c>
      <c r="C35" s="15">
        <v>6050400</v>
      </c>
      <c r="D35" s="15">
        <v>105768588</v>
      </c>
      <c r="E35" s="15">
        <v>17.670000000000002</v>
      </c>
      <c r="F35" s="15">
        <v>17.48</v>
      </c>
      <c r="G35" s="15">
        <v>17.2</v>
      </c>
      <c r="H35" s="15">
        <v>17.77</v>
      </c>
      <c r="I35" s="15">
        <v>17.48</v>
      </c>
    </row>
    <row r="36" spans="1:9" x14ac:dyDescent="0.25">
      <c r="A36" s="14">
        <v>42838</v>
      </c>
      <c r="B36" s="15">
        <v>13951</v>
      </c>
      <c r="C36" s="15">
        <v>4015700</v>
      </c>
      <c r="D36" s="15">
        <v>69461730</v>
      </c>
      <c r="E36" s="15">
        <v>17.149999999999999</v>
      </c>
      <c r="F36" s="15">
        <v>17.48</v>
      </c>
      <c r="G36" s="15">
        <v>17.13</v>
      </c>
      <c r="H36" s="15">
        <v>17.7</v>
      </c>
      <c r="I36" s="15">
        <v>17.3</v>
      </c>
    </row>
    <row r="37" spans="1:9" x14ac:dyDescent="0.25">
      <c r="A37" s="14">
        <v>42842</v>
      </c>
      <c r="B37" s="15">
        <v>13564</v>
      </c>
      <c r="C37" s="15">
        <v>4882500</v>
      </c>
      <c r="D37" s="15">
        <v>85108834</v>
      </c>
      <c r="E37" s="15">
        <v>17.5</v>
      </c>
      <c r="F37" s="15">
        <v>17.170000000000002</v>
      </c>
      <c r="G37" s="15">
        <v>17.149999999999999</v>
      </c>
      <c r="H37" s="15">
        <v>17.579999999999998</v>
      </c>
      <c r="I37" s="15">
        <v>17.43</v>
      </c>
    </row>
    <row r="38" spans="1:9" x14ac:dyDescent="0.25">
      <c r="A38" s="14">
        <v>42843</v>
      </c>
      <c r="B38" s="15">
        <v>16509</v>
      </c>
      <c r="C38" s="15">
        <v>5048200</v>
      </c>
      <c r="D38" s="15">
        <v>87447119</v>
      </c>
      <c r="E38" s="15">
        <v>17.28</v>
      </c>
      <c r="F38" s="15">
        <v>17.489999999999998</v>
      </c>
      <c r="G38" s="15">
        <v>17.12</v>
      </c>
      <c r="H38" s="15">
        <v>17.63</v>
      </c>
      <c r="I38" s="15">
        <v>17.32</v>
      </c>
    </row>
    <row r="39" spans="1:9" x14ac:dyDescent="0.25">
      <c r="A39" s="14">
        <v>42844</v>
      </c>
      <c r="B39" s="15">
        <v>19184</v>
      </c>
      <c r="C39" s="15">
        <v>5128000</v>
      </c>
      <c r="D39" s="15">
        <v>87518014</v>
      </c>
      <c r="E39" s="15">
        <v>17.010000000000002</v>
      </c>
      <c r="F39" s="15">
        <v>17.37</v>
      </c>
      <c r="G39" s="15">
        <v>16.96</v>
      </c>
      <c r="H39" s="15">
        <v>17.37</v>
      </c>
      <c r="I39" s="15">
        <v>17.07</v>
      </c>
    </row>
    <row r="40" spans="1:9" x14ac:dyDescent="0.25">
      <c r="A40" s="14">
        <v>42845</v>
      </c>
      <c r="B40" s="15">
        <v>13139</v>
      </c>
      <c r="C40" s="15">
        <v>3705100</v>
      </c>
      <c r="D40" s="15">
        <v>63271132</v>
      </c>
      <c r="E40" s="15">
        <v>17.12</v>
      </c>
      <c r="F40" s="15">
        <v>17.02</v>
      </c>
      <c r="G40" s="15">
        <v>16.88</v>
      </c>
      <c r="H40" s="15">
        <v>17.27</v>
      </c>
      <c r="I40" s="15">
        <v>17.079999999999998</v>
      </c>
    </row>
    <row r="41" spans="1:9" x14ac:dyDescent="0.25">
      <c r="A41" s="14">
        <v>42849</v>
      </c>
      <c r="B41" s="15">
        <v>13307</v>
      </c>
      <c r="C41" s="15">
        <v>3457100</v>
      </c>
      <c r="D41" s="15">
        <v>59668734</v>
      </c>
      <c r="E41" s="15">
        <v>17.239999999999998</v>
      </c>
      <c r="F41" s="15">
        <v>17.149999999999999</v>
      </c>
      <c r="G41" s="15">
        <v>17.059999999999999</v>
      </c>
      <c r="H41" s="15">
        <v>17.54</v>
      </c>
      <c r="I41" s="15">
        <v>17.260000000000002</v>
      </c>
    </row>
    <row r="42" spans="1:9" x14ac:dyDescent="0.25">
      <c r="A42" s="14">
        <v>42850</v>
      </c>
      <c r="B42" s="15">
        <v>11563</v>
      </c>
      <c r="C42" s="15">
        <v>3836200</v>
      </c>
      <c r="D42" s="15">
        <v>65667905</v>
      </c>
      <c r="E42" s="15">
        <v>17.149999999999999</v>
      </c>
      <c r="F42" s="15">
        <v>17.11</v>
      </c>
      <c r="G42" s="15">
        <v>16.95</v>
      </c>
      <c r="H42" s="15">
        <v>17.28</v>
      </c>
      <c r="I42" s="15">
        <v>17.12</v>
      </c>
    </row>
    <row r="43" spans="1:9" x14ac:dyDescent="0.25">
      <c r="A43" s="14">
        <v>42851</v>
      </c>
      <c r="B43" s="15">
        <v>15359</v>
      </c>
      <c r="C43" s="15">
        <v>4176200</v>
      </c>
      <c r="D43" s="15">
        <v>71379644</v>
      </c>
      <c r="E43" s="15">
        <v>17.190000000000001</v>
      </c>
      <c r="F43" s="15">
        <v>17.100000000000001</v>
      </c>
      <c r="G43" s="15">
        <v>16.84</v>
      </c>
      <c r="H43" s="15">
        <v>17.2</v>
      </c>
      <c r="I43" s="15">
        <v>17.09</v>
      </c>
    </row>
    <row r="44" spans="1:9" x14ac:dyDescent="0.25">
      <c r="A44" s="14">
        <v>42852</v>
      </c>
      <c r="B44" s="15">
        <v>9057</v>
      </c>
      <c r="C44" s="15">
        <v>3758300</v>
      </c>
      <c r="D44" s="15">
        <v>64545432</v>
      </c>
      <c r="E44" s="15">
        <v>17.2</v>
      </c>
      <c r="F44" s="15">
        <v>17.14</v>
      </c>
      <c r="G44" s="15">
        <v>17.05</v>
      </c>
      <c r="H44" s="15">
        <v>17.260000000000002</v>
      </c>
      <c r="I44" s="15">
        <v>17.170000000000002</v>
      </c>
    </row>
    <row r="45" spans="1:9" x14ac:dyDescent="0.25">
      <c r="A45" s="14">
        <v>42853</v>
      </c>
      <c r="B45" s="15">
        <v>16441</v>
      </c>
      <c r="C45" s="15">
        <v>6298000</v>
      </c>
      <c r="D45" s="15">
        <v>109994303</v>
      </c>
      <c r="E45" s="15">
        <v>17.7</v>
      </c>
      <c r="F45" s="15">
        <v>17.239999999999998</v>
      </c>
      <c r="G45" s="15">
        <v>16.95</v>
      </c>
      <c r="H45" s="15">
        <v>17.78</v>
      </c>
      <c r="I45" s="15">
        <v>17.46</v>
      </c>
    </row>
    <row r="46" spans="1:9" x14ac:dyDescent="0.25">
      <c r="A46" s="14">
        <v>42857</v>
      </c>
      <c r="B46" s="15">
        <v>21609</v>
      </c>
      <c r="C46" s="15">
        <v>6154000</v>
      </c>
      <c r="D46" s="15">
        <v>110029787</v>
      </c>
      <c r="E46" s="15">
        <v>18.02</v>
      </c>
      <c r="F46" s="15">
        <v>17.61</v>
      </c>
      <c r="G46" s="15">
        <v>17.52</v>
      </c>
      <c r="H46" s="15">
        <v>18.079999999999998</v>
      </c>
      <c r="I46" s="15">
        <v>17.88</v>
      </c>
    </row>
    <row r="47" spans="1:9" x14ac:dyDescent="0.25">
      <c r="A47" s="14">
        <v>42858</v>
      </c>
      <c r="B47" s="15">
        <v>13138</v>
      </c>
      <c r="C47" s="15">
        <v>3191100</v>
      </c>
      <c r="D47" s="15">
        <v>57053625</v>
      </c>
      <c r="E47" s="15">
        <v>17.71</v>
      </c>
      <c r="F47" s="15">
        <v>18</v>
      </c>
      <c r="G47" s="15">
        <v>17.71</v>
      </c>
      <c r="H47" s="15">
        <v>18.11</v>
      </c>
      <c r="I47" s="15">
        <v>17.88</v>
      </c>
    </row>
    <row r="48" spans="1:9" x14ac:dyDescent="0.25">
      <c r="A48" s="14">
        <v>42859</v>
      </c>
      <c r="B48" s="15">
        <v>15773</v>
      </c>
      <c r="C48" s="15">
        <v>4376500</v>
      </c>
      <c r="D48" s="15">
        <v>76190389</v>
      </c>
      <c r="E48" s="15">
        <v>17.440000000000001</v>
      </c>
      <c r="F48" s="15">
        <v>17.829999999999998</v>
      </c>
      <c r="G48" s="15">
        <v>17.149999999999999</v>
      </c>
      <c r="H48" s="15">
        <v>17.829999999999998</v>
      </c>
      <c r="I48" s="15">
        <v>17.41</v>
      </c>
    </row>
    <row r="49" spans="1:9" x14ac:dyDescent="0.25">
      <c r="A49" s="14">
        <v>42860</v>
      </c>
      <c r="B49" s="15">
        <v>9972</v>
      </c>
      <c r="C49" s="15">
        <v>2693900</v>
      </c>
      <c r="D49" s="15">
        <v>46835119</v>
      </c>
      <c r="E49" s="15">
        <v>17.36</v>
      </c>
      <c r="F49" s="15">
        <v>17.53</v>
      </c>
      <c r="G49" s="15">
        <v>17.190000000000001</v>
      </c>
      <c r="H49" s="15">
        <v>17.59</v>
      </c>
      <c r="I49" s="15">
        <v>17.39</v>
      </c>
    </row>
    <row r="50" spans="1:9" x14ac:dyDescent="0.25">
      <c r="A50" s="14">
        <v>42863</v>
      </c>
      <c r="B50" s="15">
        <v>12620</v>
      </c>
      <c r="C50" s="15">
        <v>2784100</v>
      </c>
      <c r="D50" s="15">
        <v>48586235</v>
      </c>
      <c r="E50" s="15">
        <v>17.5</v>
      </c>
      <c r="F50" s="15">
        <v>17.27</v>
      </c>
      <c r="G50" s="15">
        <v>17.27</v>
      </c>
      <c r="H50" s="15">
        <v>17.579999999999998</v>
      </c>
      <c r="I50" s="15">
        <v>17.45</v>
      </c>
    </row>
    <row r="51" spans="1:9" x14ac:dyDescent="0.25">
      <c r="A51" s="14">
        <v>42864</v>
      </c>
      <c r="B51" s="15">
        <v>15197</v>
      </c>
      <c r="C51" s="15">
        <v>3887200</v>
      </c>
      <c r="D51" s="15">
        <v>69697665</v>
      </c>
      <c r="E51" s="15">
        <v>18</v>
      </c>
      <c r="F51" s="15">
        <v>17.61</v>
      </c>
      <c r="G51" s="15">
        <v>17.48</v>
      </c>
      <c r="H51" s="15">
        <v>18.07</v>
      </c>
      <c r="I51" s="15">
        <v>17.93</v>
      </c>
    </row>
    <row r="52" spans="1:9" x14ac:dyDescent="0.25">
      <c r="A52" s="14">
        <v>42865</v>
      </c>
      <c r="B52" s="15">
        <v>12060</v>
      </c>
      <c r="C52" s="15">
        <v>2891600</v>
      </c>
      <c r="D52" s="15">
        <v>52470701</v>
      </c>
      <c r="E52" s="15">
        <v>18.2</v>
      </c>
      <c r="F52" s="15">
        <v>18.09</v>
      </c>
      <c r="G52" s="15">
        <v>17.920000000000002</v>
      </c>
      <c r="H52" s="15">
        <v>18.3</v>
      </c>
      <c r="I52" s="15">
        <v>18.149999999999999</v>
      </c>
    </row>
    <row r="53" spans="1:9" x14ac:dyDescent="0.25">
      <c r="A53" s="14">
        <v>42866</v>
      </c>
      <c r="B53" s="15">
        <v>12598</v>
      </c>
      <c r="C53" s="15">
        <v>4217600</v>
      </c>
      <c r="D53" s="15">
        <v>76073073</v>
      </c>
      <c r="E53" s="15">
        <v>18.149999999999999</v>
      </c>
      <c r="F53" s="15">
        <v>18.21</v>
      </c>
      <c r="G53" s="15">
        <v>17.87</v>
      </c>
      <c r="H53" s="15">
        <v>18.38</v>
      </c>
      <c r="I53" s="15">
        <v>18.04</v>
      </c>
    </row>
    <row r="54" spans="1:9" x14ac:dyDescent="0.25">
      <c r="A54" s="14">
        <v>42867</v>
      </c>
      <c r="B54" s="15">
        <v>19107</v>
      </c>
      <c r="C54" s="15">
        <v>5890800</v>
      </c>
      <c r="D54" s="15">
        <v>108399561</v>
      </c>
      <c r="E54" s="15">
        <v>18.54</v>
      </c>
      <c r="F54" s="15">
        <v>18.350000000000001</v>
      </c>
      <c r="G54" s="15">
        <v>18.16</v>
      </c>
      <c r="H54" s="15">
        <v>18.54</v>
      </c>
      <c r="I54" s="15">
        <v>18.399999999999999</v>
      </c>
    </row>
    <row r="55" spans="1:9" x14ac:dyDescent="0.25">
      <c r="A55" s="14">
        <v>42870</v>
      </c>
      <c r="B55" s="15">
        <v>21764</v>
      </c>
      <c r="C55" s="15">
        <v>5297700</v>
      </c>
      <c r="D55" s="15">
        <v>100240981</v>
      </c>
      <c r="E55" s="15">
        <v>19</v>
      </c>
      <c r="F55" s="15">
        <v>18.61</v>
      </c>
      <c r="G55" s="15">
        <v>18.52</v>
      </c>
      <c r="H55" s="15">
        <v>19.149999999999999</v>
      </c>
      <c r="I55" s="15">
        <v>18.920000000000002</v>
      </c>
    </row>
    <row r="56" spans="1:9" x14ac:dyDescent="0.25">
      <c r="A56" s="14">
        <v>42871</v>
      </c>
      <c r="B56" s="15">
        <v>21294</v>
      </c>
      <c r="C56" s="15">
        <v>4422600</v>
      </c>
      <c r="D56" s="15">
        <v>83886505</v>
      </c>
      <c r="E56" s="15">
        <v>19.03</v>
      </c>
      <c r="F56" s="15">
        <v>19.100000000000001</v>
      </c>
      <c r="G56" s="15">
        <v>18.78</v>
      </c>
      <c r="H56" s="15">
        <v>19.190000000000001</v>
      </c>
      <c r="I56" s="15">
        <v>18.97</v>
      </c>
    </row>
    <row r="57" spans="1:9" x14ac:dyDescent="0.25">
      <c r="A57" s="14">
        <v>42872</v>
      </c>
      <c r="B57" s="15">
        <v>18387</v>
      </c>
      <c r="C57" s="15">
        <v>4639900</v>
      </c>
      <c r="D57" s="15">
        <v>86051499</v>
      </c>
      <c r="E57" s="15">
        <v>18.55</v>
      </c>
      <c r="F57" s="15">
        <v>18.86</v>
      </c>
      <c r="G57" s="15">
        <v>18.41</v>
      </c>
      <c r="H57" s="15">
        <v>19.05</v>
      </c>
      <c r="I57" s="15">
        <v>18.55</v>
      </c>
    </row>
    <row r="58" spans="1:9" x14ac:dyDescent="0.25">
      <c r="A58" s="14">
        <v>42873</v>
      </c>
      <c r="B58" s="15">
        <v>49006</v>
      </c>
      <c r="C58" s="15">
        <v>17484700</v>
      </c>
      <c r="D58" s="15">
        <v>285269436</v>
      </c>
      <c r="E58" s="15">
        <v>15.9</v>
      </c>
      <c r="F58" s="15">
        <v>15.9</v>
      </c>
      <c r="G58" s="15">
        <v>15.77</v>
      </c>
      <c r="H58" s="15">
        <v>17.13</v>
      </c>
      <c r="I58" s="15">
        <v>16.32</v>
      </c>
    </row>
    <row r="59" spans="1:9" x14ac:dyDescent="0.25">
      <c r="A59" s="14">
        <v>42874</v>
      </c>
      <c r="B59" s="15">
        <v>32166</v>
      </c>
      <c r="C59" s="15">
        <v>12787200</v>
      </c>
      <c r="D59" s="15">
        <v>211067749</v>
      </c>
      <c r="E59" s="15">
        <v>16.600000000000001</v>
      </c>
      <c r="F59" s="15">
        <v>16.13</v>
      </c>
      <c r="G59" s="15">
        <v>16.079999999999998</v>
      </c>
      <c r="H59" s="15">
        <v>16.78</v>
      </c>
      <c r="I59" s="15">
        <v>16.510000000000002</v>
      </c>
    </row>
  </sheetData>
  <pageMargins left="0.7" right="0.7" top="0.75" bottom="0.75" header="0.3" footer="0.3"/>
  <pageSetup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168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15211</v>
      </c>
      <c r="C5" s="15">
        <v>6162300</v>
      </c>
      <c r="D5" s="15">
        <v>171862074</v>
      </c>
      <c r="E5" s="15">
        <v>27.63</v>
      </c>
      <c r="F5" s="15">
        <v>28</v>
      </c>
      <c r="G5" s="15">
        <v>27.56</v>
      </c>
      <c r="H5" s="15">
        <v>28.66</v>
      </c>
      <c r="I5" s="15">
        <v>27.89</v>
      </c>
    </row>
    <row r="6" spans="1:9" x14ac:dyDescent="0.25">
      <c r="A6" s="14">
        <v>42796</v>
      </c>
      <c r="B6" s="15">
        <v>16073</v>
      </c>
      <c r="C6" s="15">
        <v>6031500</v>
      </c>
      <c r="D6" s="15">
        <v>164348470</v>
      </c>
      <c r="E6" s="15">
        <v>27.35</v>
      </c>
      <c r="F6" s="15">
        <v>27.4</v>
      </c>
      <c r="G6" s="15">
        <v>26.98</v>
      </c>
      <c r="H6" s="15">
        <v>27.64</v>
      </c>
      <c r="I6" s="15">
        <v>27.25</v>
      </c>
    </row>
    <row r="7" spans="1:9" x14ac:dyDescent="0.25">
      <c r="A7" s="14">
        <v>42797</v>
      </c>
      <c r="B7" s="15">
        <v>15496</v>
      </c>
      <c r="C7" s="15">
        <v>7370100</v>
      </c>
      <c r="D7" s="15">
        <v>208007211</v>
      </c>
      <c r="E7" s="15">
        <v>28.35</v>
      </c>
      <c r="F7" s="15">
        <v>27.52</v>
      </c>
      <c r="G7" s="15">
        <v>27.52</v>
      </c>
      <c r="H7" s="15">
        <v>28.63</v>
      </c>
      <c r="I7" s="15">
        <v>28.22</v>
      </c>
    </row>
    <row r="8" spans="1:9" x14ac:dyDescent="0.25">
      <c r="A8" s="14">
        <v>42800</v>
      </c>
      <c r="B8" s="15">
        <v>17293</v>
      </c>
      <c r="C8" s="15">
        <v>10308300</v>
      </c>
      <c r="D8" s="15">
        <v>285265953</v>
      </c>
      <c r="E8" s="15">
        <v>27.68</v>
      </c>
      <c r="F8" s="15">
        <v>28.24</v>
      </c>
      <c r="G8" s="15">
        <v>27.52</v>
      </c>
      <c r="H8" s="15">
        <v>28.34</v>
      </c>
      <c r="I8" s="15">
        <v>27.67</v>
      </c>
    </row>
    <row r="9" spans="1:9" x14ac:dyDescent="0.25">
      <c r="A9" s="14">
        <v>42801</v>
      </c>
      <c r="B9" s="15">
        <v>24753</v>
      </c>
      <c r="C9" s="15">
        <v>10929300</v>
      </c>
      <c r="D9" s="15">
        <v>296279672</v>
      </c>
      <c r="E9" s="15">
        <v>27.11</v>
      </c>
      <c r="F9" s="15">
        <v>27.68</v>
      </c>
      <c r="G9" s="15">
        <v>26.79</v>
      </c>
      <c r="H9" s="15">
        <v>27.68</v>
      </c>
      <c r="I9" s="15">
        <v>27.11</v>
      </c>
    </row>
    <row r="10" spans="1:9" x14ac:dyDescent="0.25">
      <c r="A10" s="14">
        <v>42802</v>
      </c>
      <c r="B10" s="15">
        <v>16367</v>
      </c>
      <c r="C10" s="15">
        <v>5529600</v>
      </c>
      <c r="D10" s="15">
        <v>149276392</v>
      </c>
      <c r="E10" s="15">
        <v>27.1</v>
      </c>
      <c r="F10" s="15">
        <v>27.26</v>
      </c>
      <c r="G10" s="15">
        <v>26.6</v>
      </c>
      <c r="H10" s="15">
        <v>27.28</v>
      </c>
      <c r="I10" s="15">
        <v>27</v>
      </c>
    </row>
    <row r="11" spans="1:9" x14ac:dyDescent="0.25">
      <c r="A11" s="14">
        <v>42803</v>
      </c>
      <c r="B11" s="15">
        <v>15924</v>
      </c>
      <c r="C11" s="15">
        <v>5184300</v>
      </c>
      <c r="D11" s="15">
        <v>141053020</v>
      </c>
      <c r="E11" s="15">
        <v>27.15</v>
      </c>
      <c r="F11" s="15">
        <v>26.9</v>
      </c>
      <c r="G11" s="15">
        <v>26.88</v>
      </c>
      <c r="H11" s="15">
        <v>27.53</v>
      </c>
      <c r="I11" s="15">
        <v>27.21</v>
      </c>
    </row>
    <row r="12" spans="1:9" x14ac:dyDescent="0.25">
      <c r="A12" s="14">
        <v>42804</v>
      </c>
      <c r="B12" s="15">
        <v>17490</v>
      </c>
      <c r="C12" s="15">
        <v>7112800</v>
      </c>
      <c r="D12" s="15">
        <v>192202208</v>
      </c>
      <c r="E12" s="15">
        <v>27</v>
      </c>
      <c r="F12" s="15">
        <v>27.3</v>
      </c>
      <c r="G12" s="15">
        <v>26.88</v>
      </c>
      <c r="H12" s="15">
        <v>27.46</v>
      </c>
      <c r="I12" s="15">
        <v>27.02</v>
      </c>
    </row>
    <row r="13" spans="1:9" x14ac:dyDescent="0.25">
      <c r="A13" s="14">
        <v>42807</v>
      </c>
      <c r="B13" s="15">
        <v>13072</v>
      </c>
      <c r="C13" s="15">
        <v>4463900</v>
      </c>
      <c r="D13" s="15">
        <v>120257243</v>
      </c>
      <c r="E13" s="15">
        <v>26.81</v>
      </c>
      <c r="F13" s="15">
        <v>27.18</v>
      </c>
      <c r="G13" s="15">
        <v>26.75</v>
      </c>
      <c r="H13" s="15">
        <v>27.22</v>
      </c>
      <c r="I13" s="15">
        <v>26.94</v>
      </c>
    </row>
    <row r="14" spans="1:9" x14ac:dyDescent="0.25">
      <c r="A14" s="14">
        <v>42808</v>
      </c>
      <c r="B14" s="15">
        <v>23519</v>
      </c>
      <c r="C14" s="15">
        <v>6436800</v>
      </c>
      <c r="D14" s="15">
        <v>171236136</v>
      </c>
      <c r="E14" s="15">
        <v>26.5</v>
      </c>
      <c r="F14" s="15">
        <v>26.82</v>
      </c>
      <c r="G14" s="15">
        <v>26.4</v>
      </c>
      <c r="H14" s="15">
        <v>26.9</v>
      </c>
      <c r="I14" s="15">
        <v>26.6</v>
      </c>
    </row>
    <row r="15" spans="1:9" x14ac:dyDescent="0.25">
      <c r="A15" s="14">
        <v>42809</v>
      </c>
      <c r="B15" s="15">
        <v>16764</v>
      </c>
      <c r="C15" s="15">
        <v>5095100</v>
      </c>
      <c r="D15" s="15">
        <v>138112989</v>
      </c>
      <c r="E15" s="15">
        <v>27.23</v>
      </c>
      <c r="F15" s="15">
        <v>26.65</v>
      </c>
      <c r="G15" s="15">
        <v>26.11</v>
      </c>
      <c r="H15" s="15">
        <v>27.39</v>
      </c>
      <c r="I15" s="15">
        <v>27.11</v>
      </c>
    </row>
    <row r="16" spans="1:9" x14ac:dyDescent="0.25">
      <c r="A16" s="14">
        <v>42810</v>
      </c>
      <c r="B16" s="15">
        <v>12164</v>
      </c>
      <c r="C16" s="15">
        <v>4156900</v>
      </c>
      <c r="D16" s="15">
        <v>112189202</v>
      </c>
      <c r="E16" s="15">
        <v>27.05</v>
      </c>
      <c r="F16" s="15">
        <v>27.08</v>
      </c>
      <c r="G16" s="15">
        <v>26.69</v>
      </c>
      <c r="H16" s="15">
        <v>27.26</v>
      </c>
      <c r="I16" s="15">
        <v>26.99</v>
      </c>
    </row>
    <row r="17" spans="1:9" x14ac:dyDescent="0.25">
      <c r="A17" s="14">
        <v>42811</v>
      </c>
      <c r="B17" s="15">
        <v>14468</v>
      </c>
      <c r="C17" s="15">
        <v>5722500</v>
      </c>
      <c r="D17" s="15">
        <v>155587182</v>
      </c>
      <c r="E17" s="15">
        <v>27.27</v>
      </c>
      <c r="F17" s="15">
        <v>27.06</v>
      </c>
      <c r="G17" s="15">
        <v>26.87</v>
      </c>
      <c r="H17" s="15">
        <v>27.5</v>
      </c>
      <c r="I17" s="15">
        <v>27.19</v>
      </c>
    </row>
    <row r="18" spans="1:9" x14ac:dyDescent="0.25">
      <c r="A18" s="14">
        <v>42814</v>
      </c>
      <c r="B18" s="15">
        <v>16912</v>
      </c>
      <c r="C18" s="15">
        <v>7045600</v>
      </c>
      <c r="D18" s="15">
        <v>190609712</v>
      </c>
      <c r="E18" s="15">
        <v>27.04</v>
      </c>
      <c r="F18" s="15">
        <v>27.2</v>
      </c>
      <c r="G18" s="15">
        <v>26.9</v>
      </c>
      <c r="H18" s="15">
        <v>27.48</v>
      </c>
      <c r="I18" s="15">
        <v>27.05</v>
      </c>
    </row>
    <row r="19" spans="1:9" x14ac:dyDescent="0.25">
      <c r="A19" s="14">
        <v>42815</v>
      </c>
      <c r="B19" s="15">
        <v>21101</v>
      </c>
      <c r="C19" s="15">
        <v>9568300</v>
      </c>
      <c r="D19" s="15">
        <v>255313436</v>
      </c>
      <c r="E19" s="15">
        <v>26.7</v>
      </c>
      <c r="F19" s="15">
        <v>27</v>
      </c>
      <c r="G19" s="15">
        <v>26.35</v>
      </c>
      <c r="H19" s="15">
        <v>27.09</v>
      </c>
      <c r="I19" s="15">
        <v>26.68</v>
      </c>
    </row>
    <row r="20" spans="1:9" x14ac:dyDescent="0.25">
      <c r="A20" s="14">
        <v>42816</v>
      </c>
      <c r="B20" s="15">
        <v>12550</v>
      </c>
      <c r="C20" s="15">
        <v>4237100</v>
      </c>
      <c r="D20" s="15">
        <v>112722315</v>
      </c>
      <c r="E20" s="15">
        <v>26.59</v>
      </c>
      <c r="F20" s="15">
        <v>26.7</v>
      </c>
      <c r="G20" s="15">
        <v>26.42</v>
      </c>
      <c r="H20" s="15">
        <v>26.99</v>
      </c>
      <c r="I20" s="15">
        <v>26.6</v>
      </c>
    </row>
    <row r="21" spans="1:9" x14ac:dyDescent="0.25">
      <c r="A21" s="14">
        <v>42817</v>
      </c>
      <c r="B21" s="15">
        <v>10945</v>
      </c>
      <c r="C21" s="15">
        <v>4058600</v>
      </c>
      <c r="D21" s="15">
        <v>109834671</v>
      </c>
      <c r="E21" s="15">
        <v>27.17</v>
      </c>
      <c r="F21" s="15">
        <v>26.37</v>
      </c>
      <c r="G21" s="15">
        <v>26.32</v>
      </c>
      <c r="H21" s="15">
        <v>27.43</v>
      </c>
      <c r="I21" s="15">
        <v>27.06</v>
      </c>
    </row>
    <row r="22" spans="1:9" x14ac:dyDescent="0.25">
      <c r="A22" s="14">
        <v>42818</v>
      </c>
      <c r="B22" s="15">
        <v>13803</v>
      </c>
      <c r="C22" s="15">
        <v>4312800</v>
      </c>
      <c r="D22" s="15">
        <v>117994486</v>
      </c>
      <c r="E22" s="15">
        <v>27.7</v>
      </c>
      <c r="F22" s="15">
        <v>26.93</v>
      </c>
      <c r="G22" s="15">
        <v>26.89</v>
      </c>
      <c r="H22" s="15">
        <v>27.75</v>
      </c>
      <c r="I22" s="15">
        <v>27.36</v>
      </c>
    </row>
    <row r="23" spans="1:9" x14ac:dyDescent="0.25">
      <c r="A23" s="14">
        <v>42821</v>
      </c>
      <c r="B23" s="15">
        <v>16748</v>
      </c>
      <c r="C23" s="15">
        <v>5583400</v>
      </c>
      <c r="D23" s="15">
        <v>155326582</v>
      </c>
      <c r="E23" s="15">
        <v>28.02</v>
      </c>
      <c r="F23" s="15">
        <v>27.5</v>
      </c>
      <c r="G23" s="15">
        <v>27.28</v>
      </c>
      <c r="H23" s="15">
        <v>28.05</v>
      </c>
      <c r="I23" s="15">
        <v>27.82</v>
      </c>
    </row>
    <row r="24" spans="1:9" x14ac:dyDescent="0.25">
      <c r="A24" s="14">
        <v>42822</v>
      </c>
      <c r="B24" s="15">
        <v>8719</v>
      </c>
      <c r="C24" s="15">
        <v>2722700</v>
      </c>
      <c r="D24" s="15">
        <v>76384125</v>
      </c>
      <c r="E24" s="15">
        <v>28.14</v>
      </c>
      <c r="F24" s="15">
        <v>28.09</v>
      </c>
      <c r="G24" s="15">
        <v>27.85</v>
      </c>
      <c r="H24" s="15">
        <v>28.25</v>
      </c>
      <c r="I24" s="15">
        <v>28.05</v>
      </c>
    </row>
    <row r="25" spans="1:9" x14ac:dyDescent="0.25">
      <c r="A25" s="14">
        <v>42823</v>
      </c>
      <c r="B25" s="15">
        <v>14463</v>
      </c>
      <c r="C25" s="15">
        <v>6089900</v>
      </c>
      <c r="D25" s="15">
        <v>170166020</v>
      </c>
      <c r="E25" s="15">
        <v>28.11</v>
      </c>
      <c r="F25" s="15">
        <v>28.14</v>
      </c>
      <c r="G25" s="15">
        <v>27.81</v>
      </c>
      <c r="H25" s="15">
        <v>28.36</v>
      </c>
      <c r="I25" s="15">
        <v>27.94</v>
      </c>
    </row>
    <row r="26" spans="1:9" x14ac:dyDescent="0.25">
      <c r="A26" s="14">
        <v>42824</v>
      </c>
      <c r="B26" s="15">
        <v>14357</v>
      </c>
      <c r="C26" s="15">
        <v>6470200</v>
      </c>
      <c r="D26" s="15">
        <v>181344811</v>
      </c>
      <c r="E26" s="15">
        <v>28.05</v>
      </c>
      <c r="F26" s="15">
        <v>28.13</v>
      </c>
      <c r="G26" s="15">
        <v>27.97</v>
      </c>
      <c r="H26" s="15">
        <v>28.35</v>
      </c>
      <c r="I26" s="15">
        <v>28.03</v>
      </c>
    </row>
    <row r="27" spans="1:9" x14ac:dyDescent="0.25">
      <c r="A27" s="14">
        <v>42825</v>
      </c>
      <c r="B27" s="15">
        <v>12841</v>
      </c>
      <c r="C27" s="15">
        <v>7264900</v>
      </c>
      <c r="D27" s="15">
        <v>204755093</v>
      </c>
      <c r="E27" s="15">
        <v>28.31</v>
      </c>
      <c r="F27" s="15">
        <v>28.08</v>
      </c>
      <c r="G27" s="15">
        <v>27.8</v>
      </c>
      <c r="H27" s="15">
        <v>28.65</v>
      </c>
      <c r="I27" s="15">
        <v>28.18</v>
      </c>
    </row>
    <row r="28" spans="1:9" x14ac:dyDescent="0.25">
      <c r="A28" s="14">
        <v>42828</v>
      </c>
      <c r="B28" s="15">
        <v>14980</v>
      </c>
      <c r="C28" s="15">
        <v>6835800</v>
      </c>
      <c r="D28" s="15">
        <v>197452858</v>
      </c>
      <c r="E28" s="15">
        <v>29.1</v>
      </c>
      <c r="F28" s="15">
        <v>28.48</v>
      </c>
      <c r="G28" s="15">
        <v>28.15</v>
      </c>
      <c r="H28" s="15">
        <v>29.16</v>
      </c>
      <c r="I28" s="15">
        <v>28.89</v>
      </c>
    </row>
    <row r="29" spans="1:9" x14ac:dyDescent="0.25">
      <c r="A29" s="14">
        <v>42829</v>
      </c>
      <c r="B29" s="15">
        <v>19023</v>
      </c>
      <c r="C29" s="15">
        <v>7526500</v>
      </c>
      <c r="D29" s="15">
        <v>223555603</v>
      </c>
      <c r="E29" s="15">
        <v>30.08</v>
      </c>
      <c r="F29" s="15">
        <v>29.2</v>
      </c>
      <c r="G29" s="15">
        <v>28.9</v>
      </c>
      <c r="H29" s="15">
        <v>30.08</v>
      </c>
      <c r="I29" s="15">
        <v>29.7</v>
      </c>
    </row>
    <row r="30" spans="1:9" x14ac:dyDescent="0.25">
      <c r="A30" s="14">
        <v>42830</v>
      </c>
      <c r="B30" s="15">
        <v>21731</v>
      </c>
      <c r="C30" s="15">
        <v>9893800</v>
      </c>
      <c r="D30" s="15">
        <v>293608211</v>
      </c>
      <c r="E30" s="15">
        <v>29.21</v>
      </c>
      <c r="F30" s="15">
        <v>30.13</v>
      </c>
      <c r="G30" s="15">
        <v>28.86</v>
      </c>
      <c r="H30" s="15">
        <v>30.2</v>
      </c>
      <c r="I30" s="15">
        <v>29.68</v>
      </c>
    </row>
    <row r="31" spans="1:9" x14ac:dyDescent="0.25">
      <c r="A31" s="14">
        <v>42831</v>
      </c>
      <c r="B31" s="15">
        <v>21258</v>
      </c>
      <c r="C31" s="15">
        <v>7425800</v>
      </c>
      <c r="D31" s="15">
        <v>212536474</v>
      </c>
      <c r="E31" s="15">
        <v>28.49</v>
      </c>
      <c r="F31" s="15">
        <v>28.96</v>
      </c>
      <c r="G31" s="15">
        <v>28.2</v>
      </c>
      <c r="H31" s="15">
        <v>29</v>
      </c>
      <c r="I31" s="15">
        <v>28.62</v>
      </c>
    </row>
    <row r="32" spans="1:9" x14ac:dyDescent="0.25">
      <c r="A32" s="14">
        <v>42832</v>
      </c>
      <c r="B32" s="15">
        <v>16266</v>
      </c>
      <c r="C32" s="15">
        <v>4603400</v>
      </c>
      <c r="D32" s="15">
        <v>133718234</v>
      </c>
      <c r="E32" s="15">
        <v>28.99</v>
      </c>
      <c r="F32" s="15">
        <v>28.5</v>
      </c>
      <c r="G32" s="15">
        <v>28.39</v>
      </c>
      <c r="H32" s="15">
        <v>29.57</v>
      </c>
      <c r="I32" s="15">
        <v>29.05</v>
      </c>
    </row>
    <row r="33" spans="1:9" x14ac:dyDescent="0.25">
      <c r="A33" s="14">
        <v>42835</v>
      </c>
      <c r="B33" s="15">
        <v>8124</v>
      </c>
      <c r="C33" s="15">
        <v>4217700</v>
      </c>
      <c r="D33" s="15">
        <v>121625908</v>
      </c>
      <c r="E33" s="15">
        <v>28.92</v>
      </c>
      <c r="F33" s="15">
        <v>28.98</v>
      </c>
      <c r="G33" s="15">
        <v>28.33</v>
      </c>
      <c r="H33" s="15">
        <v>29.24</v>
      </c>
      <c r="I33" s="15">
        <v>28.84</v>
      </c>
    </row>
    <row r="34" spans="1:9" x14ac:dyDescent="0.25">
      <c r="A34" s="14">
        <v>42836</v>
      </c>
      <c r="B34" s="15">
        <v>10793</v>
      </c>
      <c r="C34" s="15">
        <v>4705400</v>
      </c>
      <c r="D34" s="15">
        <v>134742353</v>
      </c>
      <c r="E34" s="15">
        <v>28.7</v>
      </c>
      <c r="F34" s="15">
        <v>28.74</v>
      </c>
      <c r="G34" s="15">
        <v>28.15</v>
      </c>
      <c r="H34" s="15">
        <v>28.92</v>
      </c>
      <c r="I34" s="15">
        <v>28.64</v>
      </c>
    </row>
    <row r="35" spans="1:9" x14ac:dyDescent="0.25">
      <c r="A35" s="14">
        <v>42837</v>
      </c>
      <c r="B35" s="15">
        <v>14387</v>
      </c>
      <c r="C35" s="15">
        <v>7815500</v>
      </c>
      <c r="D35" s="15">
        <v>227371126</v>
      </c>
      <c r="E35" s="15">
        <v>29.16</v>
      </c>
      <c r="F35" s="15">
        <v>28.56</v>
      </c>
      <c r="G35" s="15">
        <v>28.42</v>
      </c>
      <c r="H35" s="15">
        <v>29.44</v>
      </c>
      <c r="I35" s="15">
        <v>29.09</v>
      </c>
    </row>
    <row r="36" spans="1:9" x14ac:dyDescent="0.25">
      <c r="A36" s="14">
        <v>42838</v>
      </c>
      <c r="B36" s="15">
        <v>17183</v>
      </c>
      <c r="C36" s="15">
        <v>7893800</v>
      </c>
      <c r="D36" s="15">
        <v>190801293</v>
      </c>
      <c r="E36" s="15">
        <v>24.33</v>
      </c>
      <c r="F36" s="15">
        <v>24.47</v>
      </c>
      <c r="G36" s="15">
        <v>23.8</v>
      </c>
      <c r="H36" s="15">
        <v>24.5</v>
      </c>
      <c r="I36" s="15">
        <v>24.17</v>
      </c>
    </row>
    <row r="37" spans="1:9" x14ac:dyDescent="0.25">
      <c r="A37" s="14">
        <v>42842</v>
      </c>
      <c r="B37" s="15">
        <v>14779</v>
      </c>
      <c r="C37" s="15">
        <v>7521200</v>
      </c>
      <c r="D37" s="15">
        <v>183896452</v>
      </c>
      <c r="E37" s="15">
        <v>24.51</v>
      </c>
      <c r="F37" s="15">
        <v>24.45</v>
      </c>
      <c r="G37" s="15">
        <v>24.12</v>
      </c>
      <c r="H37" s="15">
        <v>24.69</v>
      </c>
      <c r="I37" s="15">
        <v>24.45</v>
      </c>
    </row>
    <row r="38" spans="1:9" x14ac:dyDescent="0.25">
      <c r="A38" s="14">
        <v>42843</v>
      </c>
      <c r="B38" s="15">
        <v>10979</v>
      </c>
      <c r="C38" s="15">
        <v>3852000</v>
      </c>
      <c r="D38" s="15">
        <v>94796937</v>
      </c>
      <c r="E38" s="15">
        <v>24.75</v>
      </c>
      <c r="F38" s="15">
        <v>24.3</v>
      </c>
      <c r="G38" s="15">
        <v>24.25</v>
      </c>
      <c r="H38" s="15">
        <v>24.78</v>
      </c>
      <c r="I38" s="15">
        <v>24.61</v>
      </c>
    </row>
    <row r="39" spans="1:9" x14ac:dyDescent="0.25">
      <c r="A39" s="14">
        <v>42844</v>
      </c>
      <c r="B39" s="15">
        <v>12258</v>
      </c>
      <c r="C39" s="15">
        <v>3939800</v>
      </c>
      <c r="D39" s="15">
        <v>97116323</v>
      </c>
      <c r="E39" s="15">
        <v>24.7</v>
      </c>
      <c r="F39" s="15">
        <v>24.9</v>
      </c>
      <c r="G39" s="15">
        <v>24.45</v>
      </c>
      <c r="H39" s="15">
        <v>24.9</v>
      </c>
      <c r="I39" s="15">
        <v>24.65</v>
      </c>
    </row>
    <row r="40" spans="1:9" x14ac:dyDescent="0.25">
      <c r="A40" s="14">
        <v>42845</v>
      </c>
      <c r="B40" s="15">
        <v>9872</v>
      </c>
      <c r="C40" s="15">
        <v>9357600</v>
      </c>
      <c r="D40" s="15">
        <v>231949542</v>
      </c>
      <c r="E40" s="15">
        <v>24.74</v>
      </c>
      <c r="F40" s="15">
        <v>24.79</v>
      </c>
      <c r="G40" s="15">
        <v>24.6</v>
      </c>
      <c r="H40" s="15">
        <v>24.89</v>
      </c>
      <c r="I40" s="15">
        <v>24.79</v>
      </c>
    </row>
    <row r="41" spans="1:9" x14ac:dyDescent="0.25">
      <c r="A41" s="14">
        <v>42849</v>
      </c>
      <c r="B41" s="15">
        <v>17344</v>
      </c>
      <c r="C41" s="15">
        <v>4935800</v>
      </c>
      <c r="D41" s="15">
        <v>123024221</v>
      </c>
      <c r="E41" s="15">
        <v>24.93</v>
      </c>
      <c r="F41" s="15">
        <v>24.83</v>
      </c>
      <c r="G41" s="15">
        <v>24.7</v>
      </c>
      <c r="H41" s="15">
        <v>25.18</v>
      </c>
      <c r="I41" s="15">
        <v>24.92</v>
      </c>
    </row>
    <row r="42" spans="1:9" x14ac:dyDescent="0.25">
      <c r="A42" s="14">
        <v>42850</v>
      </c>
      <c r="B42" s="15">
        <v>11648</v>
      </c>
      <c r="C42" s="15">
        <v>4691600</v>
      </c>
      <c r="D42" s="15">
        <v>115952193</v>
      </c>
      <c r="E42" s="15">
        <v>24.78</v>
      </c>
      <c r="F42" s="15">
        <v>24.68</v>
      </c>
      <c r="G42" s="15">
        <v>24.5</v>
      </c>
      <c r="H42" s="15">
        <v>24.98</v>
      </c>
      <c r="I42" s="15">
        <v>24.71</v>
      </c>
    </row>
    <row r="43" spans="1:9" x14ac:dyDescent="0.25">
      <c r="A43" s="14">
        <v>42851</v>
      </c>
      <c r="B43" s="15">
        <v>13090</v>
      </c>
      <c r="C43" s="15">
        <v>5499900</v>
      </c>
      <c r="D43" s="15">
        <v>133502551</v>
      </c>
      <c r="E43" s="15">
        <v>24.36</v>
      </c>
      <c r="F43" s="15">
        <v>24.68</v>
      </c>
      <c r="G43" s="15">
        <v>23.96</v>
      </c>
      <c r="H43" s="15">
        <v>24.68</v>
      </c>
      <c r="I43" s="15">
        <v>24.27</v>
      </c>
    </row>
    <row r="44" spans="1:9" x14ac:dyDescent="0.25">
      <c r="A44" s="14">
        <v>42852</v>
      </c>
      <c r="B44" s="15">
        <v>10808</v>
      </c>
      <c r="C44" s="15">
        <v>3272600</v>
      </c>
      <c r="D44" s="15">
        <v>79517035</v>
      </c>
      <c r="E44" s="15">
        <v>24.25</v>
      </c>
      <c r="F44" s="15">
        <v>24.5</v>
      </c>
      <c r="G44" s="15">
        <v>24.1</v>
      </c>
      <c r="H44" s="15">
        <v>24.5</v>
      </c>
      <c r="I44" s="15">
        <v>24.3</v>
      </c>
    </row>
    <row r="45" spans="1:9" x14ac:dyDescent="0.25">
      <c r="A45" s="14">
        <v>42853</v>
      </c>
      <c r="B45" s="15">
        <v>15523</v>
      </c>
      <c r="C45" s="15">
        <v>6172700</v>
      </c>
      <c r="D45" s="15">
        <v>148985349</v>
      </c>
      <c r="E45" s="15">
        <v>24.1</v>
      </c>
      <c r="F45" s="15">
        <v>24.15</v>
      </c>
      <c r="G45" s="15">
        <v>23.89</v>
      </c>
      <c r="H45" s="15">
        <v>24.38</v>
      </c>
      <c r="I45" s="15">
        <v>24.14</v>
      </c>
    </row>
    <row r="46" spans="1:9" x14ac:dyDescent="0.25">
      <c r="A46" s="14">
        <v>42857</v>
      </c>
      <c r="B46" s="15">
        <v>23011</v>
      </c>
      <c r="C46" s="15">
        <v>6694600</v>
      </c>
      <c r="D46" s="15">
        <v>163019165</v>
      </c>
      <c r="E46" s="15">
        <v>24.3</v>
      </c>
      <c r="F46" s="15">
        <v>24.24</v>
      </c>
      <c r="G46" s="15">
        <v>24.06</v>
      </c>
      <c r="H46" s="15">
        <v>24.49</v>
      </c>
      <c r="I46" s="15">
        <v>24.35</v>
      </c>
    </row>
    <row r="47" spans="1:9" x14ac:dyDescent="0.25">
      <c r="A47" s="14">
        <v>42858</v>
      </c>
      <c r="B47" s="15">
        <v>29526</v>
      </c>
      <c r="C47" s="15">
        <v>21148700</v>
      </c>
      <c r="D47" s="15">
        <v>488416309</v>
      </c>
      <c r="E47" s="15">
        <v>22.95</v>
      </c>
      <c r="F47" s="15">
        <v>23.8</v>
      </c>
      <c r="G47" s="15">
        <v>22.83</v>
      </c>
      <c r="H47" s="15">
        <v>23.82</v>
      </c>
      <c r="I47" s="15">
        <v>23.09</v>
      </c>
    </row>
    <row r="48" spans="1:9" x14ac:dyDescent="0.25">
      <c r="A48" s="14">
        <v>42859</v>
      </c>
      <c r="B48" s="15">
        <v>22053</v>
      </c>
      <c r="C48" s="15">
        <v>12279300</v>
      </c>
      <c r="D48" s="15">
        <v>285179695</v>
      </c>
      <c r="E48" s="15">
        <v>23.17</v>
      </c>
      <c r="F48" s="15">
        <v>23.16</v>
      </c>
      <c r="G48" s="15">
        <v>23.03</v>
      </c>
      <c r="H48" s="15">
        <v>23.4</v>
      </c>
      <c r="I48" s="15">
        <v>23.22</v>
      </c>
    </row>
    <row r="49" spans="1:9" x14ac:dyDescent="0.25">
      <c r="A49" s="14">
        <v>42860</v>
      </c>
      <c r="B49" s="15">
        <v>13987</v>
      </c>
      <c r="C49" s="15">
        <v>9055700</v>
      </c>
      <c r="D49" s="15">
        <v>211056761</v>
      </c>
      <c r="E49" s="15">
        <v>23.34</v>
      </c>
      <c r="F49" s="15">
        <v>23.42</v>
      </c>
      <c r="G49" s="15">
        <v>23.25</v>
      </c>
      <c r="H49" s="15">
        <v>23.42</v>
      </c>
      <c r="I49" s="15">
        <v>23.31</v>
      </c>
    </row>
    <row r="50" spans="1:9" x14ac:dyDescent="0.25">
      <c r="A50" s="14">
        <v>42863</v>
      </c>
      <c r="B50" s="15">
        <v>13861</v>
      </c>
      <c r="C50" s="15">
        <v>4448200</v>
      </c>
      <c r="D50" s="15">
        <v>104627772</v>
      </c>
      <c r="E50" s="15">
        <v>23.45</v>
      </c>
      <c r="F50" s="15">
        <v>23.37</v>
      </c>
      <c r="G50" s="15">
        <v>23.32</v>
      </c>
      <c r="H50" s="15">
        <v>23.74</v>
      </c>
      <c r="I50" s="15">
        <v>23.52</v>
      </c>
    </row>
    <row r="51" spans="1:9" x14ac:dyDescent="0.25">
      <c r="A51" s="14">
        <v>42864</v>
      </c>
      <c r="B51" s="15">
        <v>19505</v>
      </c>
      <c r="C51" s="15">
        <v>7881000</v>
      </c>
      <c r="D51" s="15">
        <v>187527485</v>
      </c>
      <c r="E51" s="15">
        <v>23.95</v>
      </c>
      <c r="F51" s="15">
        <v>23.48</v>
      </c>
      <c r="G51" s="15">
        <v>23.21</v>
      </c>
      <c r="H51" s="15">
        <v>24</v>
      </c>
      <c r="I51" s="15">
        <v>23.79</v>
      </c>
    </row>
    <row r="52" spans="1:9" x14ac:dyDescent="0.25">
      <c r="A52" s="14">
        <v>42865</v>
      </c>
      <c r="B52" s="15">
        <v>21137</v>
      </c>
      <c r="C52" s="15">
        <v>5421600</v>
      </c>
      <c r="D52" s="15">
        <v>132288531</v>
      </c>
      <c r="E52" s="15">
        <v>24.33</v>
      </c>
      <c r="F52" s="15">
        <v>24.03</v>
      </c>
      <c r="G52" s="15">
        <v>24.01</v>
      </c>
      <c r="H52" s="15">
        <v>24.55</v>
      </c>
      <c r="I52" s="15">
        <v>24.4</v>
      </c>
    </row>
    <row r="53" spans="1:9" x14ac:dyDescent="0.25">
      <c r="A53" s="14">
        <v>42866</v>
      </c>
      <c r="B53" s="15">
        <v>9409</v>
      </c>
      <c r="C53" s="15">
        <v>2731800</v>
      </c>
      <c r="D53" s="15">
        <v>66277916</v>
      </c>
      <c r="E53" s="15">
        <v>24.14</v>
      </c>
      <c r="F53" s="15">
        <v>24.33</v>
      </c>
      <c r="G53" s="15">
        <v>24.1</v>
      </c>
      <c r="H53" s="15">
        <v>24.5</v>
      </c>
      <c r="I53" s="15">
        <v>24.26</v>
      </c>
    </row>
    <row r="54" spans="1:9" x14ac:dyDescent="0.25">
      <c r="A54" s="14">
        <v>42867</v>
      </c>
      <c r="B54" s="15">
        <v>12454</v>
      </c>
      <c r="C54" s="15">
        <v>4826500</v>
      </c>
      <c r="D54" s="15">
        <v>115979172</v>
      </c>
      <c r="E54" s="15">
        <v>24.08</v>
      </c>
      <c r="F54" s="15">
        <v>24.2</v>
      </c>
      <c r="G54" s="15">
        <v>23.76</v>
      </c>
      <c r="H54" s="15">
        <v>24.33</v>
      </c>
      <c r="I54" s="15">
        <v>24.03</v>
      </c>
    </row>
    <row r="55" spans="1:9" x14ac:dyDescent="0.25">
      <c r="A55" s="14">
        <v>42870</v>
      </c>
      <c r="B55" s="15">
        <v>10846</v>
      </c>
      <c r="C55" s="15">
        <v>7559300</v>
      </c>
      <c r="D55" s="15">
        <v>179790960</v>
      </c>
      <c r="E55" s="15">
        <v>23.7</v>
      </c>
      <c r="F55" s="15">
        <v>24.14</v>
      </c>
      <c r="G55" s="15">
        <v>23.61</v>
      </c>
      <c r="H55" s="15">
        <v>24.27</v>
      </c>
      <c r="I55" s="15">
        <v>23.78</v>
      </c>
    </row>
    <row r="56" spans="1:9" x14ac:dyDescent="0.25">
      <c r="A56" s="14">
        <v>42871</v>
      </c>
      <c r="B56" s="15">
        <v>18383</v>
      </c>
      <c r="C56" s="15">
        <v>9936900</v>
      </c>
      <c r="D56" s="15">
        <v>232342992</v>
      </c>
      <c r="E56" s="15">
        <v>23.51</v>
      </c>
      <c r="F56" s="15">
        <v>23.7</v>
      </c>
      <c r="G56" s="15">
        <v>23.25</v>
      </c>
      <c r="H56" s="15">
        <v>23.7</v>
      </c>
      <c r="I56" s="15">
        <v>23.38</v>
      </c>
    </row>
    <row r="57" spans="1:9" x14ac:dyDescent="0.25">
      <c r="A57" s="14">
        <v>42872</v>
      </c>
      <c r="B57" s="15">
        <v>22879</v>
      </c>
      <c r="C57" s="15">
        <v>7400300</v>
      </c>
      <c r="D57" s="15">
        <v>170293390</v>
      </c>
      <c r="E57" s="15">
        <v>23</v>
      </c>
      <c r="F57" s="15">
        <v>23.4</v>
      </c>
      <c r="G57" s="15">
        <v>22.74</v>
      </c>
      <c r="H57" s="15">
        <v>23.4</v>
      </c>
      <c r="I57" s="15">
        <v>23.01</v>
      </c>
    </row>
    <row r="58" spans="1:9" x14ac:dyDescent="0.25">
      <c r="A58" s="14">
        <v>42873</v>
      </c>
      <c r="B58" s="15">
        <v>52030</v>
      </c>
      <c r="C58" s="15">
        <v>20591400</v>
      </c>
      <c r="D58" s="15">
        <v>445233605</v>
      </c>
      <c r="E58" s="15">
        <v>21.9</v>
      </c>
      <c r="F58" s="15">
        <v>20.36</v>
      </c>
      <c r="G58" s="15">
        <v>20.36</v>
      </c>
      <c r="H58" s="15">
        <v>22.49</v>
      </c>
      <c r="I58" s="15">
        <v>21.62</v>
      </c>
    </row>
    <row r="59" spans="1:9" x14ac:dyDescent="0.25">
      <c r="A59" s="14">
        <v>42874</v>
      </c>
      <c r="B59" s="15">
        <v>22705</v>
      </c>
      <c r="C59" s="15">
        <v>13353200</v>
      </c>
      <c r="D59" s="15">
        <v>300392355</v>
      </c>
      <c r="E59" s="15">
        <v>22.69</v>
      </c>
      <c r="F59" s="15">
        <v>22</v>
      </c>
      <c r="G59" s="15">
        <v>21.71</v>
      </c>
      <c r="H59" s="15">
        <v>22.76</v>
      </c>
      <c r="I59" s="15">
        <v>22.5</v>
      </c>
    </row>
  </sheetData>
  <pageMargins left="0.7" right="0.7" top="0.75" bottom="0.75" header="0.3" footer="0.3"/>
  <pageSetup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/>
  <dimension ref="A1:I59"/>
  <sheetViews>
    <sheetView workbookViewId="0">
      <selection activeCell="K12" sqref="K12"/>
    </sheetView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169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17501</v>
      </c>
      <c r="C5" s="15">
        <v>5635400</v>
      </c>
      <c r="D5" s="15">
        <v>59295764</v>
      </c>
      <c r="E5" s="15">
        <v>10.7</v>
      </c>
      <c r="F5" s="15">
        <v>10.45</v>
      </c>
      <c r="G5" s="15">
        <v>10.27</v>
      </c>
      <c r="H5" s="15">
        <v>10.73</v>
      </c>
      <c r="I5" s="15">
        <v>10.52</v>
      </c>
    </row>
    <row r="6" spans="1:9" x14ac:dyDescent="0.25">
      <c r="A6" s="14">
        <v>42796</v>
      </c>
      <c r="B6" s="15">
        <v>15652</v>
      </c>
      <c r="C6" s="15">
        <v>9475900</v>
      </c>
      <c r="D6" s="15">
        <v>100561508</v>
      </c>
      <c r="E6" s="15">
        <v>10.68</v>
      </c>
      <c r="F6" s="15">
        <v>10.75</v>
      </c>
      <c r="G6" s="15">
        <v>10.44</v>
      </c>
      <c r="H6" s="15">
        <v>10.81</v>
      </c>
      <c r="I6" s="15">
        <v>10.61</v>
      </c>
    </row>
    <row r="7" spans="1:9" x14ac:dyDescent="0.25">
      <c r="A7" s="14">
        <v>42797</v>
      </c>
      <c r="B7" s="15">
        <v>11197</v>
      </c>
      <c r="C7" s="15">
        <v>8245100</v>
      </c>
      <c r="D7" s="15">
        <v>90943677</v>
      </c>
      <c r="E7" s="15">
        <v>11.21</v>
      </c>
      <c r="F7" s="15">
        <v>10.66</v>
      </c>
      <c r="G7" s="15">
        <v>10.59</v>
      </c>
      <c r="H7" s="15">
        <v>11.26</v>
      </c>
      <c r="I7" s="15">
        <v>11.03</v>
      </c>
    </row>
    <row r="8" spans="1:9" x14ac:dyDescent="0.25">
      <c r="A8" s="14">
        <v>42800</v>
      </c>
      <c r="B8" s="15">
        <v>12187</v>
      </c>
      <c r="C8" s="15">
        <v>4686100</v>
      </c>
      <c r="D8" s="15">
        <v>52260907</v>
      </c>
      <c r="E8" s="15">
        <v>11.1</v>
      </c>
      <c r="F8" s="15">
        <v>11.25</v>
      </c>
      <c r="G8" s="15">
        <v>10.97</v>
      </c>
      <c r="H8" s="15">
        <v>11.47</v>
      </c>
      <c r="I8" s="15">
        <v>11.15</v>
      </c>
    </row>
    <row r="9" spans="1:9" x14ac:dyDescent="0.25">
      <c r="A9" s="14">
        <v>42801</v>
      </c>
      <c r="B9" s="15">
        <v>16882</v>
      </c>
      <c r="C9" s="15">
        <v>7171800</v>
      </c>
      <c r="D9" s="15">
        <v>82371683</v>
      </c>
      <c r="E9" s="15">
        <v>11.65</v>
      </c>
      <c r="F9" s="15">
        <v>11.3</v>
      </c>
      <c r="G9" s="15">
        <v>11.07</v>
      </c>
      <c r="H9" s="15">
        <v>11.69</v>
      </c>
      <c r="I9" s="15">
        <v>11.49</v>
      </c>
    </row>
    <row r="10" spans="1:9" x14ac:dyDescent="0.25">
      <c r="A10" s="14">
        <v>42802</v>
      </c>
      <c r="B10" s="15">
        <v>12407</v>
      </c>
      <c r="C10" s="15">
        <v>7769700</v>
      </c>
      <c r="D10" s="15">
        <v>87685153</v>
      </c>
      <c r="E10" s="15">
        <v>11.3</v>
      </c>
      <c r="F10" s="15">
        <v>11.69</v>
      </c>
      <c r="G10" s="15">
        <v>11.05</v>
      </c>
      <c r="H10" s="15">
        <v>11.78</v>
      </c>
      <c r="I10" s="15">
        <v>11.29</v>
      </c>
    </row>
    <row r="11" spans="1:9" x14ac:dyDescent="0.25">
      <c r="A11" s="14">
        <v>42803</v>
      </c>
      <c r="B11" s="15">
        <v>17328</v>
      </c>
      <c r="C11" s="15">
        <v>8800400</v>
      </c>
      <c r="D11" s="15">
        <v>96476638</v>
      </c>
      <c r="E11" s="15">
        <v>10.87</v>
      </c>
      <c r="F11" s="15">
        <v>11.3</v>
      </c>
      <c r="G11" s="15">
        <v>10.7</v>
      </c>
      <c r="H11" s="15">
        <v>11.33</v>
      </c>
      <c r="I11" s="15">
        <v>10.96</v>
      </c>
    </row>
    <row r="12" spans="1:9" x14ac:dyDescent="0.25">
      <c r="A12" s="14">
        <v>42804</v>
      </c>
      <c r="B12" s="15">
        <v>10342</v>
      </c>
      <c r="C12" s="15">
        <v>4846000</v>
      </c>
      <c r="D12" s="15">
        <v>52780774</v>
      </c>
      <c r="E12" s="15">
        <v>10.95</v>
      </c>
      <c r="F12" s="15">
        <v>10.81</v>
      </c>
      <c r="G12" s="15">
        <v>10.75</v>
      </c>
      <c r="H12" s="15">
        <v>11.05</v>
      </c>
      <c r="I12" s="15">
        <v>10.89</v>
      </c>
    </row>
    <row r="13" spans="1:9" x14ac:dyDescent="0.25">
      <c r="A13" s="14">
        <v>42807</v>
      </c>
      <c r="B13" s="15">
        <v>15187</v>
      </c>
      <c r="C13" s="15">
        <v>6408700</v>
      </c>
      <c r="D13" s="15">
        <v>73724733</v>
      </c>
      <c r="E13" s="15">
        <v>11.48</v>
      </c>
      <c r="F13" s="15">
        <v>11.35</v>
      </c>
      <c r="G13" s="15">
        <v>11.25</v>
      </c>
      <c r="H13" s="15">
        <v>11.65</v>
      </c>
      <c r="I13" s="15">
        <v>11.5</v>
      </c>
    </row>
    <row r="14" spans="1:9" x14ac:dyDescent="0.25">
      <c r="A14" s="14">
        <v>42808</v>
      </c>
      <c r="B14" s="15">
        <v>12436</v>
      </c>
      <c r="C14" s="15">
        <v>7029300</v>
      </c>
      <c r="D14" s="15">
        <v>78161320</v>
      </c>
      <c r="E14" s="15">
        <v>11.01</v>
      </c>
      <c r="F14" s="15">
        <v>11.5</v>
      </c>
      <c r="G14" s="15">
        <v>10.91</v>
      </c>
      <c r="H14" s="15">
        <v>11.5</v>
      </c>
      <c r="I14" s="15">
        <v>11.12</v>
      </c>
    </row>
    <row r="15" spans="1:9" x14ac:dyDescent="0.25">
      <c r="A15" s="14">
        <v>42809</v>
      </c>
      <c r="B15" s="15">
        <v>14192</v>
      </c>
      <c r="C15" s="15">
        <v>7772200</v>
      </c>
      <c r="D15" s="15">
        <v>86441212</v>
      </c>
      <c r="E15" s="15">
        <v>11.22</v>
      </c>
      <c r="F15" s="15">
        <v>11.06</v>
      </c>
      <c r="G15" s="15">
        <v>10.87</v>
      </c>
      <c r="H15" s="15">
        <v>11.31</v>
      </c>
      <c r="I15" s="15">
        <v>11.12</v>
      </c>
    </row>
    <row r="16" spans="1:9" x14ac:dyDescent="0.25">
      <c r="A16" s="14">
        <v>42810</v>
      </c>
      <c r="B16" s="15">
        <v>10914</v>
      </c>
      <c r="C16" s="15">
        <v>6606800</v>
      </c>
      <c r="D16" s="15">
        <v>76201145</v>
      </c>
      <c r="E16" s="15">
        <v>11.59</v>
      </c>
      <c r="F16" s="15">
        <v>11.31</v>
      </c>
      <c r="G16" s="15">
        <v>11.28</v>
      </c>
      <c r="H16" s="15">
        <v>11.71</v>
      </c>
      <c r="I16" s="15">
        <v>11.53</v>
      </c>
    </row>
    <row r="17" spans="1:9" x14ac:dyDescent="0.25">
      <c r="A17" s="14">
        <v>42811</v>
      </c>
      <c r="B17" s="15">
        <v>17911</v>
      </c>
      <c r="C17" s="15">
        <v>12136800</v>
      </c>
      <c r="D17" s="15">
        <v>141438872</v>
      </c>
      <c r="E17" s="15">
        <v>11.58</v>
      </c>
      <c r="F17" s="15">
        <v>11.69</v>
      </c>
      <c r="G17" s="15">
        <v>11.34</v>
      </c>
      <c r="H17" s="15">
        <v>12.04</v>
      </c>
      <c r="I17" s="15">
        <v>11.65</v>
      </c>
    </row>
    <row r="18" spans="1:9" x14ac:dyDescent="0.25">
      <c r="A18" s="14">
        <v>42814</v>
      </c>
      <c r="B18" s="15">
        <v>15946</v>
      </c>
      <c r="C18" s="15">
        <v>9144600</v>
      </c>
      <c r="D18" s="15">
        <v>102336939</v>
      </c>
      <c r="E18" s="15">
        <v>10.92</v>
      </c>
      <c r="F18" s="15">
        <v>11.6</v>
      </c>
      <c r="G18" s="15">
        <v>10.84</v>
      </c>
      <c r="H18" s="15">
        <v>11.74</v>
      </c>
      <c r="I18" s="15">
        <v>11.19</v>
      </c>
    </row>
    <row r="19" spans="1:9" x14ac:dyDescent="0.25">
      <c r="A19" s="14">
        <v>42815</v>
      </c>
      <c r="B19" s="15">
        <v>31767</v>
      </c>
      <c r="C19" s="15">
        <v>13860300</v>
      </c>
      <c r="D19" s="15">
        <v>142458010</v>
      </c>
      <c r="E19" s="15">
        <v>10.039999999999999</v>
      </c>
      <c r="F19" s="15">
        <v>10.94</v>
      </c>
      <c r="G19" s="15">
        <v>10.039999999999999</v>
      </c>
      <c r="H19" s="15">
        <v>11.09</v>
      </c>
      <c r="I19" s="15">
        <v>10.28</v>
      </c>
    </row>
    <row r="20" spans="1:9" x14ac:dyDescent="0.25">
      <c r="A20" s="14">
        <v>42816</v>
      </c>
      <c r="B20" s="15">
        <v>43192</v>
      </c>
      <c r="C20" s="15">
        <v>23704300</v>
      </c>
      <c r="D20" s="15">
        <v>227675138</v>
      </c>
      <c r="E20" s="15">
        <v>9.83</v>
      </c>
      <c r="F20" s="15">
        <v>9.99</v>
      </c>
      <c r="G20" s="15">
        <v>9.01</v>
      </c>
      <c r="H20" s="15">
        <v>10.01</v>
      </c>
      <c r="I20" s="15">
        <v>9.6</v>
      </c>
    </row>
    <row r="21" spans="1:9" x14ac:dyDescent="0.25">
      <c r="A21" s="14">
        <v>42817</v>
      </c>
      <c r="B21" s="15">
        <v>16386</v>
      </c>
      <c r="C21" s="15">
        <v>10736400</v>
      </c>
      <c r="D21" s="15">
        <v>106529836</v>
      </c>
      <c r="E21" s="15">
        <v>9.83</v>
      </c>
      <c r="F21" s="15">
        <v>9.8000000000000007</v>
      </c>
      <c r="G21" s="15">
        <v>9.6199999999999992</v>
      </c>
      <c r="H21" s="15">
        <v>10.25</v>
      </c>
      <c r="I21" s="15">
        <v>9.92</v>
      </c>
    </row>
    <row r="22" spans="1:9" x14ac:dyDescent="0.25">
      <c r="A22" s="14">
        <v>42818</v>
      </c>
      <c r="B22" s="15">
        <v>14370</v>
      </c>
      <c r="C22" s="15">
        <v>7550000</v>
      </c>
      <c r="D22" s="15">
        <v>77125853</v>
      </c>
      <c r="E22" s="15">
        <v>10.210000000000001</v>
      </c>
      <c r="F22" s="15">
        <v>10.050000000000001</v>
      </c>
      <c r="G22" s="15">
        <v>10</v>
      </c>
      <c r="H22" s="15">
        <v>10.35</v>
      </c>
      <c r="I22" s="15">
        <v>10.220000000000001</v>
      </c>
    </row>
    <row r="23" spans="1:9" x14ac:dyDescent="0.25">
      <c r="A23" s="14">
        <v>42821</v>
      </c>
      <c r="B23" s="15">
        <v>19117</v>
      </c>
      <c r="C23" s="15">
        <v>8074100</v>
      </c>
      <c r="D23" s="15">
        <v>83368477</v>
      </c>
      <c r="E23" s="15">
        <v>10.54</v>
      </c>
      <c r="F23" s="15">
        <v>10.11</v>
      </c>
      <c r="G23" s="15">
        <v>9.86</v>
      </c>
      <c r="H23" s="15">
        <v>10.56</v>
      </c>
      <c r="I23" s="15">
        <v>10.33</v>
      </c>
    </row>
    <row r="24" spans="1:9" x14ac:dyDescent="0.25">
      <c r="A24" s="14">
        <v>42822</v>
      </c>
      <c r="B24" s="15">
        <v>14141</v>
      </c>
      <c r="C24" s="15">
        <v>11165700</v>
      </c>
      <c r="D24" s="15">
        <v>115696480</v>
      </c>
      <c r="E24" s="15">
        <v>10.37</v>
      </c>
      <c r="F24" s="15">
        <v>10.72</v>
      </c>
      <c r="G24" s="15">
        <v>10.199999999999999</v>
      </c>
      <c r="H24" s="15">
        <v>10.72</v>
      </c>
      <c r="I24" s="15">
        <v>10.36</v>
      </c>
    </row>
    <row r="25" spans="1:9" x14ac:dyDescent="0.25">
      <c r="A25" s="14">
        <v>42823</v>
      </c>
      <c r="B25" s="15">
        <v>12623</v>
      </c>
      <c r="C25" s="15">
        <v>6849300</v>
      </c>
      <c r="D25" s="15">
        <v>70086036</v>
      </c>
      <c r="E25" s="15">
        <v>10.35</v>
      </c>
      <c r="F25" s="15">
        <v>10.06</v>
      </c>
      <c r="G25" s="15">
        <v>9.93</v>
      </c>
      <c r="H25" s="15">
        <v>10.46</v>
      </c>
      <c r="I25" s="15">
        <v>10.23</v>
      </c>
    </row>
    <row r="26" spans="1:9" x14ac:dyDescent="0.25">
      <c r="A26" s="14">
        <v>42824</v>
      </c>
      <c r="B26" s="15">
        <v>6391</v>
      </c>
      <c r="C26" s="15">
        <v>2890200</v>
      </c>
      <c r="D26" s="15">
        <v>29700312</v>
      </c>
      <c r="E26" s="15">
        <v>10.26</v>
      </c>
      <c r="F26" s="15">
        <v>10.35</v>
      </c>
      <c r="G26" s="15">
        <v>10.11</v>
      </c>
      <c r="H26" s="15">
        <v>10.45</v>
      </c>
      <c r="I26" s="15">
        <v>10.28</v>
      </c>
    </row>
    <row r="27" spans="1:9" x14ac:dyDescent="0.25">
      <c r="A27" s="14">
        <v>42825</v>
      </c>
      <c r="B27" s="15">
        <v>6629</v>
      </c>
      <c r="C27" s="15">
        <v>3179500</v>
      </c>
      <c r="D27" s="15">
        <v>32905871</v>
      </c>
      <c r="E27" s="15">
        <v>10.32</v>
      </c>
      <c r="F27" s="15">
        <v>10.09</v>
      </c>
      <c r="G27" s="15">
        <v>10.08</v>
      </c>
      <c r="H27" s="15">
        <v>10.44</v>
      </c>
      <c r="I27" s="15">
        <v>10.35</v>
      </c>
    </row>
    <row r="28" spans="1:9" x14ac:dyDescent="0.25">
      <c r="A28" s="14">
        <v>42828</v>
      </c>
      <c r="B28" s="15">
        <v>5975</v>
      </c>
      <c r="C28" s="15">
        <v>3089300</v>
      </c>
      <c r="D28" s="15">
        <v>31633141</v>
      </c>
      <c r="E28" s="15">
        <v>10.25</v>
      </c>
      <c r="F28" s="15">
        <v>10.48</v>
      </c>
      <c r="G28" s="15">
        <v>10.11</v>
      </c>
      <c r="H28" s="15">
        <v>10.48</v>
      </c>
      <c r="I28" s="15">
        <v>10.24</v>
      </c>
    </row>
    <row r="29" spans="1:9" x14ac:dyDescent="0.25">
      <c r="A29" s="14">
        <v>42829</v>
      </c>
      <c r="B29" s="15">
        <v>9124</v>
      </c>
      <c r="C29" s="15">
        <v>6594500</v>
      </c>
      <c r="D29" s="15">
        <v>66067267</v>
      </c>
      <c r="E29" s="15">
        <v>9.93</v>
      </c>
      <c r="F29" s="15">
        <v>10.24</v>
      </c>
      <c r="G29" s="15">
        <v>9.8800000000000008</v>
      </c>
      <c r="H29" s="15">
        <v>10.27</v>
      </c>
      <c r="I29" s="15">
        <v>10.02</v>
      </c>
    </row>
    <row r="30" spans="1:9" x14ac:dyDescent="0.25">
      <c r="A30" s="14">
        <v>42830</v>
      </c>
      <c r="B30" s="15">
        <v>11874</v>
      </c>
      <c r="C30" s="15">
        <v>3923700</v>
      </c>
      <c r="D30" s="15">
        <v>39115657</v>
      </c>
      <c r="E30" s="15">
        <v>9.83</v>
      </c>
      <c r="F30" s="15">
        <v>9.9600000000000009</v>
      </c>
      <c r="G30" s="15">
        <v>9.75</v>
      </c>
      <c r="H30" s="15">
        <v>10.14</v>
      </c>
      <c r="I30" s="15">
        <v>9.9700000000000006</v>
      </c>
    </row>
    <row r="31" spans="1:9" x14ac:dyDescent="0.25">
      <c r="A31" s="14">
        <v>42831</v>
      </c>
      <c r="B31" s="15">
        <v>17760</v>
      </c>
      <c r="C31" s="15">
        <v>8412900</v>
      </c>
      <c r="D31" s="15">
        <v>82137506</v>
      </c>
      <c r="E31" s="15">
        <v>9.7100000000000009</v>
      </c>
      <c r="F31" s="15">
        <v>9.89</v>
      </c>
      <c r="G31" s="15">
        <v>9.59</v>
      </c>
      <c r="H31" s="15">
        <v>10</v>
      </c>
      <c r="I31" s="15">
        <v>9.76</v>
      </c>
    </row>
    <row r="32" spans="1:9" x14ac:dyDescent="0.25">
      <c r="A32" s="14">
        <v>42832</v>
      </c>
      <c r="B32" s="15">
        <v>14378</v>
      </c>
      <c r="C32" s="15">
        <v>7832200</v>
      </c>
      <c r="D32" s="15">
        <v>76320541</v>
      </c>
      <c r="E32" s="15">
        <v>9.82</v>
      </c>
      <c r="F32" s="15">
        <v>9.7200000000000006</v>
      </c>
      <c r="G32" s="15">
        <v>9.5299999999999994</v>
      </c>
      <c r="H32" s="15">
        <v>9.9</v>
      </c>
      <c r="I32" s="15">
        <v>9.74</v>
      </c>
    </row>
    <row r="33" spans="1:9" x14ac:dyDescent="0.25">
      <c r="A33" s="14">
        <v>42835</v>
      </c>
      <c r="B33" s="15">
        <v>13807</v>
      </c>
      <c r="C33" s="15">
        <v>7112200</v>
      </c>
      <c r="D33" s="15">
        <v>68650913</v>
      </c>
      <c r="E33" s="15">
        <v>9.6</v>
      </c>
      <c r="F33" s="15">
        <v>9.82</v>
      </c>
      <c r="G33" s="15">
        <v>9.52</v>
      </c>
      <c r="H33" s="15">
        <v>9.8699999999999992</v>
      </c>
      <c r="I33" s="15">
        <v>9.65</v>
      </c>
    </row>
    <row r="34" spans="1:9" x14ac:dyDescent="0.25">
      <c r="A34" s="14">
        <v>42836</v>
      </c>
      <c r="B34" s="15">
        <v>22599</v>
      </c>
      <c r="C34" s="15">
        <v>7507800</v>
      </c>
      <c r="D34" s="15">
        <v>73685287</v>
      </c>
      <c r="E34" s="15">
        <v>9.8800000000000008</v>
      </c>
      <c r="F34" s="15">
        <v>9.69</v>
      </c>
      <c r="G34" s="15">
        <v>9.5299999999999994</v>
      </c>
      <c r="H34" s="15">
        <v>9.9700000000000006</v>
      </c>
      <c r="I34" s="15">
        <v>9.81</v>
      </c>
    </row>
    <row r="35" spans="1:9" x14ac:dyDescent="0.25">
      <c r="A35" s="14">
        <v>42837</v>
      </c>
      <c r="B35" s="15">
        <v>23226</v>
      </c>
      <c r="C35" s="15">
        <v>15277200</v>
      </c>
      <c r="D35" s="15">
        <v>144837959</v>
      </c>
      <c r="E35" s="15">
        <v>9.5</v>
      </c>
      <c r="F35" s="15">
        <v>9.58</v>
      </c>
      <c r="G35" s="15">
        <v>9.34</v>
      </c>
      <c r="H35" s="15">
        <v>9.7799999999999994</v>
      </c>
      <c r="I35" s="15">
        <v>9.48</v>
      </c>
    </row>
    <row r="36" spans="1:9" x14ac:dyDescent="0.25">
      <c r="A36" s="14">
        <v>42838</v>
      </c>
      <c r="B36" s="15">
        <v>23289</v>
      </c>
      <c r="C36" s="15">
        <v>10953200</v>
      </c>
      <c r="D36" s="15">
        <v>101091522</v>
      </c>
      <c r="E36" s="15">
        <v>9.02</v>
      </c>
      <c r="F36" s="15">
        <v>9.48</v>
      </c>
      <c r="G36" s="15">
        <v>9.02</v>
      </c>
      <c r="H36" s="15">
        <v>9.6</v>
      </c>
      <c r="I36" s="15">
        <v>9.23</v>
      </c>
    </row>
    <row r="37" spans="1:9" x14ac:dyDescent="0.25">
      <c r="A37" s="14">
        <v>42842</v>
      </c>
      <c r="B37" s="15">
        <v>15264</v>
      </c>
      <c r="C37" s="15">
        <v>7818200</v>
      </c>
      <c r="D37" s="15">
        <v>73222201</v>
      </c>
      <c r="E37" s="15">
        <v>9.4</v>
      </c>
      <c r="F37" s="15">
        <v>9.08</v>
      </c>
      <c r="G37" s="15">
        <v>9.08</v>
      </c>
      <c r="H37" s="15">
        <v>9.52</v>
      </c>
      <c r="I37" s="15">
        <v>9.3699999999999992</v>
      </c>
    </row>
    <row r="38" spans="1:9" x14ac:dyDescent="0.25">
      <c r="A38" s="14">
        <v>42843</v>
      </c>
      <c r="B38" s="15">
        <v>16578</v>
      </c>
      <c r="C38" s="15">
        <v>6441700</v>
      </c>
      <c r="D38" s="15">
        <v>60658359</v>
      </c>
      <c r="E38" s="15">
        <v>9.44</v>
      </c>
      <c r="F38" s="15">
        <v>9.35</v>
      </c>
      <c r="G38" s="15">
        <v>9.3000000000000007</v>
      </c>
      <c r="H38" s="15">
        <v>9.5399999999999991</v>
      </c>
      <c r="I38" s="15">
        <v>9.42</v>
      </c>
    </row>
    <row r="39" spans="1:9" x14ac:dyDescent="0.25">
      <c r="A39" s="14">
        <v>42844</v>
      </c>
      <c r="B39" s="15">
        <v>11748</v>
      </c>
      <c r="C39" s="15">
        <v>6440900</v>
      </c>
      <c r="D39" s="15">
        <v>60809435</v>
      </c>
      <c r="E39" s="15">
        <v>9.34</v>
      </c>
      <c r="F39" s="15">
        <v>9.5</v>
      </c>
      <c r="G39" s="15">
        <v>9.31</v>
      </c>
      <c r="H39" s="15">
        <v>9.73</v>
      </c>
      <c r="I39" s="15">
        <v>9.44</v>
      </c>
    </row>
    <row r="40" spans="1:9" x14ac:dyDescent="0.25">
      <c r="A40" s="14">
        <v>42845</v>
      </c>
      <c r="B40" s="15">
        <v>11040</v>
      </c>
      <c r="C40" s="15">
        <v>4323200</v>
      </c>
      <c r="D40" s="15">
        <v>41168543</v>
      </c>
      <c r="E40" s="15">
        <v>9.51</v>
      </c>
      <c r="F40" s="15">
        <v>9.41</v>
      </c>
      <c r="G40" s="15">
        <v>9.35</v>
      </c>
      <c r="H40" s="15">
        <v>9.69</v>
      </c>
      <c r="I40" s="15">
        <v>9.52</v>
      </c>
    </row>
    <row r="41" spans="1:9" x14ac:dyDescent="0.25">
      <c r="A41" s="14">
        <v>42849</v>
      </c>
      <c r="B41" s="15">
        <v>16224</v>
      </c>
      <c r="C41" s="15">
        <v>5840000</v>
      </c>
      <c r="D41" s="15">
        <v>55297997</v>
      </c>
      <c r="E41" s="15">
        <v>9.41</v>
      </c>
      <c r="F41" s="15">
        <v>9.5399999999999991</v>
      </c>
      <c r="G41" s="15">
        <v>9.32</v>
      </c>
      <c r="H41" s="15">
        <v>9.6999999999999993</v>
      </c>
      <c r="I41" s="15">
        <v>9.4700000000000006</v>
      </c>
    </row>
    <row r="42" spans="1:9" x14ac:dyDescent="0.25">
      <c r="A42" s="14">
        <v>42850</v>
      </c>
      <c r="B42" s="15">
        <v>8742</v>
      </c>
      <c r="C42" s="15">
        <v>5712800</v>
      </c>
      <c r="D42" s="15">
        <v>53513476</v>
      </c>
      <c r="E42" s="15">
        <v>9.3699999999999992</v>
      </c>
      <c r="F42" s="15">
        <v>9.4600000000000009</v>
      </c>
      <c r="G42" s="15">
        <v>9.25</v>
      </c>
      <c r="H42" s="15">
        <v>9.4700000000000006</v>
      </c>
      <c r="I42" s="15">
        <v>9.3699999999999992</v>
      </c>
    </row>
    <row r="43" spans="1:9" x14ac:dyDescent="0.25">
      <c r="A43" s="14">
        <v>42851</v>
      </c>
      <c r="B43" s="15">
        <v>21789</v>
      </c>
      <c r="C43" s="15">
        <v>12666700</v>
      </c>
      <c r="D43" s="15">
        <v>114042466</v>
      </c>
      <c r="E43" s="15">
        <v>8.9</v>
      </c>
      <c r="F43" s="15">
        <v>9.25</v>
      </c>
      <c r="G43" s="15">
        <v>8.85</v>
      </c>
      <c r="H43" s="15">
        <v>9.33</v>
      </c>
      <c r="I43" s="15">
        <v>9</v>
      </c>
    </row>
    <row r="44" spans="1:9" x14ac:dyDescent="0.25">
      <c r="A44" s="14">
        <v>42852</v>
      </c>
      <c r="B44" s="15">
        <v>22431</v>
      </c>
      <c r="C44" s="15">
        <v>13469800</v>
      </c>
      <c r="D44" s="15">
        <v>115818493</v>
      </c>
      <c r="E44" s="15">
        <v>8.58</v>
      </c>
      <c r="F44" s="15">
        <v>9</v>
      </c>
      <c r="G44" s="15">
        <v>8.5</v>
      </c>
      <c r="H44" s="15">
        <v>9.01</v>
      </c>
      <c r="I44" s="15">
        <v>8.6</v>
      </c>
    </row>
    <row r="45" spans="1:9" x14ac:dyDescent="0.25">
      <c r="A45" s="14">
        <v>42853</v>
      </c>
      <c r="B45" s="15">
        <v>21379</v>
      </c>
      <c r="C45" s="15">
        <v>10743200</v>
      </c>
      <c r="D45" s="15">
        <v>94148066</v>
      </c>
      <c r="E45" s="15">
        <v>8.8800000000000008</v>
      </c>
      <c r="F45" s="15">
        <v>8.6199999999999992</v>
      </c>
      <c r="G45" s="15">
        <v>8.52</v>
      </c>
      <c r="H45" s="15">
        <v>8.8800000000000008</v>
      </c>
      <c r="I45" s="15">
        <v>8.76</v>
      </c>
    </row>
    <row r="46" spans="1:9" x14ac:dyDescent="0.25">
      <c r="A46" s="14">
        <v>42857</v>
      </c>
      <c r="B46" s="15">
        <v>22917</v>
      </c>
      <c r="C46" s="15">
        <v>10093000</v>
      </c>
      <c r="D46" s="15">
        <v>91707230</v>
      </c>
      <c r="E46" s="15">
        <v>9.2899999999999991</v>
      </c>
      <c r="F46" s="15">
        <v>8.94</v>
      </c>
      <c r="G46" s="15">
        <v>8.7899999999999991</v>
      </c>
      <c r="H46" s="15">
        <v>9.2899999999999991</v>
      </c>
      <c r="I46" s="15">
        <v>9.09</v>
      </c>
    </row>
    <row r="47" spans="1:9" x14ac:dyDescent="0.25">
      <c r="A47" s="14">
        <v>42858</v>
      </c>
      <c r="B47" s="15">
        <v>28927</v>
      </c>
      <c r="C47" s="15">
        <v>17056900</v>
      </c>
      <c r="D47" s="15">
        <v>162766284</v>
      </c>
      <c r="E47" s="15">
        <v>9.65</v>
      </c>
      <c r="F47" s="15">
        <v>9.27</v>
      </c>
      <c r="G47" s="15">
        <v>9.2200000000000006</v>
      </c>
      <c r="H47" s="15">
        <v>9.89</v>
      </c>
      <c r="I47" s="15">
        <v>9.5399999999999991</v>
      </c>
    </row>
    <row r="48" spans="1:9" x14ac:dyDescent="0.25">
      <c r="A48" s="14">
        <v>42859</v>
      </c>
      <c r="B48" s="15">
        <v>21254</v>
      </c>
      <c r="C48" s="15">
        <v>8728300</v>
      </c>
      <c r="D48" s="15">
        <v>80055454</v>
      </c>
      <c r="E48" s="15">
        <v>9.1199999999999992</v>
      </c>
      <c r="F48" s="15">
        <v>9.67</v>
      </c>
      <c r="G48" s="15">
        <v>9.0299999999999994</v>
      </c>
      <c r="H48" s="15">
        <v>9.7100000000000009</v>
      </c>
      <c r="I48" s="15">
        <v>9.17</v>
      </c>
    </row>
    <row r="49" spans="1:9" x14ac:dyDescent="0.25">
      <c r="A49" s="14">
        <v>42860</v>
      </c>
      <c r="B49" s="15">
        <v>11745</v>
      </c>
      <c r="C49" s="15">
        <v>7019500</v>
      </c>
      <c r="D49" s="15">
        <v>63680169</v>
      </c>
      <c r="E49" s="15">
        <v>9.09</v>
      </c>
      <c r="F49" s="15">
        <v>9.1300000000000008</v>
      </c>
      <c r="G49" s="15">
        <v>8.89</v>
      </c>
      <c r="H49" s="15">
        <v>9.27</v>
      </c>
      <c r="I49" s="15">
        <v>9.07</v>
      </c>
    </row>
    <row r="50" spans="1:9" x14ac:dyDescent="0.25">
      <c r="A50" s="14">
        <v>42863</v>
      </c>
      <c r="B50" s="15">
        <v>14204</v>
      </c>
      <c r="C50" s="15">
        <v>6873400</v>
      </c>
      <c r="D50" s="15">
        <v>61367043</v>
      </c>
      <c r="E50" s="15">
        <v>8.91</v>
      </c>
      <c r="F50" s="15">
        <v>9.1</v>
      </c>
      <c r="G50" s="15">
        <v>8.86</v>
      </c>
      <c r="H50" s="15">
        <v>9.14</v>
      </c>
      <c r="I50" s="15">
        <v>8.93</v>
      </c>
    </row>
    <row r="51" spans="1:9" x14ac:dyDescent="0.25">
      <c r="A51" s="14">
        <v>42864</v>
      </c>
      <c r="B51" s="15">
        <v>9830</v>
      </c>
      <c r="C51" s="15">
        <v>4566400</v>
      </c>
      <c r="D51" s="15">
        <v>41337590</v>
      </c>
      <c r="E51" s="15">
        <v>9</v>
      </c>
      <c r="F51" s="15">
        <v>8.9600000000000009</v>
      </c>
      <c r="G51" s="15">
        <v>8.9499999999999993</v>
      </c>
      <c r="H51" s="15">
        <v>9.16</v>
      </c>
      <c r="I51" s="15">
        <v>9.0500000000000007</v>
      </c>
    </row>
    <row r="52" spans="1:9" x14ac:dyDescent="0.25">
      <c r="A52" s="14">
        <v>42865</v>
      </c>
      <c r="B52" s="15">
        <v>12716</v>
      </c>
      <c r="C52" s="15">
        <v>10434600</v>
      </c>
      <c r="D52" s="15">
        <v>93920395</v>
      </c>
      <c r="E52" s="15">
        <v>8.89</v>
      </c>
      <c r="F52" s="15">
        <v>9.1300000000000008</v>
      </c>
      <c r="G52" s="15">
        <v>8.89</v>
      </c>
      <c r="H52" s="15">
        <v>9.15</v>
      </c>
      <c r="I52" s="15">
        <v>9</v>
      </c>
    </row>
    <row r="53" spans="1:9" x14ac:dyDescent="0.25">
      <c r="A53" s="14">
        <v>42866</v>
      </c>
      <c r="B53" s="15">
        <v>14299</v>
      </c>
      <c r="C53" s="15">
        <v>8634000</v>
      </c>
      <c r="D53" s="15">
        <v>76606567</v>
      </c>
      <c r="E53" s="15">
        <v>8.85</v>
      </c>
      <c r="F53" s="15">
        <v>8.9499999999999993</v>
      </c>
      <c r="G53" s="15">
        <v>8.7899999999999991</v>
      </c>
      <c r="H53" s="15">
        <v>9.02</v>
      </c>
      <c r="I53" s="15">
        <v>8.8699999999999992</v>
      </c>
    </row>
    <row r="54" spans="1:9" x14ac:dyDescent="0.25">
      <c r="A54" s="14">
        <v>42867</v>
      </c>
      <c r="B54" s="15">
        <v>13126</v>
      </c>
      <c r="C54" s="15">
        <v>7722000</v>
      </c>
      <c r="D54" s="15">
        <v>69858262</v>
      </c>
      <c r="E54" s="15">
        <v>9.18</v>
      </c>
      <c r="F54" s="15">
        <v>8.9499999999999993</v>
      </c>
      <c r="G54" s="15">
        <v>8.8699999999999992</v>
      </c>
      <c r="H54" s="15">
        <v>9.18</v>
      </c>
      <c r="I54" s="15">
        <v>9.0500000000000007</v>
      </c>
    </row>
    <row r="55" spans="1:9" x14ac:dyDescent="0.25">
      <c r="A55" s="14">
        <v>42870</v>
      </c>
      <c r="B55" s="15">
        <v>8803</v>
      </c>
      <c r="C55" s="15">
        <v>5867400</v>
      </c>
      <c r="D55" s="15">
        <v>52411298</v>
      </c>
      <c r="E55" s="15">
        <v>8.9</v>
      </c>
      <c r="F55" s="15">
        <v>9.0399999999999991</v>
      </c>
      <c r="G55" s="15">
        <v>8.8699999999999992</v>
      </c>
      <c r="H55" s="15">
        <v>9.0500000000000007</v>
      </c>
      <c r="I55" s="15">
        <v>8.93</v>
      </c>
    </row>
    <row r="56" spans="1:9" x14ac:dyDescent="0.25">
      <c r="A56" s="14">
        <v>42871</v>
      </c>
      <c r="B56" s="15">
        <v>14714</v>
      </c>
      <c r="C56" s="15">
        <v>8840400</v>
      </c>
      <c r="D56" s="15">
        <v>78407707</v>
      </c>
      <c r="E56" s="15">
        <v>8.86</v>
      </c>
      <c r="F56" s="15">
        <v>9.1</v>
      </c>
      <c r="G56" s="15">
        <v>8.7200000000000006</v>
      </c>
      <c r="H56" s="15">
        <v>9.1</v>
      </c>
      <c r="I56" s="15">
        <v>8.8699999999999992</v>
      </c>
    </row>
    <row r="57" spans="1:9" x14ac:dyDescent="0.25">
      <c r="A57" s="14">
        <v>42872</v>
      </c>
      <c r="B57" s="15">
        <v>8930</v>
      </c>
      <c r="C57" s="15">
        <v>4160600</v>
      </c>
      <c r="D57" s="15">
        <v>36783937</v>
      </c>
      <c r="E57" s="15">
        <v>8.81</v>
      </c>
      <c r="F57" s="15">
        <v>8.8000000000000007</v>
      </c>
      <c r="G57" s="15">
        <v>8.77</v>
      </c>
      <c r="H57" s="15">
        <v>8.94</v>
      </c>
      <c r="I57" s="15">
        <v>8.84</v>
      </c>
    </row>
    <row r="58" spans="1:9" x14ac:dyDescent="0.25">
      <c r="A58" s="14">
        <v>42873</v>
      </c>
      <c r="B58" s="15">
        <v>52542</v>
      </c>
      <c r="C58" s="15">
        <v>28618800</v>
      </c>
      <c r="D58" s="15">
        <v>205920799</v>
      </c>
      <c r="E58" s="15">
        <v>7.01</v>
      </c>
      <c r="F58" s="15">
        <v>5.14</v>
      </c>
      <c r="G58" s="15">
        <v>5.14</v>
      </c>
      <c r="H58" s="15">
        <v>7.82</v>
      </c>
      <c r="I58" s="15">
        <v>7.2</v>
      </c>
    </row>
    <row r="59" spans="1:9" x14ac:dyDescent="0.25">
      <c r="A59" s="14">
        <v>42874</v>
      </c>
      <c r="B59" s="15">
        <v>35502</v>
      </c>
      <c r="C59" s="15">
        <v>17239300</v>
      </c>
      <c r="D59" s="15">
        <v>128396274</v>
      </c>
      <c r="E59" s="15">
        <v>7.32</v>
      </c>
      <c r="F59" s="15">
        <v>7.4</v>
      </c>
      <c r="G59" s="15">
        <v>7.3</v>
      </c>
      <c r="H59" s="15">
        <v>7.65</v>
      </c>
      <c r="I59" s="15">
        <v>7.45</v>
      </c>
    </row>
  </sheetData>
  <pageMargins left="0.7" right="0.7" top="0.75" bottom="0.75" header="0.3" footer="0.3"/>
  <pageSetup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/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170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3293</v>
      </c>
      <c r="C5" s="15">
        <v>1231200</v>
      </c>
      <c r="D5" s="15">
        <v>31377225</v>
      </c>
      <c r="E5" s="15">
        <v>25.51</v>
      </c>
      <c r="F5" s="15">
        <v>25.6</v>
      </c>
      <c r="G5" s="15">
        <v>25.44</v>
      </c>
      <c r="H5" s="15">
        <v>25.6</v>
      </c>
      <c r="I5" s="15">
        <v>25.49</v>
      </c>
    </row>
    <row r="6" spans="1:9" x14ac:dyDescent="0.25">
      <c r="A6" s="14">
        <v>42796</v>
      </c>
      <c r="B6" s="15">
        <v>5287</v>
      </c>
      <c r="C6" s="15">
        <v>1113600</v>
      </c>
      <c r="D6" s="15">
        <v>28356018</v>
      </c>
      <c r="E6" s="15">
        <v>25.46</v>
      </c>
      <c r="F6" s="15">
        <v>25.51</v>
      </c>
      <c r="G6" s="15">
        <v>25.42</v>
      </c>
      <c r="H6" s="15">
        <v>25.62</v>
      </c>
      <c r="I6" s="15">
        <v>25.46</v>
      </c>
    </row>
    <row r="7" spans="1:9" x14ac:dyDescent="0.25">
      <c r="A7" s="14">
        <v>42797</v>
      </c>
      <c r="B7" s="15">
        <v>2851</v>
      </c>
      <c r="C7" s="15">
        <v>919400</v>
      </c>
      <c r="D7" s="15">
        <v>23433185</v>
      </c>
      <c r="E7" s="15">
        <v>25.52</v>
      </c>
      <c r="F7" s="15">
        <v>25.43</v>
      </c>
      <c r="G7" s="15">
        <v>25.41</v>
      </c>
      <c r="H7" s="15">
        <v>25.52</v>
      </c>
      <c r="I7" s="15">
        <v>25.49</v>
      </c>
    </row>
    <row r="8" spans="1:9" x14ac:dyDescent="0.25">
      <c r="A8" s="14">
        <v>42800</v>
      </c>
      <c r="B8" s="15">
        <v>2360</v>
      </c>
      <c r="C8" s="15">
        <v>454800</v>
      </c>
      <c r="D8" s="15">
        <v>11603102</v>
      </c>
      <c r="E8" s="15">
        <v>25.54</v>
      </c>
      <c r="F8" s="15">
        <v>25.47</v>
      </c>
      <c r="G8" s="15">
        <v>25.44</v>
      </c>
      <c r="H8" s="15">
        <v>25.54</v>
      </c>
      <c r="I8" s="15">
        <v>25.51</v>
      </c>
    </row>
    <row r="9" spans="1:9" x14ac:dyDescent="0.25">
      <c r="A9" s="14">
        <v>42801</v>
      </c>
      <c r="B9" s="15">
        <v>2856</v>
      </c>
      <c r="C9" s="15">
        <v>546700</v>
      </c>
      <c r="D9" s="15">
        <v>13958845</v>
      </c>
      <c r="E9" s="15">
        <v>25.55</v>
      </c>
      <c r="F9" s="15">
        <v>25.55</v>
      </c>
      <c r="G9" s="15">
        <v>25.47</v>
      </c>
      <c r="H9" s="15">
        <v>25.55</v>
      </c>
      <c r="I9" s="15">
        <v>25.53</v>
      </c>
    </row>
    <row r="10" spans="1:9" x14ac:dyDescent="0.25">
      <c r="A10" s="14">
        <v>42802</v>
      </c>
      <c r="B10" s="15">
        <v>3110</v>
      </c>
      <c r="C10" s="15">
        <v>1341800</v>
      </c>
      <c r="D10" s="15">
        <v>34251688</v>
      </c>
      <c r="E10" s="15">
        <v>25.56</v>
      </c>
      <c r="F10" s="15">
        <v>25.55</v>
      </c>
      <c r="G10" s="15">
        <v>25.45</v>
      </c>
      <c r="H10" s="15">
        <v>25.58</v>
      </c>
      <c r="I10" s="15">
        <v>25.53</v>
      </c>
    </row>
    <row r="11" spans="1:9" x14ac:dyDescent="0.25">
      <c r="A11" s="14">
        <v>42803</v>
      </c>
      <c r="B11" s="15">
        <v>2620</v>
      </c>
      <c r="C11" s="15">
        <v>1029600</v>
      </c>
      <c r="D11" s="15">
        <v>26278443</v>
      </c>
      <c r="E11" s="15">
        <v>25.55</v>
      </c>
      <c r="F11" s="15">
        <v>25.58</v>
      </c>
      <c r="G11" s="15">
        <v>25.46</v>
      </c>
      <c r="H11" s="15">
        <v>25.58</v>
      </c>
      <c r="I11" s="15">
        <v>25.52</v>
      </c>
    </row>
    <row r="12" spans="1:9" x14ac:dyDescent="0.25">
      <c r="A12" s="14">
        <v>42804</v>
      </c>
      <c r="B12" s="15">
        <v>2579</v>
      </c>
      <c r="C12" s="15">
        <v>900700</v>
      </c>
      <c r="D12" s="15">
        <v>22981694</v>
      </c>
      <c r="E12" s="15">
        <v>25.53</v>
      </c>
      <c r="F12" s="15">
        <v>25.55</v>
      </c>
      <c r="G12" s="15">
        <v>25.49</v>
      </c>
      <c r="H12" s="15">
        <v>25.56</v>
      </c>
      <c r="I12" s="15">
        <v>25.52</v>
      </c>
    </row>
    <row r="13" spans="1:9" x14ac:dyDescent="0.25">
      <c r="A13" s="14">
        <v>42807</v>
      </c>
      <c r="B13" s="15">
        <v>2026</v>
      </c>
      <c r="C13" s="15">
        <v>788800</v>
      </c>
      <c r="D13" s="15">
        <v>20134934</v>
      </c>
      <c r="E13" s="15">
        <v>25.53</v>
      </c>
      <c r="F13" s="15">
        <v>25.54</v>
      </c>
      <c r="G13" s="15">
        <v>25.48</v>
      </c>
      <c r="H13" s="15">
        <v>25.55</v>
      </c>
      <c r="I13" s="15">
        <v>25.53</v>
      </c>
    </row>
    <row r="14" spans="1:9" x14ac:dyDescent="0.25">
      <c r="A14" s="14">
        <v>42808</v>
      </c>
      <c r="B14" s="15">
        <v>2786</v>
      </c>
      <c r="C14" s="15">
        <v>1146200</v>
      </c>
      <c r="D14" s="15">
        <v>29262413</v>
      </c>
      <c r="E14" s="15">
        <v>25.55</v>
      </c>
      <c r="F14" s="15">
        <v>25.51</v>
      </c>
      <c r="G14" s="15">
        <v>25.41</v>
      </c>
      <c r="H14" s="15">
        <v>25.55</v>
      </c>
      <c r="I14" s="15">
        <v>25.53</v>
      </c>
    </row>
    <row r="15" spans="1:9" x14ac:dyDescent="0.25">
      <c r="A15" s="14">
        <v>42809</v>
      </c>
      <c r="B15" s="15">
        <v>4847</v>
      </c>
      <c r="C15" s="15">
        <v>1454700</v>
      </c>
      <c r="D15" s="15">
        <v>37200209</v>
      </c>
      <c r="E15" s="15">
        <v>25.58</v>
      </c>
      <c r="F15" s="15">
        <v>25.48</v>
      </c>
      <c r="G15" s="15">
        <v>25.46</v>
      </c>
      <c r="H15" s="15">
        <v>25.6</v>
      </c>
      <c r="I15" s="15">
        <v>25.57</v>
      </c>
    </row>
    <row r="16" spans="1:9" x14ac:dyDescent="0.25">
      <c r="A16" s="14">
        <v>42810</v>
      </c>
      <c r="B16" s="15">
        <v>1937</v>
      </c>
      <c r="C16" s="15">
        <v>626500</v>
      </c>
      <c r="D16" s="15">
        <v>16016617</v>
      </c>
      <c r="E16" s="15">
        <v>25.62</v>
      </c>
      <c r="F16" s="15">
        <v>25.53</v>
      </c>
      <c r="G16" s="15">
        <v>25.53</v>
      </c>
      <c r="H16" s="15">
        <v>25.62</v>
      </c>
      <c r="I16" s="15">
        <v>25.57</v>
      </c>
    </row>
    <row r="17" spans="1:9" x14ac:dyDescent="0.25">
      <c r="A17" s="14">
        <v>42811</v>
      </c>
      <c r="B17" s="15">
        <v>4988</v>
      </c>
      <c r="C17" s="15">
        <v>2038900</v>
      </c>
      <c r="D17" s="15">
        <v>52110616</v>
      </c>
      <c r="E17" s="15">
        <v>25.57</v>
      </c>
      <c r="F17" s="15">
        <v>25.63</v>
      </c>
      <c r="G17" s="15">
        <v>25.52</v>
      </c>
      <c r="H17" s="15">
        <v>25.75</v>
      </c>
      <c r="I17" s="15">
        <v>25.56</v>
      </c>
    </row>
    <row r="18" spans="1:9" x14ac:dyDescent="0.25">
      <c r="A18" s="14">
        <v>42814</v>
      </c>
      <c r="B18" s="15">
        <v>4121</v>
      </c>
      <c r="C18" s="15">
        <v>7000900</v>
      </c>
      <c r="D18" s="15">
        <v>179138431</v>
      </c>
      <c r="E18" s="15">
        <v>25.59</v>
      </c>
      <c r="F18" s="15">
        <v>25.68</v>
      </c>
      <c r="G18" s="15">
        <v>25.53</v>
      </c>
      <c r="H18" s="15">
        <v>25.68</v>
      </c>
      <c r="I18" s="15">
        <v>25.59</v>
      </c>
    </row>
    <row r="19" spans="1:9" x14ac:dyDescent="0.25">
      <c r="A19" s="14">
        <v>42815</v>
      </c>
      <c r="B19" s="15">
        <v>3370</v>
      </c>
      <c r="C19" s="15">
        <v>760700</v>
      </c>
      <c r="D19" s="15">
        <v>19468713</v>
      </c>
      <c r="E19" s="15">
        <v>25.62</v>
      </c>
      <c r="F19" s="15">
        <v>25.54</v>
      </c>
      <c r="G19" s="15">
        <v>25.54</v>
      </c>
      <c r="H19" s="15">
        <v>25.64</v>
      </c>
      <c r="I19" s="15">
        <v>25.59</v>
      </c>
    </row>
    <row r="20" spans="1:9" x14ac:dyDescent="0.25">
      <c r="A20" s="14">
        <v>42816</v>
      </c>
      <c r="B20" s="15">
        <v>2836</v>
      </c>
      <c r="C20" s="15">
        <v>1003500</v>
      </c>
      <c r="D20" s="15">
        <v>25712164</v>
      </c>
      <c r="E20" s="15">
        <v>25.66</v>
      </c>
      <c r="F20" s="15">
        <v>25.56</v>
      </c>
      <c r="G20" s="15">
        <v>25.56</v>
      </c>
      <c r="H20" s="15">
        <v>25.71</v>
      </c>
      <c r="I20" s="15">
        <v>25.62</v>
      </c>
    </row>
    <row r="21" spans="1:9" x14ac:dyDescent="0.25">
      <c r="A21" s="14">
        <v>42817</v>
      </c>
      <c r="B21" s="15">
        <v>4263</v>
      </c>
      <c r="C21" s="15">
        <v>11527000</v>
      </c>
      <c r="D21" s="15">
        <v>295334697</v>
      </c>
      <c r="E21" s="15">
        <v>25.61</v>
      </c>
      <c r="F21" s="15">
        <v>25.61</v>
      </c>
      <c r="G21" s="15">
        <v>25.6</v>
      </c>
      <c r="H21" s="15">
        <v>25.68</v>
      </c>
      <c r="I21" s="15">
        <v>25.62</v>
      </c>
    </row>
    <row r="22" spans="1:9" x14ac:dyDescent="0.25">
      <c r="A22" s="14">
        <v>42818</v>
      </c>
      <c r="B22" s="15">
        <v>3073</v>
      </c>
      <c r="C22" s="15">
        <v>730600</v>
      </c>
      <c r="D22" s="15">
        <v>18745469</v>
      </c>
      <c r="E22" s="15">
        <v>25.7</v>
      </c>
      <c r="F22" s="15">
        <v>25.68</v>
      </c>
      <c r="G22" s="15">
        <v>25.63</v>
      </c>
      <c r="H22" s="15">
        <v>25.7</v>
      </c>
      <c r="I22" s="15">
        <v>25.66</v>
      </c>
    </row>
    <row r="23" spans="1:9" x14ac:dyDescent="0.25">
      <c r="A23" s="14">
        <v>42821</v>
      </c>
      <c r="B23" s="15">
        <v>2830</v>
      </c>
      <c r="C23" s="15">
        <v>888600</v>
      </c>
      <c r="D23" s="15">
        <v>22853153</v>
      </c>
      <c r="E23" s="15">
        <v>25.79</v>
      </c>
      <c r="F23" s="15">
        <v>25.73</v>
      </c>
      <c r="G23" s="15">
        <v>25.64</v>
      </c>
      <c r="H23" s="15">
        <v>25.79</v>
      </c>
      <c r="I23" s="15">
        <v>25.72</v>
      </c>
    </row>
    <row r="24" spans="1:9" x14ac:dyDescent="0.25">
      <c r="A24" s="14">
        <v>42822</v>
      </c>
      <c r="B24" s="15">
        <v>3096</v>
      </c>
      <c r="C24" s="15">
        <v>1227500</v>
      </c>
      <c r="D24" s="15">
        <v>31627980</v>
      </c>
      <c r="E24" s="15">
        <v>25.79</v>
      </c>
      <c r="F24" s="15">
        <v>25.67</v>
      </c>
      <c r="G24" s="15">
        <v>25.67</v>
      </c>
      <c r="H24" s="15">
        <v>25.8</v>
      </c>
      <c r="I24" s="15">
        <v>25.77</v>
      </c>
    </row>
    <row r="25" spans="1:9" x14ac:dyDescent="0.25">
      <c r="A25" s="14">
        <v>42823</v>
      </c>
      <c r="B25" s="15">
        <v>4052</v>
      </c>
      <c r="C25" s="15">
        <v>1432900</v>
      </c>
      <c r="D25" s="15">
        <v>37027057</v>
      </c>
      <c r="E25" s="15">
        <v>25.87</v>
      </c>
      <c r="F25" s="15">
        <v>25.77</v>
      </c>
      <c r="G25" s="15">
        <v>25.75</v>
      </c>
      <c r="H25" s="15">
        <v>25.88</v>
      </c>
      <c r="I25" s="15">
        <v>25.84</v>
      </c>
    </row>
    <row r="26" spans="1:9" x14ac:dyDescent="0.25">
      <c r="A26" s="14">
        <v>42824</v>
      </c>
      <c r="B26" s="15">
        <v>1751</v>
      </c>
      <c r="C26" s="15">
        <v>726300</v>
      </c>
      <c r="D26" s="15">
        <v>18749558</v>
      </c>
      <c r="E26" s="15">
        <v>25.84</v>
      </c>
      <c r="F26" s="15">
        <v>25.85</v>
      </c>
      <c r="G26" s="15">
        <v>25.75</v>
      </c>
      <c r="H26" s="15">
        <v>25.86</v>
      </c>
      <c r="I26" s="15">
        <v>25.82</v>
      </c>
    </row>
    <row r="27" spans="1:9" x14ac:dyDescent="0.25">
      <c r="A27" s="14">
        <v>42825</v>
      </c>
      <c r="B27" s="15">
        <v>2906</v>
      </c>
      <c r="C27" s="15">
        <v>801700</v>
      </c>
      <c r="D27" s="15">
        <v>20656791</v>
      </c>
      <c r="E27" s="15">
        <v>25.77</v>
      </c>
      <c r="F27" s="15">
        <v>25.72</v>
      </c>
      <c r="G27" s="15">
        <v>25.7</v>
      </c>
      <c r="H27" s="15">
        <v>25.84</v>
      </c>
      <c r="I27" s="15">
        <v>25.77</v>
      </c>
    </row>
    <row r="28" spans="1:9" x14ac:dyDescent="0.25">
      <c r="A28" s="14">
        <v>42828</v>
      </c>
      <c r="B28" s="15">
        <v>2228</v>
      </c>
      <c r="C28" s="15">
        <v>585600</v>
      </c>
      <c r="D28" s="15">
        <v>15076631</v>
      </c>
      <c r="E28" s="15">
        <v>25.79</v>
      </c>
      <c r="F28" s="15">
        <v>25.81</v>
      </c>
      <c r="G28" s="15">
        <v>25.66</v>
      </c>
      <c r="H28" s="15">
        <v>25.81</v>
      </c>
      <c r="I28" s="15">
        <v>25.75</v>
      </c>
    </row>
    <row r="29" spans="1:9" x14ac:dyDescent="0.25">
      <c r="A29" s="14">
        <v>42829</v>
      </c>
      <c r="B29" s="15">
        <v>1685</v>
      </c>
      <c r="C29" s="15">
        <v>422000</v>
      </c>
      <c r="D29" s="15">
        <v>10876307</v>
      </c>
      <c r="E29" s="15">
        <v>25.81</v>
      </c>
      <c r="F29" s="15">
        <v>25.78</v>
      </c>
      <c r="G29" s="15">
        <v>25.71</v>
      </c>
      <c r="H29" s="15">
        <v>25.81</v>
      </c>
      <c r="I29" s="15">
        <v>25.77</v>
      </c>
    </row>
    <row r="30" spans="1:9" x14ac:dyDescent="0.25">
      <c r="A30" s="14">
        <v>42830</v>
      </c>
      <c r="B30" s="15">
        <v>3315</v>
      </c>
      <c r="C30" s="15">
        <v>874300</v>
      </c>
      <c r="D30" s="15">
        <v>22537384</v>
      </c>
      <c r="E30" s="15">
        <v>25.79</v>
      </c>
      <c r="F30" s="15">
        <v>25.74</v>
      </c>
      <c r="G30" s="15">
        <v>25.73</v>
      </c>
      <c r="H30" s="15">
        <v>25.81</v>
      </c>
      <c r="I30" s="15">
        <v>25.78</v>
      </c>
    </row>
    <row r="31" spans="1:9" x14ac:dyDescent="0.25">
      <c r="A31" s="14">
        <v>42831</v>
      </c>
      <c r="B31" s="15">
        <v>3706</v>
      </c>
      <c r="C31" s="15">
        <v>781000</v>
      </c>
      <c r="D31" s="15">
        <v>20128497</v>
      </c>
      <c r="E31" s="15">
        <v>25.8</v>
      </c>
      <c r="F31" s="15">
        <v>25.74</v>
      </c>
      <c r="G31" s="15">
        <v>25.74</v>
      </c>
      <c r="H31" s="15">
        <v>25.8</v>
      </c>
      <c r="I31" s="15">
        <v>25.77</v>
      </c>
    </row>
    <row r="32" spans="1:9" x14ac:dyDescent="0.25">
      <c r="A32" s="14">
        <v>42832</v>
      </c>
      <c r="B32" s="15">
        <v>3430</v>
      </c>
      <c r="C32" s="15">
        <v>1094000</v>
      </c>
      <c r="D32" s="15">
        <v>28218943</v>
      </c>
      <c r="E32" s="15">
        <v>25.82</v>
      </c>
      <c r="F32" s="15">
        <v>25.77</v>
      </c>
      <c r="G32" s="15">
        <v>25.73</v>
      </c>
      <c r="H32" s="15">
        <v>25.87</v>
      </c>
      <c r="I32" s="15">
        <v>25.79</v>
      </c>
    </row>
    <row r="33" spans="1:9" x14ac:dyDescent="0.25">
      <c r="A33" s="14">
        <v>42835</v>
      </c>
      <c r="B33" s="15">
        <v>2842</v>
      </c>
      <c r="C33" s="15">
        <v>1264800</v>
      </c>
      <c r="D33" s="15">
        <v>32617245</v>
      </c>
      <c r="E33" s="15">
        <v>25.8</v>
      </c>
      <c r="F33" s="15">
        <v>25.86</v>
      </c>
      <c r="G33" s="15">
        <v>25.76</v>
      </c>
      <c r="H33" s="15">
        <v>25.86</v>
      </c>
      <c r="I33" s="15">
        <v>25.79</v>
      </c>
    </row>
    <row r="34" spans="1:9" x14ac:dyDescent="0.25">
      <c r="A34" s="14">
        <v>42836</v>
      </c>
      <c r="B34" s="15">
        <v>3796</v>
      </c>
      <c r="C34" s="15">
        <v>954100</v>
      </c>
      <c r="D34" s="15">
        <v>24599177</v>
      </c>
      <c r="E34" s="15">
        <v>25.78</v>
      </c>
      <c r="F34" s="15">
        <v>25.8</v>
      </c>
      <c r="G34" s="15">
        <v>25.76</v>
      </c>
      <c r="H34" s="15">
        <v>25.84</v>
      </c>
      <c r="I34" s="15">
        <v>25.78</v>
      </c>
    </row>
    <row r="35" spans="1:9" x14ac:dyDescent="0.25">
      <c r="A35" s="14">
        <v>42837</v>
      </c>
      <c r="B35" s="15">
        <v>5089</v>
      </c>
      <c r="C35" s="15">
        <v>2775900</v>
      </c>
      <c r="D35" s="15">
        <v>71537415</v>
      </c>
      <c r="E35" s="15">
        <v>25.76</v>
      </c>
      <c r="F35" s="15">
        <v>25.8</v>
      </c>
      <c r="G35" s="15">
        <v>25.74</v>
      </c>
      <c r="H35" s="15">
        <v>25.84</v>
      </c>
      <c r="I35" s="15">
        <v>25.77</v>
      </c>
    </row>
    <row r="36" spans="1:9" x14ac:dyDescent="0.25">
      <c r="A36" s="14">
        <v>42838</v>
      </c>
      <c r="B36" s="15">
        <v>2535</v>
      </c>
      <c r="C36" s="15">
        <v>1690600</v>
      </c>
      <c r="D36" s="15">
        <v>43536487</v>
      </c>
      <c r="E36" s="15">
        <v>25.72</v>
      </c>
      <c r="F36" s="15">
        <v>25.75</v>
      </c>
      <c r="G36" s="15">
        <v>25.72</v>
      </c>
      <c r="H36" s="15">
        <v>25.82</v>
      </c>
      <c r="I36" s="15">
        <v>25.75</v>
      </c>
    </row>
    <row r="37" spans="1:9" x14ac:dyDescent="0.25">
      <c r="A37" s="14">
        <v>42842</v>
      </c>
      <c r="B37" s="15">
        <v>2652</v>
      </c>
      <c r="C37" s="15">
        <v>708700</v>
      </c>
      <c r="D37" s="15">
        <v>18274032</v>
      </c>
      <c r="E37" s="15">
        <v>25.79</v>
      </c>
      <c r="F37" s="15">
        <v>25.74</v>
      </c>
      <c r="G37" s="15">
        <v>25.74</v>
      </c>
      <c r="H37" s="15">
        <v>25.79</v>
      </c>
      <c r="I37" s="15">
        <v>25.79</v>
      </c>
    </row>
    <row r="38" spans="1:9" x14ac:dyDescent="0.25">
      <c r="A38" s="14">
        <v>42843</v>
      </c>
      <c r="B38" s="15">
        <v>2095</v>
      </c>
      <c r="C38" s="15">
        <v>935500</v>
      </c>
      <c r="D38" s="15">
        <v>24112129</v>
      </c>
      <c r="E38" s="15">
        <v>25.81</v>
      </c>
      <c r="F38" s="15">
        <v>25.73</v>
      </c>
      <c r="G38" s="15">
        <v>25.73</v>
      </c>
      <c r="H38" s="15">
        <v>25.82</v>
      </c>
      <c r="I38" s="15">
        <v>25.77</v>
      </c>
    </row>
    <row r="39" spans="1:9" x14ac:dyDescent="0.25">
      <c r="A39" s="14">
        <v>42844</v>
      </c>
      <c r="B39" s="15">
        <v>3788</v>
      </c>
      <c r="C39" s="15">
        <v>2191200</v>
      </c>
      <c r="D39" s="15">
        <v>56535246</v>
      </c>
      <c r="E39" s="15">
        <v>25.84</v>
      </c>
      <c r="F39" s="15">
        <v>25.76</v>
      </c>
      <c r="G39" s="15">
        <v>25.76</v>
      </c>
      <c r="H39" s="15">
        <v>25.86</v>
      </c>
      <c r="I39" s="15">
        <v>25.8</v>
      </c>
    </row>
    <row r="40" spans="1:9" x14ac:dyDescent="0.25">
      <c r="A40" s="14">
        <v>42845</v>
      </c>
      <c r="B40" s="15">
        <v>2967</v>
      </c>
      <c r="C40" s="15">
        <v>1257400</v>
      </c>
      <c r="D40" s="15">
        <v>32440989</v>
      </c>
      <c r="E40" s="15">
        <v>25.82</v>
      </c>
      <c r="F40" s="15">
        <v>25.79</v>
      </c>
      <c r="G40" s="15">
        <v>25.76</v>
      </c>
      <c r="H40" s="15">
        <v>25.85</v>
      </c>
      <c r="I40" s="15">
        <v>25.8</v>
      </c>
    </row>
    <row r="41" spans="1:9" x14ac:dyDescent="0.25">
      <c r="A41" s="14">
        <v>42849</v>
      </c>
      <c r="B41" s="15">
        <v>2731</v>
      </c>
      <c r="C41" s="15">
        <v>1158800</v>
      </c>
      <c r="D41" s="15">
        <v>29951702</v>
      </c>
      <c r="E41" s="15">
        <v>25.87</v>
      </c>
      <c r="F41" s="15">
        <v>25.85</v>
      </c>
      <c r="G41" s="15">
        <v>25.77</v>
      </c>
      <c r="H41" s="15">
        <v>25.88</v>
      </c>
      <c r="I41" s="15">
        <v>25.85</v>
      </c>
    </row>
    <row r="42" spans="1:9" x14ac:dyDescent="0.25">
      <c r="A42" s="14">
        <v>42850</v>
      </c>
      <c r="B42" s="15">
        <v>3418</v>
      </c>
      <c r="C42" s="15">
        <v>1399600</v>
      </c>
      <c r="D42" s="15">
        <v>36223959</v>
      </c>
      <c r="E42" s="15">
        <v>25.9</v>
      </c>
      <c r="F42" s="15">
        <v>25.85</v>
      </c>
      <c r="G42" s="15">
        <v>25.81</v>
      </c>
      <c r="H42" s="15">
        <v>25.91</v>
      </c>
      <c r="I42" s="15">
        <v>25.88</v>
      </c>
    </row>
    <row r="43" spans="1:9" x14ac:dyDescent="0.25">
      <c r="A43" s="14">
        <v>42851</v>
      </c>
      <c r="B43" s="15">
        <v>3313</v>
      </c>
      <c r="C43" s="15">
        <v>1607700</v>
      </c>
      <c r="D43" s="15">
        <v>41651718</v>
      </c>
      <c r="E43" s="15">
        <v>25.91</v>
      </c>
      <c r="F43" s="15">
        <v>25.9</v>
      </c>
      <c r="G43" s="15">
        <v>25.84</v>
      </c>
      <c r="H43" s="15">
        <v>25.93</v>
      </c>
      <c r="I43" s="15">
        <v>25.91</v>
      </c>
    </row>
    <row r="44" spans="1:9" x14ac:dyDescent="0.25">
      <c r="A44" s="14">
        <v>42852</v>
      </c>
      <c r="B44" s="15">
        <v>3263</v>
      </c>
      <c r="C44" s="15">
        <v>1232100</v>
      </c>
      <c r="D44" s="15">
        <v>31946156</v>
      </c>
      <c r="E44" s="15">
        <v>25.94</v>
      </c>
      <c r="F44" s="15">
        <v>25.89</v>
      </c>
      <c r="G44" s="15">
        <v>25.87</v>
      </c>
      <c r="H44" s="15">
        <v>25.97</v>
      </c>
      <c r="I44" s="15">
        <v>25.93</v>
      </c>
    </row>
    <row r="45" spans="1:9" x14ac:dyDescent="0.25">
      <c r="A45" s="14">
        <v>42853</v>
      </c>
      <c r="B45" s="15">
        <v>4879</v>
      </c>
      <c r="C45" s="15">
        <v>4010200</v>
      </c>
      <c r="D45" s="15">
        <v>104121876</v>
      </c>
      <c r="E45" s="15">
        <v>26</v>
      </c>
      <c r="F45" s="15">
        <v>25.93</v>
      </c>
      <c r="G45" s="15">
        <v>25.81</v>
      </c>
      <c r="H45" s="15">
        <v>26</v>
      </c>
      <c r="I45" s="15">
        <v>25.96</v>
      </c>
    </row>
    <row r="46" spans="1:9" x14ac:dyDescent="0.25">
      <c r="A46" s="14">
        <v>42857</v>
      </c>
      <c r="B46" s="15">
        <v>6032</v>
      </c>
      <c r="C46" s="15">
        <v>2127200</v>
      </c>
      <c r="D46" s="15">
        <v>55348921</v>
      </c>
      <c r="E46" s="15">
        <v>26.03</v>
      </c>
      <c r="F46" s="15">
        <v>25.85</v>
      </c>
      <c r="G46" s="15">
        <v>25.85</v>
      </c>
      <c r="H46" s="15">
        <v>26.08</v>
      </c>
      <c r="I46" s="15">
        <v>26.02</v>
      </c>
    </row>
    <row r="47" spans="1:9" x14ac:dyDescent="0.25">
      <c r="A47" s="14">
        <v>42858</v>
      </c>
      <c r="B47" s="15">
        <v>3188</v>
      </c>
      <c r="C47" s="15">
        <v>1475000</v>
      </c>
      <c r="D47" s="15">
        <v>38342683</v>
      </c>
      <c r="E47" s="15">
        <v>26</v>
      </c>
      <c r="F47" s="15">
        <v>26.08</v>
      </c>
      <c r="G47" s="15">
        <v>25.96</v>
      </c>
      <c r="H47" s="15">
        <v>26.08</v>
      </c>
      <c r="I47" s="15">
        <v>26</v>
      </c>
    </row>
    <row r="48" spans="1:9" x14ac:dyDescent="0.25">
      <c r="A48" s="14">
        <v>42859</v>
      </c>
      <c r="B48" s="15">
        <v>6035</v>
      </c>
      <c r="C48" s="15">
        <v>1646900</v>
      </c>
      <c r="D48" s="15">
        <v>42770070</v>
      </c>
      <c r="E48" s="15">
        <v>25.97</v>
      </c>
      <c r="F48" s="15">
        <v>25.95</v>
      </c>
      <c r="G48" s="15">
        <v>25.95</v>
      </c>
      <c r="H48" s="15">
        <v>26.05</v>
      </c>
      <c r="I48" s="15">
        <v>25.97</v>
      </c>
    </row>
    <row r="49" spans="1:9" x14ac:dyDescent="0.25">
      <c r="A49" s="14">
        <v>42860</v>
      </c>
      <c r="B49" s="15">
        <v>2349</v>
      </c>
      <c r="C49" s="15">
        <v>721200</v>
      </c>
      <c r="D49" s="15">
        <v>18741955</v>
      </c>
      <c r="E49" s="15">
        <v>26</v>
      </c>
      <c r="F49" s="15">
        <v>26</v>
      </c>
      <c r="G49" s="15">
        <v>25.95</v>
      </c>
      <c r="H49" s="15">
        <v>26.04</v>
      </c>
      <c r="I49" s="15">
        <v>25.99</v>
      </c>
    </row>
    <row r="50" spans="1:9" x14ac:dyDescent="0.25">
      <c r="A50" s="14">
        <v>42863</v>
      </c>
      <c r="B50" s="15">
        <v>3369</v>
      </c>
      <c r="C50" s="15">
        <v>986100</v>
      </c>
      <c r="D50" s="15">
        <v>25603597</v>
      </c>
      <c r="E50" s="15">
        <v>25.98</v>
      </c>
      <c r="F50" s="15">
        <v>25.95</v>
      </c>
      <c r="G50" s="15">
        <v>25.95</v>
      </c>
      <c r="H50" s="15">
        <v>26.02</v>
      </c>
      <c r="I50" s="15">
        <v>25.96</v>
      </c>
    </row>
    <row r="51" spans="1:9" x14ac:dyDescent="0.25">
      <c r="A51" s="14">
        <v>42864</v>
      </c>
      <c r="B51" s="15">
        <v>3761</v>
      </c>
      <c r="C51" s="15">
        <v>1282800</v>
      </c>
      <c r="D51" s="15">
        <v>33329819</v>
      </c>
      <c r="E51" s="15">
        <v>25.99</v>
      </c>
      <c r="F51" s="15">
        <v>26</v>
      </c>
      <c r="G51" s="15">
        <v>25.96</v>
      </c>
      <c r="H51" s="15">
        <v>26.01</v>
      </c>
      <c r="I51" s="15">
        <v>25.98</v>
      </c>
    </row>
    <row r="52" spans="1:9" x14ac:dyDescent="0.25">
      <c r="A52" s="14">
        <v>42865</v>
      </c>
      <c r="B52" s="15">
        <v>3207</v>
      </c>
      <c r="C52" s="15">
        <v>1546000</v>
      </c>
      <c r="D52" s="15">
        <v>40188142</v>
      </c>
      <c r="E52" s="15">
        <v>25.99</v>
      </c>
      <c r="F52" s="15">
        <v>26.06</v>
      </c>
      <c r="G52" s="15">
        <v>25.97</v>
      </c>
      <c r="H52" s="15">
        <v>26.1</v>
      </c>
      <c r="I52" s="15">
        <v>25.99</v>
      </c>
    </row>
    <row r="53" spans="1:9" x14ac:dyDescent="0.25">
      <c r="A53" s="14">
        <v>42866</v>
      </c>
      <c r="B53" s="15">
        <v>2410</v>
      </c>
      <c r="C53" s="15">
        <v>2149700</v>
      </c>
      <c r="D53" s="15">
        <v>55860423</v>
      </c>
      <c r="E53" s="15">
        <v>25.99</v>
      </c>
      <c r="F53" s="15">
        <v>26</v>
      </c>
      <c r="G53" s="15">
        <v>25.96</v>
      </c>
      <c r="H53" s="15">
        <v>26.06</v>
      </c>
      <c r="I53" s="15">
        <v>25.99</v>
      </c>
    </row>
    <row r="54" spans="1:9" x14ac:dyDescent="0.25">
      <c r="A54" s="14">
        <v>42867</v>
      </c>
      <c r="B54" s="15">
        <v>4419</v>
      </c>
      <c r="C54" s="15">
        <v>1082600</v>
      </c>
      <c r="D54" s="15">
        <v>28178065</v>
      </c>
      <c r="E54" s="15">
        <v>26.02</v>
      </c>
      <c r="F54" s="15">
        <v>26.04</v>
      </c>
      <c r="G54" s="15">
        <v>26</v>
      </c>
      <c r="H54" s="15">
        <v>26.06</v>
      </c>
      <c r="I54" s="15">
        <v>26.03</v>
      </c>
    </row>
    <row r="55" spans="1:9" x14ac:dyDescent="0.25">
      <c r="A55" s="14">
        <v>42870</v>
      </c>
      <c r="B55" s="15">
        <v>2987</v>
      </c>
      <c r="C55" s="15">
        <v>837300</v>
      </c>
      <c r="D55" s="15">
        <v>21795598</v>
      </c>
      <c r="E55" s="15">
        <v>26.05</v>
      </c>
      <c r="F55" s="15">
        <v>26.02</v>
      </c>
      <c r="G55" s="15">
        <v>25.99</v>
      </c>
      <c r="H55" s="15">
        <v>26.05</v>
      </c>
      <c r="I55" s="15">
        <v>26.03</v>
      </c>
    </row>
    <row r="56" spans="1:9" x14ac:dyDescent="0.25">
      <c r="A56" s="14">
        <v>42871</v>
      </c>
      <c r="B56" s="15">
        <v>6988</v>
      </c>
      <c r="C56" s="15">
        <v>2716200</v>
      </c>
      <c r="D56" s="15">
        <v>70962313</v>
      </c>
      <c r="E56" s="15">
        <v>26.13</v>
      </c>
      <c r="F56" s="15">
        <v>26.02</v>
      </c>
      <c r="G56" s="15">
        <v>26</v>
      </c>
      <c r="H56" s="15">
        <v>26.15</v>
      </c>
      <c r="I56" s="15">
        <v>26.13</v>
      </c>
    </row>
    <row r="57" spans="1:9" x14ac:dyDescent="0.25">
      <c r="A57" s="14">
        <v>42872</v>
      </c>
      <c r="B57" s="15">
        <v>4756</v>
      </c>
      <c r="C57" s="15">
        <v>1427900</v>
      </c>
      <c r="D57" s="15">
        <v>37331586</v>
      </c>
      <c r="E57" s="15">
        <v>26.15</v>
      </c>
      <c r="F57" s="15">
        <v>26.05</v>
      </c>
      <c r="G57" s="15">
        <v>26.05</v>
      </c>
      <c r="H57" s="15">
        <v>26.17</v>
      </c>
      <c r="I57" s="15">
        <v>26.14</v>
      </c>
    </row>
    <row r="58" spans="1:9" x14ac:dyDescent="0.25">
      <c r="A58" s="14">
        <v>42873</v>
      </c>
      <c r="B58" s="15">
        <v>17320</v>
      </c>
      <c r="C58" s="15">
        <v>5224600</v>
      </c>
      <c r="D58" s="15">
        <v>135417520</v>
      </c>
      <c r="E58" s="15">
        <v>26.05</v>
      </c>
      <c r="F58" s="15">
        <v>25.99</v>
      </c>
      <c r="G58" s="15">
        <v>25.7</v>
      </c>
      <c r="H58" s="15">
        <v>26.05</v>
      </c>
      <c r="I58" s="15">
        <v>25.92</v>
      </c>
    </row>
    <row r="59" spans="1:9" x14ac:dyDescent="0.25">
      <c r="A59" s="14">
        <v>42874</v>
      </c>
      <c r="B59" s="15">
        <v>9269</v>
      </c>
      <c r="C59" s="15">
        <v>3774200</v>
      </c>
      <c r="D59" s="15">
        <v>98364847</v>
      </c>
      <c r="E59" s="15">
        <v>26.1</v>
      </c>
      <c r="F59" s="15">
        <v>25.91</v>
      </c>
      <c r="G59" s="15">
        <v>25.91</v>
      </c>
      <c r="H59" s="15">
        <v>26.16</v>
      </c>
      <c r="I59" s="15">
        <v>26.06</v>
      </c>
    </row>
  </sheetData>
  <pageMargins left="0.7" right="0.7" top="0.75" bottom="0.75" header="0.3" footer="0.3"/>
  <pageSetup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/>
  <dimension ref="A1:I59"/>
  <sheetViews>
    <sheetView workbookViewId="0">
      <selection activeCell="B24" sqref="B24"/>
    </sheetView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171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1985</v>
      </c>
      <c r="C5" s="15">
        <v>356000</v>
      </c>
      <c r="D5" s="15">
        <v>11981813</v>
      </c>
      <c r="E5" s="15">
        <v>33.700000000000003</v>
      </c>
      <c r="F5" s="15">
        <v>33.78</v>
      </c>
      <c r="G5" s="15">
        <v>33.31</v>
      </c>
      <c r="H5" s="15">
        <v>34.11</v>
      </c>
      <c r="I5" s="15">
        <v>33.659999999999997</v>
      </c>
    </row>
    <row r="6" spans="1:9" x14ac:dyDescent="0.25">
      <c r="A6" s="14">
        <v>42796</v>
      </c>
      <c r="B6" s="15">
        <v>3510</v>
      </c>
      <c r="C6" s="15">
        <v>589500</v>
      </c>
      <c r="D6" s="15">
        <v>19637055</v>
      </c>
      <c r="E6" s="15">
        <v>33.380000000000003</v>
      </c>
      <c r="F6" s="15">
        <v>33.700000000000003</v>
      </c>
      <c r="G6" s="15">
        <v>32.86</v>
      </c>
      <c r="H6" s="15">
        <v>33.99</v>
      </c>
      <c r="I6" s="15">
        <v>33.31</v>
      </c>
    </row>
    <row r="7" spans="1:9" x14ac:dyDescent="0.25">
      <c r="A7" s="14">
        <v>42797</v>
      </c>
      <c r="B7" s="15">
        <v>4234</v>
      </c>
      <c r="C7" s="15">
        <v>846600</v>
      </c>
      <c r="D7" s="15">
        <v>28948009</v>
      </c>
      <c r="E7" s="15">
        <v>34.409999999999997</v>
      </c>
      <c r="F7" s="15">
        <v>33.700000000000003</v>
      </c>
      <c r="G7" s="15">
        <v>33.4</v>
      </c>
      <c r="H7" s="15">
        <v>34.549999999999997</v>
      </c>
      <c r="I7" s="15">
        <v>34.19</v>
      </c>
    </row>
    <row r="8" spans="1:9" x14ac:dyDescent="0.25">
      <c r="A8" s="14">
        <v>42800</v>
      </c>
      <c r="B8" s="15">
        <v>3615</v>
      </c>
      <c r="C8" s="15">
        <v>606600</v>
      </c>
      <c r="D8" s="15">
        <v>21103927</v>
      </c>
      <c r="E8" s="15">
        <v>34.97</v>
      </c>
      <c r="F8" s="15">
        <v>34.44</v>
      </c>
      <c r="G8" s="15">
        <v>34.19</v>
      </c>
      <c r="H8" s="15">
        <v>34.99</v>
      </c>
      <c r="I8" s="15">
        <v>34.79</v>
      </c>
    </row>
    <row r="9" spans="1:9" x14ac:dyDescent="0.25">
      <c r="A9" s="14">
        <v>42801</v>
      </c>
      <c r="B9" s="15">
        <v>3234</v>
      </c>
      <c r="C9" s="15">
        <v>612700</v>
      </c>
      <c r="D9" s="15">
        <v>21644077</v>
      </c>
      <c r="E9" s="15">
        <v>35.369999999999997</v>
      </c>
      <c r="F9" s="15">
        <v>34.96</v>
      </c>
      <c r="G9" s="15">
        <v>34.840000000000003</v>
      </c>
      <c r="H9" s="15">
        <v>35.79</v>
      </c>
      <c r="I9" s="15">
        <v>35.33</v>
      </c>
    </row>
    <row r="10" spans="1:9" x14ac:dyDescent="0.25">
      <c r="A10" s="14">
        <v>42802</v>
      </c>
      <c r="B10" s="15">
        <v>4831</v>
      </c>
      <c r="C10" s="15">
        <v>704700</v>
      </c>
      <c r="D10" s="15">
        <v>24635670</v>
      </c>
      <c r="E10" s="15">
        <v>34.49</v>
      </c>
      <c r="F10" s="15">
        <v>35.21</v>
      </c>
      <c r="G10" s="15">
        <v>34.49</v>
      </c>
      <c r="H10" s="15">
        <v>35.58</v>
      </c>
      <c r="I10" s="15">
        <v>34.96</v>
      </c>
    </row>
    <row r="11" spans="1:9" x14ac:dyDescent="0.25">
      <c r="A11" s="14">
        <v>42803</v>
      </c>
      <c r="B11" s="15">
        <v>4900</v>
      </c>
      <c r="C11" s="15">
        <v>1045900</v>
      </c>
      <c r="D11" s="15">
        <v>35237469</v>
      </c>
      <c r="E11" s="15">
        <v>32.93</v>
      </c>
      <c r="F11" s="15">
        <v>34.200000000000003</v>
      </c>
      <c r="G11" s="15">
        <v>32.93</v>
      </c>
      <c r="H11" s="15">
        <v>34.65</v>
      </c>
      <c r="I11" s="15">
        <v>33.69</v>
      </c>
    </row>
    <row r="12" spans="1:9" x14ac:dyDescent="0.25">
      <c r="A12" s="14">
        <v>42804</v>
      </c>
      <c r="B12" s="15">
        <v>4969</v>
      </c>
      <c r="C12" s="15">
        <v>897600</v>
      </c>
      <c r="D12" s="15">
        <v>30092120</v>
      </c>
      <c r="E12" s="15">
        <v>33.9</v>
      </c>
      <c r="F12" s="15">
        <v>32.71</v>
      </c>
      <c r="G12" s="15">
        <v>32.61</v>
      </c>
      <c r="H12" s="15">
        <v>34</v>
      </c>
      <c r="I12" s="15">
        <v>33.53</v>
      </c>
    </row>
    <row r="13" spans="1:9" x14ac:dyDescent="0.25">
      <c r="A13" s="14">
        <v>42807</v>
      </c>
      <c r="B13" s="15">
        <v>3385</v>
      </c>
      <c r="C13" s="15">
        <v>455300</v>
      </c>
      <c r="D13" s="15">
        <v>15690434</v>
      </c>
      <c r="E13" s="15">
        <v>34.799999999999997</v>
      </c>
      <c r="F13" s="15">
        <v>33.9</v>
      </c>
      <c r="G13" s="15">
        <v>33.74</v>
      </c>
      <c r="H13" s="15">
        <v>35</v>
      </c>
      <c r="I13" s="15">
        <v>34.46</v>
      </c>
    </row>
    <row r="14" spans="1:9" x14ac:dyDescent="0.25">
      <c r="A14" s="14">
        <v>42808</v>
      </c>
      <c r="B14" s="15">
        <v>2961</v>
      </c>
      <c r="C14" s="15">
        <v>570600</v>
      </c>
      <c r="D14" s="15">
        <v>19296812</v>
      </c>
      <c r="E14" s="15">
        <v>33.39</v>
      </c>
      <c r="F14" s="15">
        <v>34.39</v>
      </c>
      <c r="G14" s="15">
        <v>33.21</v>
      </c>
      <c r="H14" s="15">
        <v>34.81</v>
      </c>
      <c r="I14" s="15">
        <v>33.82</v>
      </c>
    </row>
    <row r="15" spans="1:9" x14ac:dyDescent="0.25">
      <c r="A15" s="14">
        <v>42809</v>
      </c>
      <c r="B15" s="15">
        <v>2635</v>
      </c>
      <c r="C15" s="15">
        <v>491700</v>
      </c>
      <c r="D15" s="15">
        <v>16827873</v>
      </c>
      <c r="E15" s="15">
        <v>34.630000000000003</v>
      </c>
      <c r="F15" s="15">
        <v>33.74</v>
      </c>
      <c r="G15" s="15">
        <v>33.270000000000003</v>
      </c>
      <c r="H15" s="15">
        <v>34.74</v>
      </c>
      <c r="I15" s="15">
        <v>34.22</v>
      </c>
    </row>
    <row r="16" spans="1:9" x14ac:dyDescent="0.25">
      <c r="A16" s="14">
        <v>42810</v>
      </c>
      <c r="B16" s="15">
        <v>2215</v>
      </c>
      <c r="C16" s="15">
        <v>353400</v>
      </c>
      <c r="D16" s="15">
        <v>12327372</v>
      </c>
      <c r="E16" s="15">
        <v>34.979999999999997</v>
      </c>
      <c r="F16" s="15">
        <v>34.65</v>
      </c>
      <c r="G16" s="15">
        <v>34.090000000000003</v>
      </c>
      <c r="H16" s="15">
        <v>35.33</v>
      </c>
      <c r="I16" s="15">
        <v>34.880000000000003</v>
      </c>
    </row>
    <row r="17" spans="1:9" x14ac:dyDescent="0.25">
      <c r="A17" s="14">
        <v>42811</v>
      </c>
      <c r="B17" s="15">
        <v>3153</v>
      </c>
      <c r="C17" s="15">
        <v>715800</v>
      </c>
      <c r="D17" s="15">
        <v>24846893</v>
      </c>
      <c r="E17" s="15">
        <v>34.56</v>
      </c>
      <c r="F17" s="15">
        <v>34.979999999999997</v>
      </c>
      <c r="G17" s="15">
        <v>34</v>
      </c>
      <c r="H17" s="15">
        <v>35.6</v>
      </c>
      <c r="I17" s="15">
        <v>34.71</v>
      </c>
    </row>
    <row r="18" spans="1:9" x14ac:dyDescent="0.25">
      <c r="A18" s="14">
        <v>42814</v>
      </c>
      <c r="B18" s="15">
        <v>2331</v>
      </c>
      <c r="C18" s="15">
        <v>328300</v>
      </c>
      <c r="D18" s="15">
        <v>11191569</v>
      </c>
      <c r="E18" s="15">
        <v>33.99</v>
      </c>
      <c r="F18" s="15">
        <v>34.1</v>
      </c>
      <c r="G18" s="15">
        <v>33.68</v>
      </c>
      <c r="H18" s="15">
        <v>34.67</v>
      </c>
      <c r="I18" s="15">
        <v>34.090000000000003</v>
      </c>
    </row>
    <row r="19" spans="1:9" x14ac:dyDescent="0.25">
      <c r="A19" s="14">
        <v>42815</v>
      </c>
      <c r="B19" s="15">
        <v>3885</v>
      </c>
      <c r="C19" s="15">
        <v>563100</v>
      </c>
      <c r="D19" s="15">
        <v>18493643</v>
      </c>
      <c r="E19" s="15">
        <v>32.74</v>
      </c>
      <c r="F19" s="15">
        <v>33.99</v>
      </c>
      <c r="G19" s="15">
        <v>32.47</v>
      </c>
      <c r="H19" s="15">
        <v>34.049999999999997</v>
      </c>
      <c r="I19" s="15">
        <v>32.840000000000003</v>
      </c>
    </row>
    <row r="20" spans="1:9" x14ac:dyDescent="0.25">
      <c r="A20" s="14">
        <v>42816</v>
      </c>
      <c r="B20" s="15">
        <v>3543</v>
      </c>
      <c r="C20" s="15">
        <v>497800</v>
      </c>
      <c r="D20" s="15">
        <v>16115507</v>
      </c>
      <c r="E20" s="15">
        <v>32.380000000000003</v>
      </c>
      <c r="F20" s="15">
        <v>32.74</v>
      </c>
      <c r="G20" s="15">
        <v>31.84</v>
      </c>
      <c r="H20" s="15">
        <v>32.909999999999997</v>
      </c>
      <c r="I20" s="15">
        <v>32.369999999999997</v>
      </c>
    </row>
    <row r="21" spans="1:9" x14ac:dyDescent="0.25">
      <c r="A21" s="14">
        <v>42817</v>
      </c>
      <c r="B21" s="15">
        <v>2451</v>
      </c>
      <c r="C21" s="15">
        <v>414900</v>
      </c>
      <c r="D21" s="15">
        <v>13616439</v>
      </c>
      <c r="E21" s="15">
        <v>32.880000000000003</v>
      </c>
      <c r="F21" s="15">
        <v>32.369999999999997</v>
      </c>
      <c r="G21" s="15">
        <v>32.08</v>
      </c>
      <c r="H21" s="15">
        <v>33.33</v>
      </c>
      <c r="I21" s="15">
        <v>32.82</v>
      </c>
    </row>
    <row r="22" spans="1:9" x14ac:dyDescent="0.25">
      <c r="A22" s="14">
        <v>42818</v>
      </c>
      <c r="B22" s="15">
        <v>3494</v>
      </c>
      <c r="C22" s="15">
        <v>511800</v>
      </c>
      <c r="D22" s="15">
        <v>16785519</v>
      </c>
      <c r="E22" s="15">
        <v>33.049999999999997</v>
      </c>
      <c r="F22" s="15">
        <v>33.07</v>
      </c>
      <c r="G22" s="15">
        <v>32.22</v>
      </c>
      <c r="H22" s="15">
        <v>33.6</v>
      </c>
      <c r="I22" s="15">
        <v>32.799999999999997</v>
      </c>
    </row>
    <row r="23" spans="1:9" x14ac:dyDescent="0.25">
      <c r="A23" s="14">
        <v>42821</v>
      </c>
      <c r="B23" s="15">
        <v>2584</v>
      </c>
      <c r="C23" s="15">
        <v>372000</v>
      </c>
      <c r="D23" s="15">
        <v>12134657</v>
      </c>
      <c r="E23" s="15">
        <v>32.799999999999997</v>
      </c>
      <c r="F23" s="15">
        <v>32.97</v>
      </c>
      <c r="G23" s="15">
        <v>32.25</v>
      </c>
      <c r="H23" s="15">
        <v>33.020000000000003</v>
      </c>
      <c r="I23" s="15">
        <v>32.619999999999997</v>
      </c>
    </row>
    <row r="24" spans="1:9" x14ac:dyDescent="0.25">
      <c r="A24" s="14">
        <v>42822</v>
      </c>
      <c r="B24" s="15">
        <v>3188</v>
      </c>
      <c r="C24" s="15">
        <v>502600</v>
      </c>
      <c r="D24" s="15">
        <v>16309776</v>
      </c>
      <c r="E24" s="15">
        <v>32.479999999999997</v>
      </c>
      <c r="F24" s="15">
        <v>32.53</v>
      </c>
      <c r="G24" s="15">
        <v>32.159999999999997</v>
      </c>
      <c r="H24" s="15">
        <v>32.86</v>
      </c>
      <c r="I24" s="15">
        <v>32.450000000000003</v>
      </c>
    </row>
    <row r="25" spans="1:9" x14ac:dyDescent="0.25">
      <c r="A25" s="14">
        <v>42823</v>
      </c>
      <c r="B25" s="15">
        <v>2205</v>
      </c>
      <c r="C25" s="15">
        <v>385800</v>
      </c>
      <c r="D25" s="15">
        <v>12613415</v>
      </c>
      <c r="E25" s="15">
        <v>32.799999999999997</v>
      </c>
      <c r="F25" s="15">
        <v>32.200000000000003</v>
      </c>
      <c r="G25" s="15">
        <v>32.08</v>
      </c>
      <c r="H25" s="15">
        <v>33.07</v>
      </c>
      <c r="I25" s="15">
        <v>32.69</v>
      </c>
    </row>
    <row r="26" spans="1:9" x14ac:dyDescent="0.25">
      <c r="A26" s="14">
        <v>42824</v>
      </c>
      <c r="B26" s="15">
        <v>2954</v>
      </c>
      <c r="C26" s="15">
        <v>525500</v>
      </c>
      <c r="D26" s="15">
        <v>16844861</v>
      </c>
      <c r="E26" s="15">
        <v>32.200000000000003</v>
      </c>
      <c r="F26" s="15">
        <v>32.89</v>
      </c>
      <c r="G26" s="15">
        <v>31.53</v>
      </c>
      <c r="H26" s="15">
        <v>33</v>
      </c>
      <c r="I26" s="15">
        <v>32.049999999999997</v>
      </c>
    </row>
    <row r="27" spans="1:9" x14ac:dyDescent="0.25">
      <c r="A27" s="14">
        <v>42825</v>
      </c>
      <c r="B27" s="15">
        <v>3214</v>
      </c>
      <c r="C27" s="15">
        <v>493400</v>
      </c>
      <c r="D27" s="15">
        <v>16093864</v>
      </c>
      <c r="E27" s="15">
        <v>32.74</v>
      </c>
      <c r="F27" s="15">
        <v>31.78</v>
      </c>
      <c r="G27" s="15">
        <v>31.78</v>
      </c>
      <c r="H27" s="15">
        <v>32.85</v>
      </c>
      <c r="I27" s="15">
        <v>32.619999999999997</v>
      </c>
    </row>
    <row r="28" spans="1:9" x14ac:dyDescent="0.25">
      <c r="A28" s="14">
        <v>42828</v>
      </c>
      <c r="B28" s="15">
        <v>2203</v>
      </c>
      <c r="C28" s="15">
        <v>371500</v>
      </c>
      <c r="D28" s="15">
        <v>11944146</v>
      </c>
      <c r="E28" s="15">
        <v>32.270000000000003</v>
      </c>
      <c r="F28" s="15">
        <v>32.590000000000003</v>
      </c>
      <c r="G28" s="15">
        <v>31.7</v>
      </c>
      <c r="H28" s="15">
        <v>32.71</v>
      </c>
      <c r="I28" s="15">
        <v>32.15</v>
      </c>
    </row>
    <row r="29" spans="1:9" x14ac:dyDescent="0.25">
      <c r="A29" s="14">
        <v>42829</v>
      </c>
      <c r="B29" s="15">
        <v>1505</v>
      </c>
      <c r="C29" s="15">
        <v>241600</v>
      </c>
      <c r="D29" s="15">
        <v>7759638</v>
      </c>
      <c r="E29" s="15">
        <v>32.159999999999997</v>
      </c>
      <c r="F29" s="15">
        <v>32.200000000000003</v>
      </c>
      <c r="G29" s="15">
        <v>31.89</v>
      </c>
      <c r="H29" s="15">
        <v>32.270000000000003</v>
      </c>
      <c r="I29" s="15">
        <v>32.119999999999997</v>
      </c>
    </row>
    <row r="30" spans="1:9" x14ac:dyDescent="0.25">
      <c r="A30" s="14">
        <v>42830</v>
      </c>
      <c r="B30" s="15">
        <v>4236</v>
      </c>
      <c r="C30" s="15">
        <v>583000</v>
      </c>
      <c r="D30" s="15">
        <v>18412408</v>
      </c>
      <c r="E30" s="15">
        <v>31.31</v>
      </c>
      <c r="F30" s="15">
        <v>32.299999999999997</v>
      </c>
      <c r="G30" s="15">
        <v>31.15</v>
      </c>
      <c r="H30" s="15">
        <v>32.47</v>
      </c>
      <c r="I30" s="15">
        <v>31.58</v>
      </c>
    </row>
    <row r="31" spans="1:9" x14ac:dyDescent="0.25">
      <c r="A31" s="14">
        <v>42831</v>
      </c>
      <c r="B31" s="15">
        <v>3181</v>
      </c>
      <c r="C31" s="15">
        <v>453800</v>
      </c>
      <c r="D31" s="15">
        <v>14076810</v>
      </c>
      <c r="E31" s="15">
        <v>30.76</v>
      </c>
      <c r="F31" s="15">
        <v>31.31</v>
      </c>
      <c r="G31" s="15">
        <v>30.53</v>
      </c>
      <c r="H31" s="15">
        <v>31.56</v>
      </c>
      <c r="I31" s="15">
        <v>31.02</v>
      </c>
    </row>
    <row r="32" spans="1:9" x14ac:dyDescent="0.25">
      <c r="A32" s="14">
        <v>42832</v>
      </c>
      <c r="B32" s="15">
        <v>4235</v>
      </c>
      <c r="C32" s="15">
        <v>763800</v>
      </c>
      <c r="D32" s="15">
        <v>23578273</v>
      </c>
      <c r="E32" s="15">
        <v>31.03</v>
      </c>
      <c r="F32" s="15">
        <v>30.9</v>
      </c>
      <c r="G32" s="15">
        <v>30.46</v>
      </c>
      <c r="H32" s="15">
        <v>31.23</v>
      </c>
      <c r="I32" s="15">
        <v>30.87</v>
      </c>
    </row>
    <row r="33" spans="1:9" x14ac:dyDescent="0.25">
      <c r="A33" s="14">
        <v>42835</v>
      </c>
      <c r="B33" s="15">
        <v>1904</v>
      </c>
      <c r="C33" s="15">
        <v>285300</v>
      </c>
      <c r="D33" s="15">
        <v>8672615</v>
      </c>
      <c r="E33" s="15">
        <v>30.42</v>
      </c>
      <c r="F33" s="15">
        <v>30.93</v>
      </c>
      <c r="G33" s="15">
        <v>30.08</v>
      </c>
      <c r="H33" s="15">
        <v>31.22</v>
      </c>
      <c r="I33" s="15">
        <v>30.4</v>
      </c>
    </row>
    <row r="34" spans="1:9" x14ac:dyDescent="0.25">
      <c r="A34" s="14">
        <v>42836</v>
      </c>
      <c r="B34" s="15">
        <v>3632</v>
      </c>
      <c r="C34" s="15">
        <v>614800</v>
      </c>
      <c r="D34" s="15">
        <v>18723021</v>
      </c>
      <c r="E34" s="15">
        <v>30.57</v>
      </c>
      <c r="F34" s="15">
        <v>30.49</v>
      </c>
      <c r="G34" s="15">
        <v>29.8</v>
      </c>
      <c r="H34" s="15">
        <v>30.9</v>
      </c>
      <c r="I34" s="15">
        <v>30.45</v>
      </c>
    </row>
    <row r="35" spans="1:9" x14ac:dyDescent="0.25">
      <c r="A35" s="14">
        <v>42837</v>
      </c>
      <c r="B35" s="15">
        <v>3348</v>
      </c>
      <c r="C35" s="15">
        <v>555300</v>
      </c>
      <c r="D35" s="15">
        <v>16794253</v>
      </c>
      <c r="E35" s="15">
        <v>30.18</v>
      </c>
      <c r="F35" s="15">
        <v>30.62</v>
      </c>
      <c r="G35" s="15">
        <v>30.1</v>
      </c>
      <c r="H35" s="15">
        <v>30.88</v>
      </c>
      <c r="I35" s="15">
        <v>30.24</v>
      </c>
    </row>
    <row r="36" spans="1:9" x14ac:dyDescent="0.25">
      <c r="A36" s="14">
        <v>42838</v>
      </c>
      <c r="B36" s="15">
        <v>2690</v>
      </c>
      <c r="C36" s="15">
        <v>378300</v>
      </c>
      <c r="D36" s="15">
        <v>11392498</v>
      </c>
      <c r="E36" s="15">
        <v>29.52</v>
      </c>
      <c r="F36" s="15">
        <v>29.89</v>
      </c>
      <c r="G36" s="15">
        <v>29.52</v>
      </c>
      <c r="H36" s="15">
        <v>30.69</v>
      </c>
      <c r="I36" s="15">
        <v>30.11</v>
      </c>
    </row>
    <row r="37" spans="1:9" x14ac:dyDescent="0.25">
      <c r="A37" s="14">
        <v>42842</v>
      </c>
      <c r="B37" s="15">
        <v>1788</v>
      </c>
      <c r="C37" s="15">
        <v>331100</v>
      </c>
      <c r="D37" s="15">
        <v>9988782</v>
      </c>
      <c r="E37" s="15">
        <v>30.17</v>
      </c>
      <c r="F37" s="15">
        <v>29.82</v>
      </c>
      <c r="G37" s="15">
        <v>29.64</v>
      </c>
      <c r="H37" s="15">
        <v>30.38</v>
      </c>
      <c r="I37" s="15">
        <v>30.17</v>
      </c>
    </row>
    <row r="38" spans="1:9" x14ac:dyDescent="0.25">
      <c r="A38" s="14">
        <v>42843</v>
      </c>
      <c r="B38" s="15">
        <v>2429</v>
      </c>
      <c r="C38" s="15">
        <v>391300</v>
      </c>
      <c r="D38" s="15">
        <v>11804384</v>
      </c>
      <c r="E38" s="15">
        <v>30.2</v>
      </c>
      <c r="F38" s="15">
        <v>30.31</v>
      </c>
      <c r="G38" s="15">
        <v>29.87</v>
      </c>
      <c r="H38" s="15">
        <v>30.33</v>
      </c>
      <c r="I38" s="15">
        <v>30.17</v>
      </c>
    </row>
    <row r="39" spans="1:9" x14ac:dyDescent="0.25">
      <c r="A39" s="14">
        <v>42844</v>
      </c>
      <c r="B39" s="15">
        <v>3783</v>
      </c>
      <c r="C39" s="15">
        <v>526100</v>
      </c>
      <c r="D39" s="15">
        <v>15833658</v>
      </c>
      <c r="E39" s="15">
        <v>30.06</v>
      </c>
      <c r="F39" s="15">
        <v>30.18</v>
      </c>
      <c r="G39" s="15">
        <v>29.83</v>
      </c>
      <c r="H39" s="15">
        <v>30.47</v>
      </c>
      <c r="I39" s="15">
        <v>30.1</v>
      </c>
    </row>
    <row r="40" spans="1:9" x14ac:dyDescent="0.25">
      <c r="A40" s="14">
        <v>42845</v>
      </c>
      <c r="B40" s="15">
        <v>4261</v>
      </c>
      <c r="C40" s="15">
        <v>746700</v>
      </c>
      <c r="D40" s="15">
        <v>22727293</v>
      </c>
      <c r="E40" s="15">
        <v>30.39</v>
      </c>
      <c r="F40" s="15">
        <v>30.01</v>
      </c>
      <c r="G40" s="15">
        <v>30.01</v>
      </c>
      <c r="H40" s="15">
        <v>30.98</v>
      </c>
      <c r="I40" s="15">
        <v>30.44</v>
      </c>
    </row>
    <row r="41" spans="1:9" x14ac:dyDescent="0.25">
      <c r="A41" s="14">
        <v>42849</v>
      </c>
      <c r="B41" s="15">
        <v>3714</v>
      </c>
      <c r="C41" s="15">
        <v>545500</v>
      </c>
      <c r="D41" s="15">
        <v>16393009</v>
      </c>
      <c r="E41" s="15">
        <v>29.86</v>
      </c>
      <c r="F41" s="15">
        <v>30.86</v>
      </c>
      <c r="G41" s="15">
        <v>29.62</v>
      </c>
      <c r="H41" s="15">
        <v>30.96</v>
      </c>
      <c r="I41" s="15">
        <v>30.05</v>
      </c>
    </row>
    <row r="42" spans="1:9" x14ac:dyDescent="0.25">
      <c r="A42" s="14">
        <v>42850</v>
      </c>
      <c r="B42" s="15">
        <v>3353</v>
      </c>
      <c r="C42" s="15">
        <v>801700</v>
      </c>
      <c r="D42" s="15">
        <v>24056418</v>
      </c>
      <c r="E42" s="15">
        <v>30.02</v>
      </c>
      <c r="F42" s="15">
        <v>29.8</v>
      </c>
      <c r="G42" s="15">
        <v>29.68</v>
      </c>
      <c r="H42" s="15">
        <v>30.18</v>
      </c>
      <c r="I42" s="15">
        <v>30.01</v>
      </c>
    </row>
    <row r="43" spans="1:9" x14ac:dyDescent="0.25">
      <c r="A43" s="14">
        <v>42851</v>
      </c>
      <c r="B43" s="15">
        <v>4172</v>
      </c>
      <c r="C43" s="15">
        <v>1118100</v>
      </c>
      <c r="D43" s="15">
        <v>33504887</v>
      </c>
      <c r="E43" s="15">
        <v>29.76</v>
      </c>
      <c r="F43" s="15">
        <v>30.01</v>
      </c>
      <c r="G43" s="15">
        <v>29.69</v>
      </c>
      <c r="H43" s="15">
        <v>30.36</v>
      </c>
      <c r="I43" s="15">
        <v>29.97</v>
      </c>
    </row>
    <row r="44" spans="1:9" x14ac:dyDescent="0.25">
      <c r="A44" s="14">
        <v>42852</v>
      </c>
      <c r="B44" s="15">
        <v>3544</v>
      </c>
      <c r="C44" s="15">
        <v>928500</v>
      </c>
      <c r="D44" s="15">
        <v>26947706</v>
      </c>
      <c r="E44" s="15">
        <v>28.71</v>
      </c>
      <c r="F44" s="15">
        <v>29.82</v>
      </c>
      <c r="G44" s="15">
        <v>28.53</v>
      </c>
      <c r="H44" s="15">
        <v>30</v>
      </c>
      <c r="I44" s="15">
        <v>29.02</v>
      </c>
    </row>
    <row r="45" spans="1:9" x14ac:dyDescent="0.25">
      <c r="A45" s="14">
        <v>42853</v>
      </c>
      <c r="B45" s="15">
        <v>3911</v>
      </c>
      <c r="C45" s="15">
        <v>1041700</v>
      </c>
      <c r="D45" s="15">
        <v>30328129</v>
      </c>
      <c r="E45" s="15">
        <v>29.17</v>
      </c>
      <c r="F45" s="15">
        <v>28.71</v>
      </c>
      <c r="G45" s="15">
        <v>28.52</v>
      </c>
      <c r="H45" s="15">
        <v>29.43</v>
      </c>
      <c r="I45" s="15">
        <v>29.11</v>
      </c>
    </row>
    <row r="46" spans="1:9" x14ac:dyDescent="0.25">
      <c r="A46" s="14">
        <v>42857</v>
      </c>
      <c r="B46" s="15">
        <v>7996</v>
      </c>
      <c r="C46" s="15">
        <v>1352000</v>
      </c>
      <c r="D46" s="15">
        <v>38074110</v>
      </c>
      <c r="E46" s="15">
        <v>28.2</v>
      </c>
      <c r="F46" s="15">
        <v>27.86</v>
      </c>
      <c r="G46" s="15">
        <v>27.72</v>
      </c>
      <c r="H46" s="15">
        <v>28.62</v>
      </c>
      <c r="I46" s="15">
        <v>28.16</v>
      </c>
    </row>
    <row r="47" spans="1:9" x14ac:dyDescent="0.25">
      <c r="A47" s="14">
        <v>42858</v>
      </c>
      <c r="B47" s="15">
        <v>7208</v>
      </c>
      <c r="C47" s="15">
        <v>1172900</v>
      </c>
      <c r="D47" s="15">
        <v>32426838</v>
      </c>
      <c r="E47" s="15">
        <v>27.42</v>
      </c>
      <c r="F47" s="15">
        <v>28.25</v>
      </c>
      <c r="G47" s="15">
        <v>27.39</v>
      </c>
      <c r="H47" s="15">
        <v>28.26</v>
      </c>
      <c r="I47" s="15">
        <v>27.65</v>
      </c>
    </row>
    <row r="48" spans="1:9" x14ac:dyDescent="0.25">
      <c r="A48" s="14">
        <v>42859</v>
      </c>
      <c r="B48" s="15">
        <v>6396</v>
      </c>
      <c r="C48" s="15">
        <v>1065100</v>
      </c>
      <c r="D48" s="15">
        <v>28459917</v>
      </c>
      <c r="E48" s="15">
        <v>26.81</v>
      </c>
      <c r="F48" s="15">
        <v>27.43</v>
      </c>
      <c r="G48" s="15">
        <v>26.29</v>
      </c>
      <c r="H48" s="15">
        <v>27.7</v>
      </c>
      <c r="I48" s="15">
        <v>26.72</v>
      </c>
    </row>
    <row r="49" spans="1:9" x14ac:dyDescent="0.25">
      <c r="A49" s="14">
        <v>42860</v>
      </c>
      <c r="B49" s="15">
        <v>11105</v>
      </c>
      <c r="C49" s="15">
        <v>1680900</v>
      </c>
      <c r="D49" s="15">
        <v>45305684</v>
      </c>
      <c r="E49" s="15">
        <v>26.55</v>
      </c>
      <c r="F49" s="15">
        <v>26.8</v>
      </c>
      <c r="G49" s="15">
        <v>26.41</v>
      </c>
      <c r="H49" s="15">
        <v>27.41</v>
      </c>
      <c r="I49" s="15">
        <v>26.95</v>
      </c>
    </row>
    <row r="50" spans="1:9" x14ac:dyDescent="0.25">
      <c r="A50" s="14">
        <v>42863</v>
      </c>
      <c r="B50" s="15">
        <v>6315</v>
      </c>
      <c r="C50" s="15">
        <v>1046400</v>
      </c>
      <c r="D50" s="15">
        <v>27008065</v>
      </c>
      <c r="E50" s="15">
        <v>25.5</v>
      </c>
      <c r="F50" s="15">
        <v>26.62</v>
      </c>
      <c r="G50" s="15">
        <v>25.41</v>
      </c>
      <c r="H50" s="15">
        <v>26.63</v>
      </c>
      <c r="I50" s="15">
        <v>25.81</v>
      </c>
    </row>
    <row r="51" spans="1:9" x14ac:dyDescent="0.25">
      <c r="A51" s="14">
        <v>42864</v>
      </c>
      <c r="B51" s="15">
        <v>7907</v>
      </c>
      <c r="C51" s="15">
        <v>1353200</v>
      </c>
      <c r="D51" s="15">
        <v>36458032</v>
      </c>
      <c r="E51" s="15">
        <v>27.16</v>
      </c>
      <c r="F51" s="15">
        <v>26.44</v>
      </c>
      <c r="G51" s="15">
        <v>26.03</v>
      </c>
      <c r="H51" s="15">
        <v>27.27</v>
      </c>
      <c r="I51" s="15">
        <v>26.94</v>
      </c>
    </row>
    <row r="52" spans="1:9" x14ac:dyDescent="0.25">
      <c r="A52" s="14">
        <v>42865</v>
      </c>
      <c r="B52" s="15">
        <v>7883</v>
      </c>
      <c r="C52" s="15">
        <v>1170100</v>
      </c>
      <c r="D52" s="15">
        <v>32508143</v>
      </c>
      <c r="E52" s="15">
        <v>28.1</v>
      </c>
      <c r="F52" s="15">
        <v>27.03</v>
      </c>
      <c r="G52" s="15">
        <v>27.03</v>
      </c>
      <c r="H52" s="15">
        <v>28.1</v>
      </c>
      <c r="I52" s="15">
        <v>27.78</v>
      </c>
    </row>
    <row r="53" spans="1:9" x14ac:dyDescent="0.25">
      <c r="A53" s="14">
        <v>42866</v>
      </c>
      <c r="B53" s="15">
        <v>5633</v>
      </c>
      <c r="C53" s="15">
        <v>1072400</v>
      </c>
      <c r="D53" s="15">
        <v>30261244</v>
      </c>
      <c r="E53" s="15">
        <v>28.25</v>
      </c>
      <c r="F53" s="15">
        <v>28.17</v>
      </c>
      <c r="G53" s="15">
        <v>28</v>
      </c>
      <c r="H53" s="15">
        <v>28.51</v>
      </c>
      <c r="I53" s="15">
        <v>28.22</v>
      </c>
    </row>
    <row r="54" spans="1:9" x14ac:dyDescent="0.25">
      <c r="A54" s="14">
        <v>42867</v>
      </c>
      <c r="B54" s="15">
        <v>5546</v>
      </c>
      <c r="C54" s="15">
        <v>818800</v>
      </c>
      <c r="D54" s="15">
        <v>23761577</v>
      </c>
      <c r="E54" s="15">
        <v>29.2</v>
      </c>
      <c r="F54" s="15">
        <v>28.5</v>
      </c>
      <c r="G54" s="15">
        <v>28.5</v>
      </c>
      <c r="H54" s="15">
        <v>29.23</v>
      </c>
      <c r="I54" s="15">
        <v>29.02</v>
      </c>
    </row>
    <row r="55" spans="1:9" x14ac:dyDescent="0.25">
      <c r="A55" s="14">
        <v>42870</v>
      </c>
      <c r="B55" s="15">
        <v>6466</v>
      </c>
      <c r="C55" s="15">
        <v>959200</v>
      </c>
      <c r="D55" s="15">
        <v>27965054</v>
      </c>
      <c r="E55" s="15">
        <v>29.3</v>
      </c>
      <c r="F55" s="15">
        <v>29.45</v>
      </c>
      <c r="G55" s="15">
        <v>28.85</v>
      </c>
      <c r="H55" s="15">
        <v>29.59</v>
      </c>
      <c r="I55" s="15">
        <v>29.15</v>
      </c>
    </row>
    <row r="56" spans="1:9" x14ac:dyDescent="0.25">
      <c r="A56" s="14">
        <v>42871</v>
      </c>
      <c r="B56" s="15">
        <v>7702</v>
      </c>
      <c r="C56" s="15">
        <v>1498700</v>
      </c>
      <c r="D56" s="15">
        <v>45308324</v>
      </c>
      <c r="E56" s="15">
        <v>30.5</v>
      </c>
      <c r="F56" s="15">
        <v>29.71</v>
      </c>
      <c r="G56" s="15">
        <v>29.43</v>
      </c>
      <c r="H56" s="15">
        <v>30.65</v>
      </c>
      <c r="I56" s="15">
        <v>30.23</v>
      </c>
    </row>
    <row r="57" spans="1:9" x14ac:dyDescent="0.25">
      <c r="A57" s="14">
        <v>42872</v>
      </c>
      <c r="B57" s="15">
        <v>5965</v>
      </c>
      <c r="C57" s="15">
        <v>1077900</v>
      </c>
      <c r="D57" s="15">
        <v>32201571</v>
      </c>
      <c r="E57" s="15">
        <v>29.98</v>
      </c>
      <c r="F57" s="15">
        <v>30.65</v>
      </c>
      <c r="G57" s="15">
        <v>29.04</v>
      </c>
      <c r="H57" s="15">
        <v>30.7</v>
      </c>
      <c r="I57" s="15">
        <v>29.87</v>
      </c>
    </row>
    <row r="58" spans="1:9" x14ac:dyDescent="0.25">
      <c r="A58" s="14">
        <v>42873</v>
      </c>
      <c r="B58" s="15">
        <v>14522</v>
      </c>
      <c r="C58" s="15">
        <v>2109500</v>
      </c>
      <c r="D58" s="15">
        <v>56843801</v>
      </c>
      <c r="E58" s="15">
        <v>26.2</v>
      </c>
      <c r="F58" s="15">
        <v>25.8</v>
      </c>
      <c r="G58" s="15">
        <v>25.8</v>
      </c>
      <c r="H58" s="15">
        <v>27.55</v>
      </c>
      <c r="I58" s="15">
        <v>26.95</v>
      </c>
    </row>
    <row r="59" spans="1:9" x14ac:dyDescent="0.25">
      <c r="A59" s="14">
        <v>42874</v>
      </c>
      <c r="B59" s="15">
        <v>6649</v>
      </c>
      <c r="C59" s="15">
        <v>1613700</v>
      </c>
      <c r="D59" s="15">
        <v>44507600</v>
      </c>
      <c r="E59" s="15">
        <v>27.6</v>
      </c>
      <c r="F59" s="15">
        <v>26.21</v>
      </c>
      <c r="G59" s="15">
        <v>26.21</v>
      </c>
      <c r="H59" s="15">
        <v>28.35</v>
      </c>
      <c r="I59" s="15">
        <v>27.58</v>
      </c>
    </row>
  </sheetData>
  <pageMargins left="0.7" right="0.7" top="0.75" bottom="0.75" header="0.3" footer="0.3"/>
  <pageSetup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/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172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8733</v>
      </c>
      <c r="C5" s="15">
        <v>1679500</v>
      </c>
      <c r="D5" s="15">
        <v>65761707</v>
      </c>
      <c r="E5" s="15">
        <v>39</v>
      </c>
      <c r="F5" s="15">
        <v>39.92</v>
      </c>
      <c r="G5" s="15">
        <v>38.61</v>
      </c>
      <c r="H5" s="15">
        <v>40.26</v>
      </c>
      <c r="I5" s="15">
        <v>39.159999999999997</v>
      </c>
    </row>
    <row r="6" spans="1:9" x14ac:dyDescent="0.25">
      <c r="A6" s="14">
        <v>42796</v>
      </c>
      <c r="B6" s="15">
        <v>5893</v>
      </c>
      <c r="C6" s="15">
        <v>1255900</v>
      </c>
      <c r="D6" s="15">
        <v>49564021</v>
      </c>
      <c r="E6" s="15">
        <v>39.31</v>
      </c>
      <c r="F6" s="15">
        <v>39.17</v>
      </c>
      <c r="G6" s="15">
        <v>39.04</v>
      </c>
      <c r="H6" s="15">
        <v>39.99</v>
      </c>
      <c r="I6" s="15">
        <v>39.46</v>
      </c>
    </row>
    <row r="7" spans="1:9" x14ac:dyDescent="0.25">
      <c r="A7" s="14">
        <v>42797</v>
      </c>
      <c r="B7" s="15">
        <v>6473</v>
      </c>
      <c r="C7" s="15">
        <v>1854200</v>
      </c>
      <c r="D7" s="15">
        <v>71852690</v>
      </c>
      <c r="E7" s="15">
        <v>38.409999999999997</v>
      </c>
      <c r="F7" s="15">
        <v>39.43</v>
      </c>
      <c r="G7" s="15">
        <v>38.07</v>
      </c>
      <c r="H7" s="15">
        <v>39.75</v>
      </c>
      <c r="I7" s="15">
        <v>38.75</v>
      </c>
    </row>
    <row r="8" spans="1:9" x14ac:dyDescent="0.25">
      <c r="A8" s="14">
        <v>42800</v>
      </c>
      <c r="B8" s="15">
        <v>5842</v>
      </c>
      <c r="C8" s="15">
        <v>1080100</v>
      </c>
      <c r="D8" s="15">
        <v>42066965</v>
      </c>
      <c r="E8" s="15">
        <v>39.36</v>
      </c>
      <c r="F8" s="15">
        <v>38.229999999999997</v>
      </c>
      <c r="G8" s="15">
        <v>38.229999999999997</v>
      </c>
      <c r="H8" s="15">
        <v>39.43</v>
      </c>
      <c r="I8" s="15">
        <v>38.950000000000003</v>
      </c>
    </row>
    <row r="9" spans="1:9" x14ac:dyDescent="0.25">
      <c r="A9" s="14">
        <v>42801</v>
      </c>
      <c r="B9" s="15">
        <v>5890</v>
      </c>
      <c r="C9" s="15">
        <v>1466100</v>
      </c>
      <c r="D9" s="15">
        <v>55819757</v>
      </c>
      <c r="E9" s="15">
        <v>38.159999999999997</v>
      </c>
      <c r="F9" s="15">
        <v>39.35</v>
      </c>
      <c r="G9" s="15">
        <v>37.35</v>
      </c>
      <c r="H9" s="15">
        <v>39.35</v>
      </c>
      <c r="I9" s="15">
        <v>38.07</v>
      </c>
    </row>
    <row r="10" spans="1:9" x14ac:dyDescent="0.25">
      <c r="A10" s="14">
        <v>42802</v>
      </c>
      <c r="B10" s="15">
        <v>6633</v>
      </c>
      <c r="C10" s="15">
        <v>1739700</v>
      </c>
      <c r="D10" s="15">
        <v>66825896</v>
      </c>
      <c r="E10" s="15">
        <v>38</v>
      </c>
      <c r="F10" s="15">
        <v>38.22</v>
      </c>
      <c r="G10" s="15">
        <v>37.82</v>
      </c>
      <c r="H10" s="15">
        <v>38.97</v>
      </c>
      <c r="I10" s="15">
        <v>38.409999999999997</v>
      </c>
    </row>
    <row r="11" spans="1:9" x14ac:dyDescent="0.25">
      <c r="A11" s="14">
        <v>42803</v>
      </c>
      <c r="B11" s="15">
        <v>6350</v>
      </c>
      <c r="C11" s="15">
        <v>1540700</v>
      </c>
      <c r="D11" s="15">
        <v>59518907</v>
      </c>
      <c r="E11" s="15">
        <v>38.700000000000003</v>
      </c>
      <c r="F11" s="15">
        <v>38.01</v>
      </c>
      <c r="G11" s="15">
        <v>37.96</v>
      </c>
      <c r="H11" s="15">
        <v>38.979999999999997</v>
      </c>
      <c r="I11" s="15">
        <v>38.630000000000003</v>
      </c>
    </row>
    <row r="12" spans="1:9" x14ac:dyDescent="0.25">
      <c r="A12" s="14">
        <v>42804</v>
      </c>
      <c r="B12" s="15">
        <v>4632</v>
      </c>
      <c r="C12" s="15">
        <v>1069200</v>
      </c>
      <c r="D12" s="15">
        <v>41070516</v>
      </c>
      <c r="E12" s="15">
        <v>38.06</v>
      </c>
      <c r="F12" s="15">
        <v>38.979999999999997</v>
      </c>
      <c r="G12" s="15">
        <v>37.869999999999997</v>
      </c>
      <c r="H12" s="15">
        <v>39.29</v>
      </c>
      <c r="I12" s="15">
        <v>38.409999999999997</v>
      </c>
    </row>
    <row r="13" spans="1:9" x14ac:dyDescent="0.25">
      <c r="A13" s="14">
        <v>42807</v>
      </c>
      <c r="B13" s="15">
        <v>4052</v>
      </c>
      <c r="C13" s="15">
        <v>701500</v>
      </c>
      <c r="D13" s="15">
        <v>27081270</v>
      </c>
      <c r="E13" s="15">
        <v>39</v>
      </c>
      <c r="F13" s="15">
        <v>38.51</v>
      </c>
      <c r="G13" s="15">
        <v>38.17</v>
      </c>
      <c r="H13" s="15">
        <v>39.270000000000003</v>
      </c>
      <c r="I13" s="15">
        <v>38.6</v>
      </c>
    </row>
    <row r="14" spans="1:9" x14ac:dyDescent="0.25">
      <c r="A14" s="14">
        <v>42808</v>
      </c>
      <c r="B14" s="15">
        <v>5891</v>
      </c>
      <c r="C14" s="15">
        <v>1396000</v>
      </c>
      <c r="D14" s="15">
        <v>52854143</v>
      </c>
      <c r="E14" s="15">
        <v>37.42</v>
      </c>
      <c r="F14" s="15">
        <v>38.81</v>
      </c>
      <c r="G14" s="15">
        <v>37.42</v>
      </c>
      <c r="H14" s="15">
        <v>38.81</v>
      </c>
      <c r="I14" s="15">
        <v>37.86</v>
      </c>
    </row>
    <row r="15" spans="1:9" x14ac:dyDescent="0.25">
      <c r="A15" s="14">
        <v>42809</v>
      </c>
      <c r="B15" s="15">
        <v>7302</v>
      </c>
      <c r="C15" s="15">
        <v>1703000</v>
      </c>
      <c r="D15" s="15">
        <v>64219127</v>
      </c>
      <c r="E15" s="15">
        <v>38.5</v>
      </c>
      <c r="F15" s="15">
        <v>37.68</v>
      </c>
      <c r="G15" s="15">
        <v>37.01</v>
      </c>
      <c r="H15" s="15">
        <v>38.630000000000003</v>
      </c>
      <c r="I15" s="15">
        <v>37.71</v>
      </c>
    </row>
    <row r="16" spans="1:9" x14ac:dyDescent="0.25">
      <c r="A16" s="14">
        <v>42810</v>
      </c>
      <c r="B16" s="15">
        <v>6492</v>
      </c>
      <c r="C16" s="15">
        <v>1502300</v>
      </c>
      <c r="D16" s="15">
        <v>58388694</v>
      </c>
      <c r="E16" s="15">
        <v>38.61</v>
      </c>
      <c r="F16" s="15">
        <v>38.42</v>
      </c>
      <c r="G16" s="15">
        <v>38.049999999999997</v>
      </c>
      <c r="H16" s="15">
        <v>39.409999999999997</v>
      </c>
      <c r="I16" s="15">
        <v>38.869999999999997</v>
      </c>
    </row>
    <row r="17" spans="1:9" x14ac:dyDescent="0.25">
      <c r="A17" s="14">
        <v>42811</v>
      </c>
      <c r="B17" s="15">
        <v>5702</v>
      </c>
      <c r="C17" s="15">
        <v>1671400</v>
      </c>
      <c r="D17" s="15">
        <v>63446999</v>
      </c>
      <c r="E17" s="15">
        <v>37.85</v>
      </c>
      <c r="F17" s="15">
        <v>38.68</v>
      </c>
      <c r="G17" s="15">
        <v>37.22</v>
      </c>
      <c r="H17" s="15">
        <v>39.14</v>
      </c>
      <c r="I17" s="15">
        <v>37.96</v>
      </c>
    </row>
    <row r="18" spans="1:9" x14ac:dyDescent="0.25">
      <c r="A18" s="14">
        <v>42814</v>
      </c>
      <c r="B18" s="15">
        <v>4419</v>
      </c>
      <c r="C18" s="15">
        <v>887400</v>
      </c>
      <c r="D18" s="15">
        <v>33987538</v>
      </c>
      <c r="E18" s="15">
        <v>37.96</v>
      </c>
      <c r="F18" s="15">
        <v>37.29</v>
      </c>
      <c r="G18" s="15">
        <v>37.29</v>
      </c>
      <c r="H18" s="15">
        <v>38.79</v>
      </c>
      <c r="I18" s="15">
        <v>38.299999999999997</v>
      </c>
    </row>
    <row r="19" spans="1:9" x14ac:dyDescent="0.25">
      <c r="A19" s="14">
        <v>42815</v>
      </c>
      <c r="B19" s="15">
        <v>6220</v>
      </c>
      <c r="C19" s="15">
        <v>1311000</v>
      </c>
      <c r="D19" s="15">
        <v>48032427</v>
      </c>
      <c r="E19" s="15">
        <v>36.46</v>
      </c>
      <c r="F19" s="15">
        <v>37.76</v>
      </c>
      <c r="G19" s="15">
        <v>36.1</v>
      </c>
      <c r="H19" s="15">
        <v>37.93</v>
      </c>
      <c r="I19" s="15">
        <v>36.64</v>
      </c>
    </row>
    <row r="20" spans="1:9" x14ac:dyDescent="0.25">
      <c r="A20" s="14">
        <v>42816</v>
      </c>
      <c r="B20" s="15">
        <v>5014</v>
      </c>
      <c r="C20" s="15">
        <v>893500</v>
      </c>
      <c r="D20" s="15">
        <v>32875899</v>
      </c>
      <c r="E20" s="15">
        <v>37.61</v>
      </c>
      <c r="F20" s="15">
        <v>36.46</v>
      </c>
      <c r="G20" s="15">
        <v>35.93</v>
      </c>
      <c r="H20" s="15">
        <v>37.61</v>
      </c>
      <c r="I20" s="15">
        <v>36.79</v>
      </c>
    </row>
    <row r="21" spans="1:9" x14ac:dyDescent="0.25">
      <c r="A21" s="14">
        <v>42817</v>
      </c>
      <c r="B21" s="15">
        <v>7280</v>
      </c>
      <c r="C21" s="15">
        <v>1373200</v>
      </c>
      <c r="D21" s="15">
        <v>50542928</v>
      </c>
      <c r="E21" s="15">
        <v>36.81</v>
      </c>
      <c r="F21" s="15">
        <v>37.26</v>
      </c>
      <c r="G21" s="15">
        <v>36.46</v>
      </c>
      <c r="H21" s="15">
        <v>37.29</v>
      </c>
      <c r="I21" s="15">
        <v>36.81</v>
      </c>
    </row>
    <row r="22" spans="1:9" x14ac:dyDescent="0.25">
      <c r="A22" s="14">
        <v>42818</v>
      </c>
      <c r="B22" s="15">
        <v>6021</v>
      </c>
      <c r="C22" s="15">
        <v>1045500</v>
      </c>
      <c r="D22" s="15">
        <v>39546207</v>
      </c>
      <c r="E22" s="15">
        <v>37.630000000000003</v>
      </c>
      <c r="F22" s="15">
        <v>36.94</v>
      </c>
      <c r="G22" s="15">
        <v>36.57</v>
      </c>
      <c r="H22" s="15">
        <v>38.36</v>
      </c>
      <c r="I22" s="15">
        <v>37.83</v>
      </c>
    </row>
    <row r="23" spans="1:9" x14ac:dyDescent="0.25">
      <c r="A23" s="14">
        <v>42821</v>
      </c>
      <c r="B23" s="15">
        <v>3380</v>
      </c>
      <c r="C23" s="15">
        <v>635900</v>
      </c>
      <c r="D23" s="15">
        <v>24041135</v>
      </c>
      <c r="E23" s="15">
        <v>37.82</v>
      </c>
      <c r="F23" s="15">
        <v>37.5</v>
      </c>
      <c r="G23" s="15">
        <v>37.020000000000003</v>
      </c>
      <c r="H23" s="15">
        <v>38.11</v>
      </c>
      <c r="I23" s="15">
        <v>37.81</v>
      </c>
    </row>
    <row r="24" spans="1:9" x14ac:dyDescent="0.25">
      <c r="A24" s="14">
        <v>42822</v>
      </c>
      <c r="B24" s="15">
        <v>4439</v>
      </c>
      <c r="C24" s="15">
        <v>880000</v>
      </c>
      <c r="D24" s="15">
        <v>34169572</v>
      </c>
      <c r="E24" s="15">
        <v>39.020000000000003</v>
      </c>
      <c r="F24" s="15">
        <v>37.520000000000003</v>
      </c>
      <c r="G24" s="15">
        <v>37.5</v>
      </c>
      <c r="H24" s="15">
        <v>39.200000000000003</v>
      </c>
      <c r="I24" s="15">
        <v>38.83</v>
      </c>
    </row>
    <row r="25" spans="1:9" x14ac:dyDescent="0.25">
      <c r="A25" s="14">
        <v>42823</v>
      </c>
      <c r="B25" s="15">
        <v>4485</v>
      </c>
      <c r="C25" s="15">
        <v>1594200</v>
      </c>
      <c r="D25" s="15">
        <v>61840657</v>
      </c>
      <c r="E25" s="15">
        <v>38.9</v>
      </c>
      <c r="F25" s="15">
        <v>39.01</v>
      </c>
      <c r="G25" s="15">
        <v>38.380000000000003</v>
      </c>
      <c r="H25" s="15">
        <v>39.17</v>
      </c>
      <c r="I25" s="15">
        <v>38.79</v>
      </c>
    </row>
    <row r="26" spans="1:9" x14ac:dyDescent="0.25">
      <c r="A26" s="14">
        <v>42824</v>
      </c>
      <c r="B26" s="15">
        <v>3233</v>
      </c>
      <c r="C26" s="15">
        <v>1007900</v>
      </c>
      <c r="D26" s="15">
        <v>38647877</v>
      </c>
      <c r="E26" s="15">
        <v>38.31</v>
      </c>
      <c r="F26" s="15">
        <v>39.01</v>
      </c>
      <c r="G26" s="15">
        <v>37.97</v>
      </c>
      <c r="H26" s="15">
        <v>39.130000000000003</v>
      </c>
      <c r="I26" s="15">
        <v>38.340000000000003</v>
      </c>
    </row>
    <row r="27" spans="1:9" x14ac:dyDescent="0.25">
      <c r="A27" s="14">
        <v>42825</v>
      </c>
      <c r="B27" s="15">
        <v>5085</v>
      </c>
      <c r="C27" s="15">
        <v>1206300</v>
      </c>
      <c r="D27" s="15">
        <v>46497528</v>
      </c>
      <c r="E27" s="15">
        <v>38.86</v>
      </c>
      <c r="F27" s="15">
        <v>38.200000000000003</v>
      </c>
      <c r="G27" s="15">
        <v>38.17</v>
      </c>
      <c r="H27" s="15">
        <v>38.86</v>
      </c>
      <c r="I27" s="15">
        <v>38.549999999999997</v>
      </c>
    </row>
    <row r="28" spans="1:9" x14ac:dyDescent="0.25">
      <c r="A28" s="14">
        <v>42828</v>
      </c>
      <c r="B28" s="15">
        <v>6136</v>
      </c>
      <c r="C28" s="15">
        <v>1169500</v>
      </c>
      <c r="D28" s="15">
        <v>45758513</v>
      </c>
      <c r="E28" s="15">
        <v>38.9</v>
      </c>
      <c r="F28" s="15">
        <v>38.83</v>
      </c>
      <c r="G28" s="15">
        <v>38.43</v>
      </c>
      <c r="H28" s="15">
        <v>39.83</v>
      </c>
      <c r="I28" s="15">
        <v>39.130000000000003</v>
      </c>
    </row>
    <row r="29" spans="1:9" x14ac:dyDescent="0.25">
      <c r="A29" s="14">
        <v>42829</v>
      </c>
      <c r="B29" s="15">
        <v>6744</v>
      </c>
      <c r="C29" s="15">
        <v>1436000</v>
      </c>
      <c r="D29" s="15">
        <v>54967786</v>
      </c>
      <c r="E29" s="15">
        <v>38.22</v>
      </c>
      <c r="F29" s="15">
        <v>38.71</v>
      </c>
      <c r="G29" s="15">
        <v>37.799999999999997</v>
      </c>
      <c r="H29" s="15">
        <v>39.03</v>
      </c>
      <c r="I29" s="15">
        <v>38.28</v>
      </c>
    </row>
    <row r="30" spans="1:9" x14ac:dyDescent="0.25">
      <c r="A30" s="14">
        <v>42830</v>
      </c>
      <c r="B30" s="15">
        <v>6793</v>
      </c>
      <c r="C30" s="15">
        <v>1225700</v>
      </c>
      <c r="D30" s="15">
        <v>46933342</v>
      </c>
      <c r="E30" s="15">
        <v>37.99</v>
      </c>
      <c r="F30" s="15">
        <v>38.49</v>
      </c>
      <c r="G30" s="15">
        <v>37.57</v>
      </c>
      <c r="H30" s="15">
        <v>39.04</v>
      </c>
      <c r="I30" s="15">
        <v>38.29</v>
      </c>
    </row>
    <row r="31" spans="1:9" x14ac:dyDescent="0.25">
      <c r="A31" s="14">
        <v>42831</v>
      </c>
      <c r="B31" s="15">
        <v>5865</v>
      </c>
      <c r="C31" s="15">
        <v>949600</v>
      </c>
      <c r="D31" s="15">
        <v>36062157</v>
      </c>
      <c r="E31" s="15">
        <v>37.97</v>
      </c>
      <c r="F31" s="15">
        <v>37.770000000000003</v>
      </c>
      <c r="G31" s="15">
        <v>37.4</v>
      </c>
      <c r="H31" s="15">
        <v>38.64</v>
      </c>
      <c r="I31" s="15">
        <v>37.979999999999997</v>
      </c>
    </row>
    <row r="32" spans="1:9" x14ac:dyDescent="0.25">
      <c r="A32" s="14">
        <v>42832</v>
      </c>
      <c r="B32" s="15">
        <v>3713</v>
      </c>
      <c r="C32" s="15">
        <v>653200</v>
      </c>
      <c r="D32" s="15">
        <v>25098487</v>
      </c>
      <c r="E32" s="15">
        <v>38.700000000000003</v>
      </c>
      <c r="F32" s="15">
        <v>37.799999999999997</v>
      </c>
      <c r="G32" s="15">
        <v>37.72</v>
      </c>
      <c r="H32" s="15">
        <v>38.700000000000003</v>
      </c>
      <c r="I32" s="15">
        <v>38.42</v>
      </c>
    </row>
    <row r="33" spans="1:9" x14ac:dyDescent="0.25">
      <c r="A33" s="14">
        <v>42835</v>
      </c>
      <c r="B33" s="15">
        <v>2882</v>
      </c>
      <c r="C33" s="15">
        <v>571200</v>
      </c>
      <c r="D33" s="15">
        <v>22072805</v>
      </c>
      <c r="E33" s="15">
        <v>38.799999999999997</v>
      </c>
      <c r="F33" s="15">
        <v>38.700000000000003</v>
      </c>
      <c r="G33" s="15">
        <v>38.270000000000003</v>
      </c>
      <c r="H33" s="15">
        <v>38.94</v>
      </c>
      <c r="I33" s="15">
        <v>38.64</v>
      </c>
    </row>
    <row r="34" spans="1:9" x14ac:dyDescent="0.25">
      <c r="A34" s="14">
        <v>42836</v>
      </c>
      <c r="B34" s="15">
        <v>4174</v>
      </c>
      <c r="C34" s="15">
        <v>920200</v>
      </c>
      <c r="D34" s="15">
        <v>35178379</v>
      </c>
      <c r="E34" s="15">
        <v>38.49</v>
      </c>
      <c r="F34" s="15">
        <v>38.51</v>
      </c>
      <c r="G34" s="15">
        <v>37.450000000000003</v>
      </c>
      <c r="H34" s="15">
        <v>38.78</v>
      </c>
      <c r="I34" s="15">
        <v>38.229999999999997</v>
      </c>
    </row>
    <row r="35" spans="1:9" x14ac:dyDescent="0.25">
      <c r="A35" s="14">
        <v>42837</v>
      </c>
      <c r="B35" s="15">
        <v>6686</v>
      </c>
      <c r="C35" s="15">
        <v>1090300</v>
      </c>
      <c r="D35" s="15">
        <v>42523969</v>
      </c>
      <c r="E35" s="15">
        <v>38.9</v>
      </c>
      <c r="F35" s="15">
        <v>38.47</v>
      </c>
      <c r="G35" s="15">
        <v>38.24</v>
      </c>
      <c r="H35" s="15">
        <v>39.76</v>
      </c>
      <c r="I35" s="15">
        <v>39</v>
      </c>
    </row>
    <row r="36" spans="1:9" x14ac:dyDescent="0.25">
      <c r="A36" s="14">
        <v>42838</v>
      </c>
      <c r="B36" s="15">
        <v>3143</v>
      </c>
      <c r="C36" s="15">
        <v>503300</v>
      </c>
      <c r="D36" s="15">
        <v>19322792</v>
      </c>
      <c r="E36" s="15">
        <v>38.200000000000003</v>
      </c>
      <c r="F36" s="15">
        <v>38.6</v>
      </c>
      <c r="G36" s="15">
        <v>38.07</v>
      </c>
      <c r="H36" s="15">
        <v>38.94</v>
      </c>
      <c r="I36" s="15">
        <v>38.39</v>
      </c>
    </row>
    <row r="37" spans="1:9" x14ac:dyDescent="0.25">
      <c r="A37" s="14">
        <v>42842</v>
      </c>
      <c r="B37" s="15">
        <v>3663</v>
      </c>
      <c r="C37" s="15">
        <v>588900</v>
      </c>
      <c r="D37" s="15">
        <v>22581178</v>
      </c>
      <c r="E37" s="15">
        <v>38.36</v>
      </c>
      <c r="F37" s="15">
        <v>38.340000000000003</v>
      </c>
      <c r="G37" s="15">
        <v>38.159999999999997</v>
      </c>
      <c r="H37" s="15">
        <v>38.659999999999997</v>
      </c>
      <c r="I37" s="15">
        <v>38.340000000000003</v>
      </c>
    </row>
    <row r="38" spans="1:9" x14ac:dyDescent="0.25">
      <c r="A38" s="14">
        <v>42843</v>
      </c>
      <c r="B38" s="15">
        <v>3589</v>
      </c>
      <c r="C38" s="15">
        <v>1398500</v>
      </c>
      <c r="D38" s="15">
        <v>52737896</v>
      </c>
      <c r="E38" s="15">
        <v>37.700000000000003</v>
      </c>
      <c r="F38" s="15">
        <v>38.299999999999997</v>
      </c>
      <c r="G38" s="15">
        <v>37.299999999999997</v>
      </c>
      <c r="H38" s="15">
        <v>38.299999999999997</v>
      </c>
      <c r="I38" s="15">
        <v>37.71</v>
      </c>
    </row>
    <row r="39" spans="1:9" x14ac:dyDescent="0.25">
      <c r="A39" s="14">
        <v>42844</v>
      </c>
      <c r="B39" s="15">
        <v>3546</v>
      </c>
      <c r="C39" s="15">
        <v>936000</v>
      </c>
      <c r="D39" s="15">
        <v>34639636</v>
      </c>
      <c r="E39" s="15">
        <v>36.700000000000003</v>
      </c>
      <c r="F39" s="15">
        <v>37.799999999999997</v>
      </c>
      <c r="G39" s="15">
        <v>36.54</v>
      </c>
      <c r="H39" s="15">
        <v>37.950000000000003</v>
      </c>
      <c r="I39" s="15">
        <v>37.01</v>
      </c>
    </row>
    <row r="40" spans="1:9" x14ac:dyDescent="0.25">
      <c r="A40" s="14">
        <v>42845</v>
      </c>
      <c r="B40" s="15">
        <v>3624</v>
      </c>
      <c r="C40" s="15">
        <v>690600</v>
      </c>
      <c r="D40" s="15">
        <v>25258771</v>
      </c>
      <c r="E40" s="15">
        <v>36.229999999999997</v>
      </c>
      <c r="F40" s="15">
        <v>36.83</v>
      </c>
      <c r="G40" s="15">
        <v>36.159999999999997</v>
      </c>
      <c r="H40" s="15">
        <v>37.130000000000003</v>
      </c>
      <c r="I40" s="15">
        <v>36.58</v>
      </c>
    </row>
    <row r="41" spans="1:9" x14ac:dyDescent="0.25">
      <c r="A41" s="14">
        <v>42849</v>
      </c>
      <c r="B41" s="15">
        <v>3289</v>
      </c>
      <c r="C41" s="15">
        <v>878500</v>
      </c>
      <c r="D41" s="15">
        <v>32230820</v>
      </c>
      <c r="E41" s="15">
        <v>36.590000000000003</v>
      </c>
      <c r="F41" s="15">
        <v>36.83</v>
      </c>
      <c r="G41" s="15">
        <v>36.299999999999997</v>
      </c>
      <c r="H41" s="15">
        <v>36.99</v>
      </c>
      <c r="I41" s="15">
        <v>36.69</v>
      </c>
    </row>
    <row r="42" spans="1:9" x14ac:dyDescent="0.25">
      <c r="A42" s="14">
        <v>42850</v>
      </c>
      <c r="B42" s="15">
        <v>3665</v>
      </c>
      <c r="C42" s="15">
        <v>999900</v>
      </c>
      <c r="D42" s="15">
        <v>36585996</v>
      </c>
      <c r="E42" s="15">
        <v>37</v>
      </c>
      <c r="F42" s="15">
        <v>36.5</v>
      </c>
      <c r="G42" s="15">
        <v>36.04</v>
      </c>
      <c r="H42" s="15">
        <v>37</v>
      </c>
      <c r="I42" s="15">
        <v>36.590000000000003</v>
      </c>
    </row>
    <row r="43" spans="1:9" x14ac:dyDescent="0.25">
      <c r="A43" s="14">
        <v>42851</v>
      </c>
      <c r="B43" s="15">
        <v>4986</v>
      </c>
      <c r="C43" s="15">
        <v>1357800</v>
      </c>
      <c r="D43" s="15">
        <v>49047000</v>
      </c>
      <c r="E43" s="15">
        <v>35.83</v>
      </c>
      <c r="F43" s="15">
        <v>36.83</v>
      </c>
      <c r="G43" s="15">
        <v>35.83</v>
      </c>
      <c r="H43" s="15">
        <v>36.83</v>
      </c>
      <c r="I43" s="15">
        <v>36.119999999999997</v>
      </c>
    </row>
    <row r="44" spans="1:9" x14ac:dyDescent="0.25">
      <c r="A44" s="14">
        <v>42852</v>
      </c>
      <c r="B44" s="15">
        <v>3123</v>
      </c>
      <c r="C44" s="15">
        <v>789100</v>
      </c>
      <c r="D44" s="15">
        <v>28152925</v>
      </c>
      <c r="E44" s="15">
        <v>35.700000000000003</v>
      </c>
      <c r="F44" s="15">
        <v>35.909999999999997</v>
      </c>
      <c r="G44" s="15">
        <v>35.28</v>
      </c>
      <c r="H44" s="15">
        <v>36.19</v>
      </c>
      <c r="I44" s="15">
        <v>35.68</v>
      </c>
    </row>
    <row r="45" spans="1:9" x14ac:dyDescent="0.25">
      <c r="A45" s="14">
        <v>42853</v>
      </c>
      <c r="B45" s="15">
        <v>5591</v>
      </c>
      <c r="C45" s="15">
        <v>1079300</v>
      </c>
      <c r="D45" s="15">
        <v>39613913</v>
      </c>
      <c r="E45" s="15">
        <v>37.11</v>
      </c>
      <c r="F45" s="15">
        <v>35.799999999999997</v>
      </c>
      <c r="G45" s="15">
        <v>35.68</v>
      </c>
      <c r="H45" s="15">
        <v>37.11</v>
      </c>
      <c r="I45" s="15">
        <v>36.700000000000003</v>
      </c>
    </row>
    <row r="46" spans="1:9" x14ac:dyDescent="0.25">
      <c r="A46" s="14">
        <v>42857</v>
      </c>
      <c r="B46" s="15">
        <v>7321</v>
      </c>
      <c r="C46" s="15">
        <v>1430400</v>
      </c>
      <c r="D46" s="15">
        <v>52153447</v>
      </c>
      <c r="E46" s="15">
        <v>36.76</v>
      </c>
      <c r="F46" s="15">
        <v>36.369999999999997</v>
      </c>
      <c r="G46" s="15">
        <v>35.86</v>
      </c>
      <c r="H46" s="15">
        <v>37.369999999999997</v>
      </c>
      <c r="I46" s="15">
        <v>36.46</v>
      </c>
    </row>
    <row r="47" spans="1:9" x14ac:dyDescent="0.25">
      <c r="A47" s="14">
        <v>42858</v>
      </c>
      <c r="B47" s="15">
        <v>4659</v>
      </c>
      <c r="C47" s="15">
        <v>958100</v>
      </c>
      <c r="D47" s="15">
        <v>34685540</v>
      </c>
      <c r="E47" s="15">
        <v>35.9</v>
      </c>
      <c r="F47" s="15">
        <v>36.9</v>
      </c>
      <c r="G47" s="15">
        <v>35.9</v>
      </c>
      <c r="H47" s="15">
        <v>36.979999999999997</v>
      </c>
      <c r="I47" s="15">
        <v>36.200000000000003</v>
      </c>
    </row>
    <row r="48" spans="1:9" x14ac:dyDescent="0.25">
      <c r="A48" s="14">
        <v>42859</v>
      </c>
      <c r="B48" s="15">
        <v>9150</v>
      </c>
      <c r="C48" s="15">
        <v>1710200</v>
      </c>
      <c r="D48" s="15">
        <v>59475961</v>
      </c>
      <c r="E48" s="15">
        <v>34.65</v>
      </c>
      <c r="F48" s="15">
        <v>35.880000000000003</v>
      </c>
      <c r="G48" s="15">
        <v>34.409999999999997</v>
      </c>
      <c r="H48" s="15">
        <v>35.909999999999997</v>
      </c>
      <c r="I48" s="15">
        <v>34.78</v>
      </c>
    </row>
    <row r="49" spans="1:9" x14ac:dyDescent="0.25">
      <c r="A49" s="14">
        <v>42860</v>
      </c>
      <c r="B49" s="15">
        <v>6318</v>
      </c>
      <c r="C49" s="15">
        <v>1304900</v>
      </c>
      <c r="D49" s="15">
        <v>46063374</v>
      </c>
      <c r="E49" s="15">
        <v>35.26</v>
      </c>
      <c r="F49" s="15">
        <v>34.700000000000003</v>
      </c>
      <c r="G49" s="15">
        <v>34.700000000000003</v>
      </c>
      <c r="H49" s="15">
        <v>35.75</v>
      </c>
      <c r="I49" s="15">
        <v>35.299999999999997</v>
      </c>
    </row>
    <row r="50" spans="1:9" x14ac:dyDescent="0.25">
      <c r="A50" s="14">
        <v>42863</v>
      </c>
      <c r="B50" s="15">
        <v>4657</v>
      </c>
      <c r="C50" s="15">
        <v>804500</v>
      </c>
      <c r="D50" s="15">
        <v>28963633</v>
      </c>
      <c r="E50" s="15">
        <v>36.29</v>
      </c>
      <c r="F50" s="15">
        <v>35.31</v>
      </c>
      <c r="G50" s="15">
        <v>35.26</v>
      </c>
      <c r="H50" s="15">
        <v>36.29</v>
      </c>
      <c r="I50" s="15">
        <v>36</v>
      </c>
    </row>
    <row r="51" spans="1:9" x14ac:dyDescent="0.25">
      <c r="A51" s="14">
        <v>42864</v>
      </c>
      <c r="B51" s="15">
        <v>6135</v>
      </c>
      <c r="C51" s="15">
        <v>1401300</v>
      </c>
      <c r="D51" s="15">
        <v>51752913</v>
      </c>
      <c r="E51" s="15">
        <v>36.99</v>
      </c>
      <c r="F51" s="15">
        <v>36.28</v>
      </c>
      <c r="G51" s="15">
        <v>36.14</v>
      </c>
      <c r="H51" s="15">
        <v>37.15</v>
      </c>
      <c r="I51" s="15">
        <v>36.93</v>
      </c>
    </row>
    <row r="52" spans="1:9" x14ac:dyDescent="0.25">
      <c r="A52" s="14">
        <v>42865</v>
      </c>
      <c r="B52" s="15">
        <v>6120</v>
      </c>
      <c r="C52" s="15">
        <v>1850400</v>
      </c>
      <c r="D52" s="15">
        <v>69951908</v>
      </c>
      <c r="E52" s="15">
        <v>37.65</v>
      </c>
      <c r="F52" s="15">
        <v>37.08</v>
      </c>
      <c r="G52" s="15">
        <v>36.81</v>
      </c>
      <c r="H52" s="15">
        <v>38.4</v>
      </c>
      <c r="I52" s="15">
        <v>37.799999999999997</v>
      </c>
    </row>
    <row r="53" spans="1:9" x14ac:dyDescent="0.25">
      <c r="A53" s="14">
        <v>42866</v>
      </c>
      <c r="B53" s="15">
        <v>5020</v>
      </c>
      <c r="C53" s="15">
        <v>1310900</v>
      </c>
      <c r="D53" s="15">
        <v>49290694</v>
      </c>
      <c r="E53" s="15">
        <v>37.07</v>
      </c>
      <c r="F53" s="15">
        <v>37.700000000000003</v>
      </c>
      <c r="G53" s="15">
        <v>36.909999999999997</v>
      </c>
      <c r="H53" s="15">
        <v>38.340000000000003</v>
      </c>
      <c r="I53" s="15">
        <v>37.6</v>
      </c>
    </row>
    <row r="54" spans="1:9" x14ac:dyDescent="0.25">
      <c r="A54" s="14">
        <v>42867</v>
      </c>
      <c r="B54" s="15">
        <v>4658</v>
      </c>
      <c r="C54" s="15">
        <v>740700</v>
      </c>
      <c r="D54" s="15">
        <v>27737861</v>
      </c>
      <c r="E54" s="15">
        <v>37.53</v>
      </c>
      <c r="F54" s="15">
        <v>37.450000000000003</v>
      </c>
      <c r="G54" s="15">
        <v>37.08</v>
      </c>
      <c r="H54" s="15">
        <v>38.1</v>
      </c>
      <c r="I54" s="15">
        <v>37.450000000000003</v>
      </c>
    </row>
    <row r="55" spans="1:9" x14ac:dyDescent="0.25">
      <c r="A55" s="14">
        <v>42870</v>
      </c>
      <c r="B55" s="15">
        <v>2889</v>
      </c>
      <c r="C55" s="15">
        <v>895000</v>
      </c>
      <c r="D55" s="15">
        <v>34009785</v>
      </c>
      <c r="E55" s="15">
        <v>38</v>
      </c>
      <c r="F55" s="15">
        <v>37.42</v>
      </c>
      <c r="G55" s="15">
        <v>37.299999999999997</v>
      </c>
      <c r="H55" s="15">
        <v>38.32</v>
      </c>
      <c r="I55" s="15">
        <v>38</v>
      </c>
    </row>
    <row r="56" spans="1:9" x14ac:dyDescent="0.25">
      <c r="A56" s="14">
        <v>42871</v>
      </c>
      <c r="B56" s="15">
        <v>10570</v>
      </c>
      <c r="C56" s="15">
        <v>2594300</v>
      </c>
      <c r="D56" s="15">
        <v>100366125</v>
      </c>
      <c r="E56" s="15">
        <v>39.17</v>
      </c>
      <c r="F56" s="15">
        <v>38.25</v>
      </c>
      <c r="G56" s="15">
        <v>38.119999999999997</v>
      </c>
      <c r="H56" s="15">
        <v>39.17</v>
      </c>
      <c r="I56" s="15">
        <v>38.69</v>
      </c>
    </row>
    <row r="57" spans="1:9" x14ac:dyDescent="0.25">
      <c r="A57" s="14">
        <v>42872</v>
      </c>
      <c r="B57" s="15">
        <v>6571</v>
      </c>
      <c r="C57" s="15">
        <v>1402900</v>
      </c>
      <c r="D57" s="15">
        <v>54014792</v>
      </c>
      <c r="E57" s="15">
        <v>38.56</v>
      </c>
      <c r="F57" s="15">
        <v>38.9</v>
      </c>
      <c r="G57" s="15">
        <v>38.11</v>
      </c>
      <c r="H57" s="15">
        <v>38.909999999999997</v>
      </c>
      <c r="I57" s="15">
        <v>38.5</v>
      </c>
    </row>
    <row r="58" spans="1:9" x14ac:dyDescent="0.25">
      <c r="A58" s="14">
        <v>42873</v>
      </c>
      <c r="B58" s="15">
        <v>11984</v>
      </c>
      <c r="C58" s="15">
        <v>2371300</v>
      </c>
      <c r="D58" s="15">
        <v>83085335</v>
      </c>
      <c r="E58" s="15">
        <v>35.33</v>
      </c>
      <c r="F58" s="15">
        <v>33.01</v>
      </c>
      <c r="G58" s="15">
        <v>33.01</v>
      </c>
      <c r="H58" s="15">
        <v>36.299999999999997</v>
      </c>
      <c r="I58" s="15">
        <v>35.04</v>
      </c>
    </row>
    <row r="59" spans="1:9" x14ac:dyDescent="0.25">
      <c r="A59" s="14">
        <v>42874</v>
      </c>
      <c r="B59" s="15">
        <v>6500</v>
      </c>
      <c r="C59" s="15">
        <v>1201300</v>
      </c>
      <c r="D59" s="15">
        <v>42849618</v>
      </c>
      <c r="E59" s="15">
        <v>35.79</v>
      </c>
      <c r="F59" s="15">
        <v>35.11</v>
      </c>
      <c r="G59" s="15">
        <v>35.11</v>
      </c>
      <c r="H59" s="15">
        <v>36.020000000000003</v>
      </c>
      <c r="I59" s="15">
        <v>35.67</v>
      </c>
    </row>
  </sheetData>
  <pageMargins left="0.7" right="0.7" top="0.75" bottom="0.75" header="0.3" footer="0.3"/>
  <pageSetup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173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6641</v>
      </c>
      <c r="C5" s="15">
        <v>1951800</v>
      </c>
      <c r="D5" s="15">
        <v>23639337</v>
      </c>
      <c r="E5" s="15">
        <v>12.12</v>
      </c>
      <c r="F5" s="15">
        <v>12.1</v>
      </c>
      <c r="G5" s="15">
        <v>11.92</v>
      </c>
      <c r="H5" s="15">
        <v>12.23</v>
      </c>
      <c r="I5" s="15">
        <v>12.11</v>
      </c>
    </row>
    <row r="6" spans="1:9" x14ac:dyDescent="0.25">
      <c r="A6" s="14">
        <v>42796</v>
      </c>
      <c r="B6" s="15">
        <v>13361</v>
      </c>
      <c r="C6" s="15">
        <v>5321300</v>
      </c>
      <c r="D6" s="15">
        <v>62914267</v>
      </c>
      <c r="E6" s="15">
        <v>11.74</v>
      </c>
      <c r="F6" s="15">
        <v>12.19</v>
      </c>
      <c r="G6" s="15">
        <v>11.63</v>
      </c>
      <c r="H6" s="15">
        <v>12.22</v>
      </c>
      <c r="I6" s="15">
        <v>11.82</v>
      </c>
    </row>
    <row r="7" spans="1:9" x14ac:dyDescent="0.25">
      <c r="A7" s="14">
        <v>42797</v>
      </c>
      <c r="B7" s="15">
        <v>8212</v>
      </c>
      <c r="C7" s="15">
        <v>3219400</v>
      </c>
      <c r="D7" s="15">
        <v>38139997</v>
      </c>
      <c r="E7" s="15">
        <v>11.98</v>
      </c>
      <c r="F7" s="15">
        <v>11.89</v>
      </c>
      <c r="G7" s="15">
        <v>11.6</v>
      </c>
      <c r="H7" s="15">
        <v>12.03</v>
      </c>
      <c r="I7" s="15">
        <v>11.85</v>
      </c>
    </row>
    <row r="8" spans="1:9" x14ac:dyDescent="0.25">
      <c r="A8" s="14">
        <v>42800</v>
      </c>
      <c r="B8" s="15">
        <v>13088</v>
      </c>
      <c r="C8" s="15">
        <v>5275200</v>
      </c>
      <c r="D8" s="15">
        <v>61276232</v>
      </c>
      <c r="E8" s="15">
        <v>11.55</v>
      </c>
      <c r="F8" s="15">
        <v>12</v>
      </c>
      <c r="G8" s="15">
        <v>11.46</v>
      </c>
      <c r="H8" s="15">
        <v>12.1</v>
      </c>
      <c r="I8" s="15">
        <v>11.62</v>
      </c>
    </row>
    <row r="9" spans="1:9" x14ac:dyDescent="0.25">
      <c r="A9" s="14">
        <v>42801</v>
      </c>
      <c r="B9" s="15">
        <v>9331</v>
      </c>
      <c r="C9" s="15">
        <v>3712300</v>
      </c>
      <c r="D9" s="15">
        <v>42698431</v>
      </c>
      <c r="E9" s="15">
        <v>11.3</v>
      </c>
      <c r="F9" s="15">
        <v>11.67</v>
      </c>
      <c r="G9" s="15">
        <v>11.28</v>
      </c>
      <c r="H9" s="15">
        <v>11.81</v>
      </c>
      <c r="I9" s="15">
        <v>11.5</v>
      </c>
    </row>
    <row r="10" spans="1:9" x14ac:dyDescent="0.25">
      <c r="A10" s="14">
        <v>42802</v>
      </c>
      <c r="B10" s="15">
        <v>11905</v>
      </c>
      <c r="C10" s="15">
        <v>4887300</v>
      </c>
      <c r="D10" s="15">
        <v>53481663</v>
      </c>
      <c r="E10" s="15">
        <v>10.61</v>
      </c>
      <c r="F10" s="15">
        <v>11.34</v>
      </c>
      <c r="G10" s="15">
        <v>10.61</v>
      </c>
      <c r="H10" s="15">
        <v>11.35</v>
      </c>
      <c r="I10" s="15">
        <v>10.94</v>
      </c>
    </row>
    <row r="11" spans="1:9" x14ac:dyDescent="0.25">
      <c r="A11" s="14">
        <v>42803</v>
      </c>
      <c r="B11" s="15">
        <v>12897</v>
      </c>
      <c r="C11" s="15">
        <v>5773600</v>
      </c>
      <c r="D11" s="15">
        <v>61331315</v>
      </c>
      <c r="E11" s="15">
        <v>10.51</v>
      </c>
      <c r="F11" s="15">
        <v>10.61</v>
      </c>
      <c r="G11" s="15">
        <v>10.37</v>
      </c>
      <c r="H11" s="15">
        <v>10.9</v>
      </c>
      <c r="I11" s="15">
        <v>10.62</v>
      </c>
    </row>
    <row r="12" spans="1:9" x14ac:dyDescent="0.25">
      <c r="A12" s="14">
        <v>42804</v>
      </c>
      <c r="B12" s="15">
        <v>15549</v>
      </c>
      <c r="C12" s="15">
        <v>7303900</v>
      </c>
      <c r="D12" s="15">
        <v>77460132</v>
      </c>
      <c r="E12" s="15">
        <v>10.77</v>
      </c>
      <c r="F12" s="15">
        <v>10.71</v>
      </c>
      <c r="G12" s="15">
        <v>10.24</v>
      </c>
      <c r="H12" s="15">
        <v>10.87</v>
      </c>
      <c r="I12" s="15">
        <v>10.61</v>
      </c>
    </row>
    <row r="13" spans="1:9" x14ac:dyDescent="0.25">
      <c r="A13" s="14">
        <v>42807</v>
      </c>
      <c r="B13" s="15">
        <v>9846</v>
      </c>
      <c r="C13" s="15">
        <v>4187400</v>
      </c>
      <c r="D13" s="15">
        <v>45813106</v>
      </c>
      <c r="E13" s="15">
        <v>11.05</v>
      </c>
      <c r="F13" s="15">
        <v>10.99</v>
      </c>
      <c r="G13" s="15">
        <v>10.67</v>
      </c>
      <c r="H13" s="15">
        <v>11.09</v>
      </c>
      <c r="I13" s="15">
        <v>10.94</v>
      </c>
    </row>
    <row r="14" spans="1:9" x14ac:dyDescent="0.25">
      <c r="A14" s="14">
        <v>42808</v>
      </c>
      <c r="B14" s="15">
        <v>7694</v>
      </c>
      <c r="C14" s="15">
        <v>3450200</v>
      </c>
      <c r="D14" s="15">
        <v>37399785</v>
      </c>
      <c r="E14" s="15">
        <v>10.73</v>
      </c>
      <c r="F14" s="15">
        <v>11.02</v>
      </c>
      <c r="G14" s="15">
        <v>10.67</v>
      </c>
      <c r="H14" s="15">
        <v>11.02</v>
      </c>
      <c r="I14" s="15">
        <v>10.84</v>
      </c>
    </row>
    <row r="15" spans="1:9" x14ac:dyDescent="0.25">
      <c r="A15" s="14">
        <v>42809</v>
      </c>
      <c r="B15" s="15">
        <v>8912</v>
      </c>
      <c r="C15" s="15">
        <v>4718200</v>
      </c>
      <c r="D15" s="15">
        <v>52565618</v>
      </c>
      <c r="E15" s="15">
        <v>11.42</v>
      </c>
      <c r="F15" s="15">
        <v>10.93</v>
      </c>
      <c r="G15" s="15">
        <v>10.69</v>
      </c>
      <c r="H15" s="15">
        <v>11.5</v>
      </c>
      <c r="I15" s="15">
        <v>11.14</v>
      </c>
    </row>
    <row r="16" spans="1:9" x14ac:dyDescent="0.25">
      <c r="A16" s="14">
        <v>42810</v>
      </c>
      <c r="B16" s="15">
        <v>9489</v>
      </c>
      <c r="C16" s="15">
        <v>4673600</v>
      </c>
      <c r="D16" s="15">
        <v>52223875</v>
      </c>
      <c r="E16" s="15">
        <v>11.11</v>
      </c>
      <c r="F16" s="15">
        <v>11.5</v>
      </c>
      <c r="G16" s="15">
        <v>10.97</v>
      </c>
      <c r="H16" s="15">
        <v>11.62</v>
      </c>
      <c r="I16" s="15">
        <v>11.17</v>
      </c>
    </row>
    <row r="17" spans="1:9" x14ac:dyDescent="0.25">
      <c r="A17" s="14">
        <v>42811</v>
      </c>
      <c r="B17" s="15">
        <v>10813</v>
      </c>
      <c r="C17" s="15">
        <v>7623200</v>
      </c>
      <c r="D17" s="15">
        <v>81562639</v>
      </c>
      <c r="E17" s="15">
        <v>10.63</v>
      </c>
      <c r="F17" s="15">
        <v>11.22</v>
      </c>
      <c r="G17" s="15">
        <v>10.48</v>
      </c>
      <c r="H17" s="15">
        <v>11.26</v>
      </c>
      <c r="I17" s="15">
        <v>10.7</v>
      </c>
    </row>
    <row r="18" spans="1:9" x14ac:dyDescent="0.25">
      <c r="A18" s="14">
        <v>42814</v>
      </c>
      <c r="B18" s="15">
        <v>8091</v>
      </c>
      <c r="C18" s="15">
        <v>3741800</v>
      </c>
      <c r="D18" s="15">
        <v>40013788</v>
      </c>
      <c r="E18" s="15">
        <v>10.95</v>
      </c>
      <c r="F18" s="15">
        <v>10.6</v>
      </c>
      <c r="G18" s="15">
        <v>10.37</v>
      </c>
      <c r="H18" s="15">
        <v>10.97</v>
      </c>
      <c r="I18" s="15">
        <v>10.69</v>
      </c>
    </row>
    <row r="19" spans="1:9" x14ac:dyDescent="0.25">
      <c r="A19" s="14">
        <v>42815</v>
      </c>
      <c r="B19" s="15">
        <v>14144</v>
      </c>
      <c r="C19" s="15">
        <v>6064400</v>
      </c>
      <c r="D19" s="15">
        <v>62051079</v>
      </c>
      <c r="E19" s="15">
        <v>9.9700000000000006</v>
      </c>
      <c r="F19" s="15">
        <v>10.72</v>
      </c>
      <c r="G19" s="15">
        <v>9.93</v>
      </c>
      <c r="H19" s="15">
        <v>10.92</v>
      </c>
      <c r="I19" s="15">
        <v>10.23</v>
      </c>
    </row>
    <row r="20" spans="1:9" x14ac:dyDescent="0.25">
      <c r="A20" s="14">
        <v>42816</v>
      </c>
      <c r="B20" s="15">
        <v>13522</v>
      </c>
      <c r="C20" s="15">
        <v>8089100</v>
      </c>
      <c r="D20" s="15">
        <v>79566000</v>
      </c>
      <c r="E20" s="15">
        <v>10</v>
      </c>
      <c r="F20" s="15">
        <v>9.94</v>
      </c>
      <c r="G20" s="15">
        <v>9.5299999999999994</v>
      </c>
      <c r="H20" s="15">
        <v>10.050000000000001</v>
      </c>
      <c r="I20" s="15">
        <v>9.84</v>
      </c>
    </row>
    <row r="21" spans="1:9" x14ac:dyDescent="0.25">
      <c r="A21" s="14">
        <v>42817</v>
      </c>
      <c r="B21" s="15">
        <v>8338</v>
      </c>
      <c r="C21" s="15">
        <v>4426200</v>
      </c>
      <c r="D21" s="15">
        <v>44047902</v>
      </c>
      <c r="E21" s="15">
        <v>9.8800000000000008</v>
      </c>
      <c r="F21" s="15">
        <v>9.91</v>
      </c>
      <c r="G21" s="15">
        <v>9.7100000000000009</v>
      </c>
      <c r="H21" s="15">
        <v>10.18</v>
      </c>
      <c r="I21" s="15">
        <v>9.9499999999999993</v>
      </c>
    </row>
    <row r="22" spans="1:9" x14ac:dyDescent="0.25">
      <c r="A22" s="14">
        <v>42818</v>
      </c>
      <c r="B22" s="15">
        <v>7429</v>
      </c>
      <c r="C22" s="15">
        <v>2963100</v>
      </c>
      <c r="D22" s="15">
        <v>29209843</v>
      </c>
      <c r="E22" s="15">
        <v>9.7899999999999991</v>
      </c>
      <c r="F22" s="15">
        <v>9.9600000000000009</v>
      </c>
      <c r="G22" s="15">
        <v>9.75</v>
      </c>
      <c r="H22" s="15">
        <v>9.9700000000000006</v>
      </c>
      <c r="I22" s="15">
        <v>9.86</v>
      </c>
    </row>
    <row r="23" spans="1:9" x14ac:dyDescent="0.25">
      <c r="A23" s="14">
        <v>42821</v>
      </c>
      <c r="B23" s="15">
        <v>7531</v>
      </c>
      <c r="C23" s="15">
        <v>3792300</v>
      </c>
      <c r="D23" s="15">
        <v>37078538</v>
      </c>
      <c r="E23" s="15">
        <v>10.19</v>
      </c>
      <c r="F23" s="15">
        <v>9.52</v>
      </c>
      <c r="G23" s="15">
        <v>9.42</v>
      </c>
      <c r="H23" s="15">
        <v>10.19</v>
      </c>
      <c r="I23" s="15">
        <v>9.7799999999999994</v>
      </c>
    </row>
    <row r="24" spans="1:9" x14ac:dyDescent="0.25">
      <c r="A24" s="14">
        <v>42822</v>
      </c>
      <c r="B24" s="15">
        <v>9973</v>
      </c>
      <c r="C24" s="15">
        <v>5886800</v>
      </c>
      <c r="D24" s="15">
        <v>58071182</v>
      </c>
      <c r="E24" s="15">
        <v>9.73</v>
      </c>
      <c r="F24" s="15">
        <v>10.06</v>
      </c>
      <c r="G24" s="15">
        <v>9.7100000000000009</v>
      </c>
      <c r="H24" s="15">
        <v>10.19</v>
      </c>
      <c r="I24" s="15">
        <v>9.86</v>
      </c>
    </row>
    <row r="25" spans="1:9" x14ac:dyDescent="0.25">
      <c r="A25" s="14">
        <v>42823</v>
      </c>
      <c r="B25" s="15">
        <v>8413</v>
      </c>
      <c r="C25" s="15">
        <v>4981900</v>
      </c>
      <c r="D25" s="15">
        <v>48294572</v>
      </c>
      <c r="E25" s="15">
        <v>9.6999999999999993</v>
      </c>
      <c r="F25" s="15">
        <v>9.81</v>
      </c>
      <c r="G25" s="15">
        <v>9.56</v>
      </c>
      <c r="H25" s="15">
        <v>9.8699999999999992</v>
      </c>
      <c r="I25" s="15">
        <v>9.69</v>
      </c>
    </row>
    <row r="26" spans="1:9" x14ac:dyDescent="0.25">
      <c r="A26" s="14">
        <v>42824</v>
      </c>
      <c r="B26" s="15">
        <v>9925</v>
      </c>
      <c r="C26" s="15">
        <v>7007100</v>
      </c>
      <c r="D26" s="15">
        <v>65680847</v>
      </c>
      <c r="E26" s="15">
        <v>9.1999999999999993</v>
      </c>
      <c r="F26" s="15">
        <v>9.7100000000000009</v>
      </c>
      <c r="G26" s="15">
        <v>9.16</v>
      </c>
      <c r="H26" s="15">
        <v>9.75</v>
      </c>
      <c r="I26" s="15">
        <v>9.3699999999999992</v>
      </c>
    </row>
    <row r="27" spans="1:9" x14ac:dyDescent="0.25">
      <c r="A27" s="14">
        <v>42825</v>
      </c>
      <c r="B27" s="15">
        <v>9734</v>
      </c>
      <c r="C27" s="15">
        <v>6593100</v>
      </c>
      <c r="D27" s="15">
        <v>60715004</v>
      </c>
      <c r="E27" s="15">
        <v>9.11</v>
      </c>
      <c r="F27" s="15">
        <v>9.1999999999999993</v>
      </c>
      <c r="G27" s="15">
        <v>9.01</v>
      </c>
      <c r="H27" s="15">
        <v>9.39</v>
      </c>
      <c r="I27" s="15">
        <v>9.2100000000000009</v>
      </c>
    </row>
    <row r="28" spans="1:9" x14ac:dyDescent="0.25">
      <c r="A28" s="14">
        <v>42828</v>
      </c>
      <c r="B28" s="15">
        <v>13970</v>
      </c>
      <c r="C28" s="15">
        <v>5929000</v>
      </c>
      <c r="D28" s="15">
        <v>53543411</v>
      </c>
      <c r="E28" s="15">
        <v>8.9700000000000006</v>
      </c>
      <c r="F28" s="15">
        <v>9.14</v>
      </c>
      <c r="G28" s="15">
        <v>8.92</v>
      </c>
      <c r="H28" s="15">
        <v>9.2200000000000006</v>
      </c>
      <c r="I28" s="15">
        <v>9.0299999999999994</v>
      </c>
    </row>
    <row r="29" spans="1:9" x14ac:dyDescent="0.25">
      <c r="A29" s="14">
        <v>42829</v>
      </c>
      <c r="B29" s="15">
        <v>9775</v>
      </c>
      <c r="C29" s="15">
        <v>4434600</v>
      </c>
      <c r="D29" s="15">
        <v>40616947</v>
      </c>
      <c r="E29" s="15">
        <v>9.2899999999999991</v>
      </c>
      <c r="F29" s="15">
        <v>8.9700000000000006</v>
      </c>
      <c r="G29" s="15">
        <v>8.93</v>
      </c>
      <c r="H29" s="15">
        <v>9.2899999999999991</v>
      </c>
      <c r="I29" s="15">
        <v>9.16</v>
      </c>
    </row>
    <row r="30" spans="1:9" x14ac:dyDescent="0.25">
      <c r="A30" s="14">
        <v>42830</v>
      </c>
      <c r="B30" s="15">
        <v>11498</v>
      </c>
      <c r="C30" s="15">
        <v>5336900</v>
      </c>
      <c r="D30" s="15">
        <v>48985935</v>
      </c>
      <c r="E30" s="15">
        <v>8.84</v>
      </c>
      <c r="F30" s="15">
        <v>9.44</v>
      </c>
      <c r="G30" s="15">
        <v>8.81</v>
      </c>
      <c r="H30" s="15">
        <v>9.52</v>
      </c>
      <c r="I30" s="15">
        <v>9.18</v>
      </c>
    </row>
    <row r="31" spans="1:9" x14ac:dyDescent="0.25">
      <c r="A31" s="14">
        <v>42831</v>
      </c>
      <c r="B31" s="15">
        <v>9214</v>
      </c>
      <c r="C31" s="15">
        <v>4451200</v>
      </c>
      <c r="D31" s="15">
        <v>38991113</v>
      </c>
      <c r="E31" s="15">
        <v>8.66</v>
      </c>
      <c r="F31" s="15">
        <v>8.91</v>
      </c>
      <c r="G31" s="15">
        <v>8.57</v>
      </c>
      <c r="H31" s="15">
        <v>8.99</v>
      </c>
      <c r="I31" s="15">
        <v>8.76</v>
      </c>
    </row>
    <row r="32" spans="1:9" x14ac:dyDescent="0.25">
      <c r="A32" s="14">
        <v>42832</v>
      </c>
      <c r="B32" s="15">
        <v>17705</v>
      </c>
      <c r="C32" s="15">
        <v>7092800</v>
      </c>
      <c r="D32" s="15">
        <v>61560068</v>
      </c>
      <c r="E32" s="15">
        <v>8.74</v>
      </c>
      <c r="F32" s="15">
        <v>8.5500000000000007</v>
      </c>
      <c r="G32" s="15">
        <v>8.36</v>
      </c>
      <c r="H32" s="15">
        <v>8.98</v>
      </c>
      <c r="I32" s="15">
        <v>8.68</v>
      </c>
    </row>
    <row r="33" spans="1:9" x14ac:dyDescent="0.25">
      <c r="A33" s="14">
        <v>42835</v>
      </c>
      <c r="B33" s="15">
        <v>9851</v>
      </c>
      <c r="C33" s="15">
        <v>6048500</v>
      </c>
      <c r="D33" s="15">
        <v>51777776</v>
      </c>
      <c r="E33" s="15">
        <v>8.4499999999999993</v>
      </c>
      <c r="F33" s="15">
        <v>8.8699999999999992</v>
      </c>
      <c r="G33" s="15">
        <v>8.4499999999999993</v>
      </c>
      <c r="H33" s="15">
        <v>8.8699999999999992</v>
      </c>
      <c r="I33" s="15">
        <v>8.56</v>
      </c>
    </row>
    <row r="34" spans="1:9" x14ac:dyDescent="0.25">
      <c r="A34" s="14">
        <v>42836</v>
      </c>
      <c r="B34" s="15">
        <v>12144</v>
      </c>
      <c r="C34" s="15">
        <v>6294200</v>
      </c>
      <c r="D34" s="15">
        <v>52394080</v>
      </c>
      <c r="E34" s="15">
        <v>8.39</v>
      </c>
      <c r="F34" s="15">
        <v>8.49</v>
      </c>
      <c r="G34" s="15">
        <v>8.1</v>
      </c>
      <c r="H34" s="15">
        <v>8.5299999999999994</v>
      </c>
      <c r="I34" s="15">
        <v>8.32</v>
      </c>
    </row>
    <row r="35" spans="1:9" x14ac:dyDescent="0.25">
      <c r="A35" s="14">
        <v>42837</v>
      </c>
      <c r="B35" s="15">
        <v>17406</v>
      </c>
      <c r="C35" s="15">
        <v>11422800</v>
      </c>
      <c r="D35" s="15">
        <v>90261760</v>
      </c>
      <c r="E35" s="15">
        <v>7.66</v>
      </c>
      <c r="F35" s="15">
        <v>8.0500000000000007</v>
      </c>
      <c r="G35" s="15">
        <v>7.66</v>
      </c>
      <c r="H35" s="15">
        <v>8.26</v>
      </c>
      <c r="I35" s="15">
        <v>7.9</v>
      </c>
    </row>
    <row r="36" spans="1:9" x14ac:dyDescent="0.25">
      <c r="A36" s="14">
        <v>42838</v>
      </c>
      <c r="B36" s="15">
        <v>12514</v>
      </c>
      <c r="C36" s="15">
        <v>8809700</v>
      </c>
      <c r="D36" s="15">
        <v>66712462</v>
      </c>
      <c r="E36" s="15">
        <v>7.4</v>
      </c>
      <c r="F36" s="15">
        <v>7.75</v>
      </c>
      <c r="G36" s="15">
        <v>7.28</v>
      </c>
      <c r="H36" s="15">
        <v>7.85</v>
      </c>
      <c r="I36" s="15">
        <v>7.57</v>
      </c>
    </row>
    <row r="37" spans="1:9" x14ac:dyDescent="0.25">
      <c r="A37" s="14">
        <v>42842</v>
      </c>
      <c r="B37" s="15">
        <v>9431</v>
      </c>
      <c r="C37" s="15">
        <v>5883900</v>
      </c>
      <c r="D37" s="15">
        <v>44405531</v>
      </c>
      <c r="E37" s="15">
        <v>7.64</v>
      </c>
      <c r="F37" s="15">
        <v>7.45</v>
      </c>
      <c r="G37" s="15">
        <v>7.36</v>
      </c>
      <c r="H37" s="15">
        <v>7.65</v>
      </c>
      <c r="I37" s="15">
        <v>7.55</v>
      </c>
    </row>
    <row r="38" spans="1:9" x14ac:dyDescent="0.25">
      <c r="A38" s="14">
        <v>42843</v>
      </c>
      <c r="B38" s="15">
        <v>9779</v>
      </c>
      <c r="C38" s="15">
        <v>6014900</v>
      </c>
      <c r="D38" s="15">
        <v>44698657</v>
      </c>
      <c r="E38" s="15">
        <v>7.31</v>
      </c>
      <c r="F38" s="15">
        <v>7.54</v>
      </c>
      <c r="G38" s="15">
        <v>7.28</v>
      </c>
      <c r="H38" s="15">
        <v>7.59</v>
      </c>
      <c r="I38" s="15">
        <v>7.43</v>
      </c>
    </row>
    <row r="39" spans="1:9" x14ac:dyDescent="0.25">
      <c r="A39" s="14">
        <v>42844</v>
      </c>
      <c r="B39" s="15">
        <v>11638</v>
      </c>
      <c r="C39" s="15">
        <v>7846100</v>
      </c>
      <c r="D39" s="15">
        <v>56980154</v>
      </c>
      <c r="E39" s="15">
        <v>7.1</v>
      </c>
      <c r="F39" s="15">
        <v>7.46</v>
      </c>
      <c r="G39" s="15">
        <v>7.05</v>
      </c>
      <c r="H39" s="15">
        <v>7.54</v>
      </c>
      <c r="I39" s="15">
        <v>7.26</v>
      </c>
    </row>
    <row r="40" spans="1:9" x14ac:dyDescent="0.25">
      <c r="A40" s="14">
        <v>42845</v>
      </c>
      <c r="B40" s="15">
        <v>12375</v>
      </c>
      <c r="C40" s="15">
        <v>8340000</v>
      </c>
      <c r="D40" s="15">
        <v>60795811</v>
      </c>
      <c r="E40" s="15">
        <v>7.46</v>
      </c>
      <c r="F40" s="15">
        <v>7.25</v>
      </c>
      <c r="G40" s="15">
        <v>7.16</v>
      </c>
      <c r="H40" s="15">
        <v>7.46</v>
      </c>
      <c r="I40" s="15">
        <v>7.29</v>
      </c>
    </row>
    <row r="41" spans="1:9" x14ac:dyDescent="0.25">
      <c r="A41" s="14">
        <v>42849</v>
      </c>
      <c r="B41" s="15">
        <v>15716</v>
      </c>
      <c r="C41" s="15">
        <v>6689200</v>
      </c>
      <c r="D41" s="15">
        <v>49887526</v>
      </c>
      <c r="E41" s="15">
        <v>7.38</v>
      </c>
      <c r="F41" s="15">
        <v>7.66</v>
      </c>
      <c r="G41" s="15">
        <v>7.33</v>
      </c>
      <c r="H41" s="15">
        <v>7.68</v>
      </c>
      <c r="I41" s="15">
        <v>7.46</v>
      </c>
    </row>
    <row r="42" spans="1:9" x14ac:dyDescent="0.25">
      <c r="A42" s="14">
        <v>42850</v>
      </c>
      <c r="B42" s="15">
        <v>9687</v>
      </c>
      <c r="C42" s="15">
        <v>6024900</v>
      </c>
      <c r="D42" s="15">
        <v>45261708</v>
      </c>
      <c r="E42" s="15">
        <v>7.62</v>
      </c>
      <c r="F42" s="15">
        <v>7.29</v>
      </c>
      <c r="G42" s="15">
        <v>7.27</v>
      </c>
      <c r="H42" s="15">
        <v>7.62</v>
      </c>
      <c r="I42" s="15">
        <v>7.51</v>
      </c>
    </row>
    <row r="43" spans="1:9" x14ac:dyDescent="0.25">
      <c r="A43" s="14">
        <v>42851</v>
      </c>
      <c r="B43" s="15">
        <v>10703</v>
      </c>
      <c r="C43" s="15">
        <v>7487900</v>
      </c>
      <c r="D43" s="15">
        <v>59019750</v>
      </c>
      <c r="E43" s="15">
        <v>7.94</v>
      </c>
      <c r="F43" s="15">
        <v>7.61</v>
      </c>
      <c r="G43" s="15">
        <v>7.57</v>
      </c>
      <c r="H43" s="15">
        <v>8.0399999999999991</v>
      </c>
      <c r="I43" s="15">
        <v>7.88</v>
      </c>
    </row>
    <row r="44" spans="1:9" x14ac:dyDescent="0.25">
      <c r="A44" s="14">
        <v>42852</v>
      </c>
      <c r="B44" s="15">
        <v>10375</v>
      </c>
      <c r="C44" s="15">
        <v>7579500</v>
      </c>
      <c r="D44" s="15">
        <v>58235532</v>
      </c>
      <c r="E44" s="15">
        <v>7.6</v>
      </c>
      <c r="F44" s="15">
        <v>8.0399999999999991</v>
      </c>
      <c r="G44" s="15">
        <v>7.52</v>
      </c>
      <c r="H44" s="15">
        <v>8.1300000000000008</v>
      </c>
      <c r="I44" s="15">
        <v>7.68</v>
      </c>
    </row>
    <row r="45" spans="1:9" x14ac:dyDescent="0.25">
      <c r="A45" s="14">
        <v>42853</v>
      </c>
      <c r="B45" s="15">
        <v>7934</v>
      </c>
      <c r="C45" s="15">
        <v>5086300</v>
      </c>
      <c r="D45" s="15">
        <v>39470701</v>
      </c>
      <c r="E45" s="15">
        <v>7.75</v>
      </c>
      <c r="F45" s="15">
        <v>7.7</v>
      </c>
      <c r="G45" s="15">
        <v>7.63</v>
      </c>
      <c r="H45" s="15">
        <v>7.83</v>
      </c>
      <c r="I45" s="15">
        <v>7.76</v>
      </c>
    </row>
    <row r="46" spans="1:9" x14ac:dyDescent="0.25">
      <c r="A46" s="14">
        <v>42857</v>
      </c>
      <c r="B46" s="15">
        <v>14443</v>
      </c>
      <c r="C46" s="15">
        <v>6204500</v>
      </c>
      <c r="D46" s="15">
        <v>49344075</v>
      </c>
      <c r="E46" s="15">
        <v>7.93</v>
      </c>
      <c r="F46" s="15">
        <v>7.75</v>
      </c>
      <c r="G46" s="15">
        <v>7.75</v>
      </c>
      <c r="H46" s="15">
        <v>8.0500000000000007</v>
      </c>
      <c r="I46" s="15">
        <v>7.95</v>
      </c>
    </row>
    <row r="47" spans="1:9" x14ac:dyDescent="0.25">
      <c r="A47" s="14">
        <v>42858</v>
      </c>
      <c r="B47" s="15">
        <v>10099</v>
      </c>
      <c r="C47" s="15">
        <v>6804200</v>
      </c>
      <c r="D47" s="15">
        <v>52426909</v>
      </c>
      <c r="E47" s="15">
        <v>7.6</v>
      </c>
      <c r="F47" s="15">
        <v>7.91</v>
      </c>
      <c r="G47" s="15">
        <v>7.57</v>
      </c>
      <c r="H47" s="15">
        <v>7.95</v>
      </c>
      <c r="I47" s="15">
        <v>7.71</v>
      </c>
    </row>
    <row r="48" spans="1:9" x14ac:dyDescent="0.25">
      <c r="A48" s="14">
        <v>42859</v>
      </c>
      <c r="B48" s="15">
        <v>15271</v>
      </c>
      <c r="C48" s="15">
        <v>9172900</v>
      </c>
      <c r="D48" s="15">
        <v>66021680</v>
      </c>
      <c r="E48" s="15">
        <v>7.08</v>
      </c>
      <c r="F48" s="15">
        <v>7.47</v>
      </c>
      <c r="G48" s="15">
        <v>7.02</v>
      </c>
      <c r="H48" s="15">
        <v>7.47</v>
      </c>
      <c r="I48" s="15">
        <v>7.2</v>
      </c>
    </row>
    <row r="49" spans="1:9" x14ac:dyDescent="0.25">
      <c r="A49" s="14">
        <v>42860</v>
      </c>
      <c r="B49" s="15">
        <v>9730</v>
      </c>
      <c r="C49" s="15">
        <v>7091400</v>
      </c>
      <c r="D49" s="15">
        <v>51851635</v>
      </c>
      <c r="E49" s="15">
        <v>7.4</v>
      </c>
      <c r="F49" s="15">
        <v>7.07</v>
      </c>
      <c r="G49" s="15">
        <v>7.01</v>
      </c>
      <c r="H49" s="15">
        <v>7.42</v>
      </c>
      <c r="I49" s="15">
        <v>7.31</v>
      </c>
    </row>
    <row r="50" spans="1:9" x14ac:dyDescent="0.25">
      <c r="A50" s="14">
        <v>42863</v>
      </c>
      <c r="B50" s="15">
        <v>10282</v>
      </c>
      <c r="C50" s="15">
        <v>5985200</v>
      </c>
      <c r="D50" s="15">
        <v>43716944</v>
      </c>
      <c r="E50" s="15">
        <v>7.16</v>
      </c>
      <c r="F50" s="15">
        <v>7.32</v>
      </c>
      <c r="G50" s="15">
        <v>7.14</v>
      </c>
      <c r="H50" s="15">
        <v>7.48</v>
      </c>
      <c r="I50" s="15">
        <v>7.3</v>
      </c>
    </row>
    <row r="51" spans="1:9" x14ac:dyDescent="0.25">
      <c r="A51" s="14">
        <v>42864</v>
      </c>
      <c r="B51" s="15">
        <v>6921</v>
      </c>
      <c r="C51" s="15">
        <v>4406800</v>
      </c>
      <c r="D51" s="15">
        <v>32404628</v>
      </c>
      <c r="E51" s="15">
        <v>7.4</v>
      </c>
      <c r="F51" s="15">
        <v>7.3</v>
      </c>
      <c r="G51" s="15">
        <v>7.2</v>
      </c>
      <c r="H51" s="15">
        <v>7.43</v>
      </c>
      <c r="I51" s="15">
        <v>7.35</v>
      </c>
    </row>
    <row r="52" spans="1:9" x14ac:dyDescent="0.25">
      <c r="A52" s="14">
        <v>42865</v>
      </c>
      <c r="B52" s="15">
        <v>9590</v>
      </c>
      <c r="C52" s="15">
        <v>5365600</v>
      </c>
      <c r="D52" s="15">
        <v>40584585</v>
      </c>
      <c r="E52" s="15">
        <v>7.56</v>
      </c>
      <c r="F52" s="15">
        <v>7.52</v>
      </c>
      <c r="G52" s="15">
        <v>7.41</v>
      </c>
      <c r="H52" s="15">
        <v>7.68</v>
      </c>
      <c r="I52" s="15">
        <v>7.56</v>
      </c>
    </row>
    <row r="53" spans="1:9" x14ac:dyDescent="0.25">
      <c r="A53" s="14">
        <v>42866</v>
      </c>
      <c r="B53" s="15">
        <v>6984</v>
      </c>
      <c r="C53" s="15">
        <v>3917800</v>
      </c>
      <c r="D53" s="15">
        <v>29318475</v>
      </c>
      <c r="E53" s="15">
        <v>7.5</v>
      </c>
      <c r="F53" s="15">
        <v>7.58</v>
      </c>
      <c r="G53" s="15">
        <v>7.36</v>
      </c>
      <c r="H53" s="15">
        <v>7.59</v>
      </c>
      <c r="I53" s="15">
        <v>7.48</v>
      </c>
    </row>
    <row r="54" spans="1:9" x14ac:dyDescent="0.25">
      <c r="A54" s="14">
        <v>42867</v>
      </c>
      <c r="B54" s="15">
        <v>8388</v>
      </c>
      <c r="C54" s="15">
        <v>5789400</v>
      </c>
      <c r="D54" s="15">
        <v>42645274</v>
      </c>
      <c r="E54" s="15">
        <v>7.26</v>
      </c>
      <c r="F54" s="15">
        <v>7.6</v>
      </c>
      <c r="G54" s="15">
        <v>7.23</v>
      </c>
      <c r="H54" s="15">
        <v>7.62</v>
      </c>
      <c r="I54" s="15">
        <v>7.37</v>
      </c>
    </row>
    <row r="55" spans="1:9" x14ac:dyDescent="0.25">
      <c r="A55" s="14">
        <v>42870</v>
      </c>
      <c r="B55" s="15">
        <v>9747</v>
      </c>
      <c r="C55" s="15">
        <v>6986200</v>
      </c>
      <c r="D55" s="15">
        <v>52762187</v>
      </c>
      <c r="E55" s="15">
        <v>7.7</v>
      </c>
      <c r="F55" s="15">
        <v>7.39</v>
      </c>
      <c r="G55" s="15">
        <v>7.28</v>
      </c>
      <c r="H55" s="15">
        <v>7.71</v>
      </c>
      <c r="I55" s="15">
        <v>7.55</v>
      </c>
    </row>
    <row r="56" spans="1:9" x14ac:dyDescent="0.25">
      <c r="A56" s="14">
        <v>42871</v>
      </c>
      <c r="B56" s="15">
        <v>11227</v>
      </c>
      <c r="C56" s="15">
        <v>7435600</v>
      </c>
      <c r="D56" s="15">
        <v>57519273</v>
      </c>
      <c r="E56" s="15">
        <v>7.79</v>
      </c>
      <c r="F56" s="15">
        <v>7.82</v>
      </c>
      <c r="G56" s="15">
        <v>7.6</v>
      </c>
      <c r="H56" s="15">
        <v>7.84</v>
      </c>
      <c r="I56" s="15">
        <v>7.74</v>
      </c>
    </row>
    <row r="57" spans="1:9" x14ac:dyDescent="0.25">
      <c r="A57" s="14">
        <v>42872</v>
      </c>
      <c r="B57" s="15">
        <v>10588</v>
      </c>
      <c r="C57" s="15">
        <v>8219300</v>
      </c>
      <c r="D57" s="15">
        <v>62052945</v>
      </c>
      <c r="E57" s="15">
        <v>7.48</v>
      </c>
      <c r="F57" s="15">
        <v>7.72</v>
      </c>
      <c r="G57" s="15">
        <v>7.39</v>
      </c>
      <c r="H57" s="15">
        <v>7.79</v>
      </c>
      <c r="I57" s="15">
        <v>7.55</v>
      </c>
    </row>
    <row r="58" spans="1:9" x14ac:dyDescent="0.25">
      <c r="A58" s="14">
        <v>42873</v>
      </c>
      <c r="B58" s="15">
        <v>35107</v>
      </c>
      <c r="C58" s="15">
        <v>15357500</v>
      </c>
      <c r="D58" s="15">
        <v>101843802</v>
      </c>
      <c r="E58" s="15">
        <v>6.44</v>
      </c>
      <c r="F58" s="15">
        <v>6.37</v>
      </c>
      <c r="G58" s="15">
        <v>6.37</v>
      </c>
      <c r="H58" s="15">
        <v>6.92</v>
      </c>
      <c r="I58" s="15">
        <v>6.63</v>
      </c>
    </row>
    <row r="59" spans="1:9" x14ac:dyDescent="0.25">
      <c r="A59" s="14">
        <v>42874</v>
      </c>
      <c r="B59" s="15">
        <v>12051</v>
      </c>
      <c r="C59" s="15">
        <v>8508400</v>
      </c>
      <c r="D59" s="15">
        <v>58435876</v>
      </c>
      <c r="E59" s="15">
        <v>6.9</v>
      </c>
      <c r="F59" s="15">
        <v>6.84</v>
      </c>
      <c r="G59" s="15">
        <v>6.63</v>
      </c>
      <c r="H59" s="15">
        <v>7</v>
      </c>
      <c r="I59" s="15">
        <v>6.87</v>
      </c>
    </row>
  </sheetData>
  <pageMargins left="0.7" right="0.7" top="0.75" bottom="0.75" header="0.3" footer="0.3"/>
  <pageSetup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I60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6" t="s">
        <v>154</v>
      </c>
      <c r="I1" s="17" t="s">
        <v>140</v>
      </c>
    </row>
    <row r="2" spans="1:9" x14ac:dyDescent="0.25">
      <c r="A2" s="16" t="s">
        <v>141</v>
      </c>
    </row>
    <row r="4" spans="1:9" x14ac:dyDescent="0.25">
      <c r="A4" s="18" t="s">
        <v>142</v>
      </c>
      <c r="B4" s="19" t="s">
        <v>143</v>
      </c>
      <c r="C4" s="19" t="s">
        <v>144</v>
      </c>
      <c r="D4" s="19" t="s">
        <v>145</v>
      </c>
      <c r="E4" s="19" t="s">
        <v>146</v>
      </c>
      <c r="F4" s="19" t="s">
        <v>147</v>
      </c>
      <c r="G4" s="19" t="s">
        <v>148</v>
      </c>
      <c r="H4" s="19" t="s">
        <v>149</v>
      </c>
      <c r="I4" s="19" t="s">
        <v>150</v>
      </c>
    </row>
    <row r="5" spans="1:9" x14ac:dyDescent="0.25">
      <c r="A5" s="20">
        <v>42795</v>
      </c>
      <c r="B5" s="21" t="s">
        <v>155</v>
      </c>
      <c r="C5" s="21" t="s">
        <v>155</v>
      </c>
      <c r="D5" s="21" t="s">
        <v>155</v>
      </c>
      <c r="E5" s="21">
        <v>3.0975999999999999</v>
      </c>
      <c r="F5" s="21" t="s">
        <v>155</v>
      </c>
      <c r="G5" s="21" t="s">
        <v>155</v>
      </c>
      <c r="H5" s="21" t="s">
        <v>155</v>
      </c>
      <c r="I5" s="21" t="s">
        <v>155</v>
      </c>
    </row>
    <row r="6" spans="1:9" x14ac:dyDescent="0.25">
      <c r="A6" s="20">
        <v>42796</v>
      </c>
      <c r="B6" s="21" t="s">
        <v>155</v>
      </c>
      <c r="C6" s="21" t="s">
        <v>155</v>
      </c>
      <c r="D6" s="21" t="s">
        <v>155</v>
      </c>
      <c r="E6" s="21">
        <v>3.1137999999999999</v>
      </c>
      <c r="F6" s="21" t="s">
        <v>155</v>
      </c>
      <c r="G6" s="21" t="s">
        <v>155</v>
      </c>
      <c r="H6" s="21" t="s">
        <v>155</v>
      </c>
      <c r="I6" s="21" t="s">
        <v>155</v>
      </c>
    </row>
    <row r="7" spans="1:9" x14ac:dyDescent="0.25">
      <c r="A7" s="20">
        <v>42797</v>
      </c>
      <c r="B7" s="21" t="s">
        <v>155</v>
      </c>
      <c r="C7" s="21" t="s">
        <v>155</v>
      </c>
      <c r="D7" s="21" t="s">
        <v>155</v>
      </c>
      <c r="E7" s="21">
        <v>3.1364000000000001</v>
      </c>
      <c r="F7" s="21" t="s">
        <v>155</v>
      </c>
      <c r="G7" s="21" t="s">
        <v>155</v>
      </c>
      <c r="H7" s="21" t="s">
        <v>155</v>
      </c>
      <c r="I7" s="21" t="s">
        <v>155</v>
      </c>
    </row>
    <row r="8" spans="1:9" x14ac:dyDescent="0.25">
      <c r="A8" s="20">
        <v>42800</v>
      </c>
      <c r="B8" s="21" t="s">
        <v>155</v>
      </c>
      <c r="C8" s="21" t="s">
        <v>155</v>
      </c>
      <c r="D8" s="21" t="s">
        <v>155</v>
      </c>
      <c r="E8" s="21">
        <v>3.1111</v>
      </c>
      <c r="F8" s="21" t="s">
        <v>155</v>
      </c>
      <c r="G8" s="21" t="s">
        <v>155</v>
      </c>
      <c r="H8" s="21" t="s">
        <v>155</v>
      </c>
      <c r="I8" s="21" t="s">
        <v>155</v>
      </c>
    </row>
    <row r="9" spans="1:9" x14ac:dyDescent="0.25">
      <c r="A9" s="20">
        <v>42801</v>
      </c>
      <c r="B9" s="21" t="s">
        <v>155</v>
      </c>
      <c r="C9" s="21" t="s">
        <v>155</v>
      </c>
      <c r="D9" s="21" t="s">
        <v>155</v>
      </c>
      <c r="E9" s="21">
        <v>3.1185</v>
      </c>
      <c r="F9" s="21" t="s">
        <v>155</v>
      </c>
      <c r="G9" s="21" t="s">
        <v>155</v>
      </c>
      <c r="H9" s="21" t="s">
        <v>155</v>
      </c>
      <c r="I9" s="21" t="s">
        <v>155</v>
      </c>
    </row>
    <row r="10" spans="1:9" x14ac:dyDescent="0.25">
      <c r="A10" s="20">
        <v>42802</v>
      </c>
      <c r="B10" s="21" t="s">
        <v>155</v>
      </c>
      <c r="C10" s="21" t="s">
        <v>155</v>
      </c>
      <c r="D10" s="21" t="s">
        <v>155</v>
      </c>
      <c r="E10" s="21">
        <v>3.1476999999999999</v>
      </c>
      <c r="F10" s="21" t="s">
        <v>155</v>
      </c>
      <c r="G10" s="21" t="s">
        <v>155</v>
      </c>
      <c r="H10" s="21" t="s">
        <v>155</v>
      </c>
      <c r="I10" s="21" t="s">
        <v>155</v>
      </c>
    </row>
    <row r="11" spans="1:9" x14ac:dyDescent="0.25">
      <c r="A11" s="20">
        <v>42803</v>
      </c>
      <c r="B11" s="21" t="s">
        <v>155</v>
      </c>
      <c r="C11" s="21" t="s">
        <v>155</v>
      </c>
      <c r="D11" s="21" t="s">
        <v>155</v>
      </c>
      <c r="E11" s="21">
        <v>3.1735000000000002</v>
      </c>
      <c r="F11" s="21" t="s">
        <v>155</v>
      </c>
      <c r="G11" s="21" t="s">
        <v>155</v>
      </c>
      <c r="H11" s="21" t="s">
        <v>155</v>
      </c>
      <c r="I11" s="21" t="s">
        <v>155</v>
      </c>
    </row>
    <row r="12" spans="1:9" x14ac:dyDescent="0.25">
      <c r="A12" s="20">
        <v>42804</v>
      </c>
      <c r="B12" s="21" t="s">
        <v>155</v>
      </c>
      <c r="C12" s="21" t="s">
        <v>155</v>
      </c>
      <c r="D12" s="21" t="s">
        <v>155</v>
      </c>
      <c r="E12" s="21">
        <v>3.1623000000000001</v>
      </c>
      <c r="F12" s="21" t="s">
        <v>155</v>
      </c>
      <c r="G12" s="21" t="s">
        <v>155</v>
      </c>
      <c r="H12" s="21" t="s">
        <v>155</v>
      </c>
      <c r="I12" s="21" t="s">
        <v>155</v>
      </c>
    </row>
    <row r="13" spans="1:9" x14ac:dyDescent="0.25">
      <c r="A13" s="20">
        <v>42807</v>
      </c>
      <c r="B13" s="21" t="s">
        <v>155</v>
      </c>
      <c r="C13" s="21" t="s">
        <v>155</v>
      </c>
      <c r="D13" s="21" t="s">
        <v>155</v>
      </c>
      <c r="E13" s="21">
        <v>3.1541000000000001</v>
      </c>
      <c r="F13" s="21" t="s">
        <v>155</v>
      </c>
      <c r="G13" s="21" t="s">
        <v>155</v>
      </c>
      <c r="H13" s="21" t="s">
        <v>155</v>
      </c>
      <c r="I13" s="21" t="s">
        <v>155</v>
      </c>
    </row>
    <row r="14" spans="1:9" x14ac:dyDescent="0.25">
      <c r="A14" s="20">
        <v>42808</v>
      </c>
      <c r="B14" s="21" t="s">
        <v>155</v>
      </c>
      <c r="C14" s="21" t="s">
        <v>155</v>
      </c>
      <c r="D14" s="21" t="s">
        <v>155</v>
      </c>
      <c r="E14" s="21">
        <v>3.1638999999999999</v>
      </c>
      <c r="F14" s="21" t="s">
        <v>155</v>
      </c>
      <c r="G14" s="21" t="s">
        <v>155</v>
      </c>
      <c r="H14" s="21" t="s">
        <v>155</v>
      </c>
      <c r="I14" s="21" t="s">
        <v>155</v>
      </c>
    </row>
    <row r="15" spans="1:9" x14ac:dyDescent="0.25">
      <c r="A15" s="20">
        <v>42809</v>
      </c>
      <c r="B15" s="21" t="s">
        <v>155</v>
      </c>
      <c r="C15" s="21" t="s">
        <v>155</v>
      </c>
      <c r="D15" s="21" t="s">
        <v>155</v>
      </c>
      <c r="E15" s="21">
        <v>3.1629</v>
      </c>
      <c r="F15" s="21" t="s">
        <v>155</v>
      </c>
      <c r="G15" s="21" t="s">
        <v>155</v>
      </c>
      <c r="H15" s="21" t="s">
        <v>155</v>
      </c>
      <c r="I15" s="21" t="s">
        <v>155</v>
      </c>
    </row>
    <row r="16" spans="1:9" x14ac:dyDescent="0.25">
      <c r="A16" s="20">
        <v>42810</v>
      </c>
      <c r="B16" s="21" t="s">
        <v>155</v>
      </c>
      <c r="C16" s="21" t="s">
        <v>155</v>
      </c>
      <c r="D16" s="21" t="s">
        <v>155</v>
      </c>
      <c r="E16" s="21">
        <v>3.1080000000000001</v>
      </c>
      <c r="F16" s="21" t="s">
        <v>155</v>
      </c>
      <c r="G16" s="21" t="s">
        <v>155</v>
      </c>
      <c r="H16" s="21" t="s">
        <v>155</v>
      </c>
      <c r="I16" s="21" t="s">
        <v>155</v>
      </c>
    </row>
    <row r="17" spans="1:9" x14ac:dyDescent="0.25">
      <c r="A17" s="20">
        <v>42811</v>
      </c>
      <c r="B17" s="21" t="s">
        <v>155</v>
      </c>
      <c r="C17" s="21" t="s">
        <v>155</v>
      </c>
      <c r="D17" s="21" t="s">
        <v>155</v>
      </c>
      <c r="E17" s="21">
        <v>3.1074999999999999</v>
      </c>
      <c r="F17" s="21" t="s">
        <v>155</v>
      </c>
      <c r="G17" s="21" t="s">
        <v>155</v>
      </c>
      <c r="H17" s="21" t="s">
        <v>155</v>
      </c>
      <c r="I17" s="21" t="s">
        <v>155</v>
      </c>
    </row>
    <row r="18" spans="1:9" x14ac:dyDescent="0.25">
      <c r="A18" s="20">
        <v>42814</v>
      </c>
      <c r="B18" s="21" t="s">
        <v>155</v>
      </c>
      <c r="C18" s="21" t="s">
        <v>155</v>
      </c>
      <c r="D18" s="21" t="s">
        <v>155</v>
      </c>
      <c r="E18" s="21">
        <v>3.0897999999999999</v>
      </c>
      <c r="F18" s="21" t="s">
        <v>155</v>
      </c>
      <c r="G18" s="21" t="s">
        <v>155</v>
      </c>
      <c r="H18" s="21" t="s">
        <v>155</v>
      </c>
      <c r="I18" s="21" t="s">
        <v>155</v>
      </c>
    </row>
    <row r="19" spans="1:9" x14ac:dyDescent="0.25">
      <c r="A19" s="20">
        <v>42815</v>
      </c>
      <c r="B19" s="21" t="s">
        <v>155</v>
      </c>
      <c r="C19" s="21" t="s">
        <v>155</v>
      </c>
      <c r="D19" s="21" t="s">
        <v>155</v>
      </c>
      <c r="E19" s="21">
        <v>3.0764999999999998</v>
      </c>
      <c r="F19" s="21" t="s">
        <v>155</v>
      </c>
      <c r="G19" s="21" t="s">
        <v>155</v>
      </c>
      <c r="H19" s="21" t="s">
        <v>155</v>
      </c>
      <c r="I19" s="21" t="s">
        <v>155</v>
      </c>
    </row>
    <row r="20" spans="1:9" x14ac:dyDescent="0.25">
      <c r="A20" s="20">
        <v>42816</v>
      </c>
      <c r="B20" s="21" t="s">
        <v>155</v>
      </c>
      <c r="C20" s="21" t="s">
        <v>155</v>
      </c>
      <c r="D20" s="21" t="s">
        <v>155</v>
      </c>
      <c r="E20" s="21">
        <v>3.0939000000000001</v>
      </c>
      <c r="F20" s="21" t="s">
        <v>155</v>
      </c>
      <c r="G20" s="21" t="s">
        <v>155</v>
      </c>
      <c r="H20" s="21" t="s">
        <v>155</v>
      </c>
      <c r="I20" s="21" t="s">
        <v>155</v>
      </c>
    </row>
    <row r="21" spans="1:9" x14ac:dyDescent="0.25">
      <c r="A21" s="20">
        <v>42817</v>
      </c>
      <c r="B21" s="21" t="s">
        <v>155</v>
      </c>
      <c r="C21" s="21" t="s">
        <v>155</v>
      </c>
      <c r="D21" s="21" t="s">
        <v>155</v>
      </c>
      <c r="E21" s="21">
        <v>3.1248</v>
      </c>
      <c r="F21" s="21" t="s">
        <v>155</v>
      </c>
      <c r="G21" s="21" t="s">
        <v>155</v>
      </c>
      <c r="H21" s="21" t="s">
        <v>155</v>
      </c>
      <c r="I21" s="21" t="s">
        <v>155</v>
      </c>
    </row>
    <row r="22" spans="1:9" x14ac:dyDescent="0.25">
      <c r="A22" s="20">
        <v>42818</v>
      </c>
      <c r="B22" s="21" t="s">
        <v>155</v>
      </c>
      <c r="C22" s="21" t="s">
        <v>155</v>
      </c>
      <c r="D22" s="21" t="s">
        <v>155</v>
      </c>
      <c r="E22" s="21">
        <v>3.1282000000000001</v>
      </c>
      <c r="F22" s="21" t="s">
        <v>155</v>
      </c>
      <c r="G22" s="21" t="s">
        <v>155</v>
      </c>
      <c r="H22" s="21" t="s">
        <v>155</v>
      </c>
      <c r="I22" s="21" t="s">
        <v>155</v>
      </c>
    </row>
    <row r="23" spans="1:9" x14ac:dyDescent="0.25">
      <c r="A23" s="20">
        <v>42821</v>
      </c>
      <c r="B23" s="21" t="s">
        <v>155</v>
      </c>
      <c r="C23" s="21" t="s">
        <v>155</v>
      </c>
      <c r="D23" s="21" t="s">
        <v>155</v>
      </c>
      <c r="E23" s="21">
        <v>3.1255999999999999</v>
      </c>
      <c r="F23" s="21" t="s">
        <v>155</v>
      </c>
      <c r="G23" s="21" t="s">
        <v>155</v>
      </c>
      <c r="H23" s="21" t="s">
        <v>155</v>
      </c>
      <c r="I23" s="21" t="s">
        <v>155</v>
      </c>
    </row>
    <row r="24" spans="1:9" x14ac:dyDescent="0.25">
      <c r="A24" s="20">
        <v>42822</v>
      </c>
      <c r="B24" s="21" t="s">
        <v>155</v>
      </c>
      <c r="C24" s="21" t="s">
        <v>155</v>
      </c>
      <c r="D24" s="21" t="s">
        <v>155</v>
      </c>
      <c r="E24" s="21">
        <v>3.1303000000000001</v>
      </c>
      <c r="F24" s="21" t="s">
        <v>155</v>
      </c>
      <c r="G24" s="21" t="s">
        <v>155</v>
      </c>
      <c r="H24" s="21" t="s">
        <v>155</v>
      </c>
      <c r="I24" s="21" t="s">
        <v>155</v>
      </c>
    </row>
    <row r="25" spans="1:9" x14ac:dyDescent="0.25">
      <c r="A25" s="20">
        <v>42823</v>
      </c>
      <c r="B25" s="21" t="s">
        <v>155</v>
      </c>
      <c r="C25" s="21" t="s">
        <v>155</v>
      </c>
      <c r="D25" s="21" t="s">
        <v>155</v>
      </c>
      <c r="E25" s="21">
        <v>3.1229</v>
      </c>
      <c r="F25" s="21" t="s">
        <v>155</v>
      </c>
      <c r="G25" s="21" t="s">
        <v>155</v>
      </c>
      <c r="H25" s="21" t="s">
        <v>155</v>
      </c>
      <c r="I25" s="21" t="s">
        <v>155</v>
      </c>
    </row>
    <row r="26" spans="1:9" x14ac:dyDescent="0.25">
      <c r="A26" s="20">
        <v>42824</v>
      </c>
      <c r="B26" s="21" t="s">
        <v>155</v>
      </c>
      <c r="C26" s="21" t="s">
        <v>155</v>
      </c>
      <c r="D26" s="21" t="s">
        <v>155</v>
      </c>
      <c r="E26" s="21">
        <v>3.1246999999999998</v>
      </c>
      <c r="F26" s="21" t="s">
        <v>155</v>
      </c>
      <c r="G26" s="21" t="s">
        <v>155</v>
      </c>
      <c r="H26" s="21" t="s">
        <v>155</v>
      </c>
      <c r="I26" s="21" t="s">
        <v>155</v>
      </c>
    </row>
    <row r="27" spans="1:9" x14ac:dyDescent="0.25">
      <c r="A27" s="20">
        <v>42825</v>
      </c>
      <c r="B27" s="21" t="s">
        <v>155</v>
      </c>
      <c r="C27" s="21" t="s">
        <v>155</v>
      </c>
      <c r="D27" s="21" t="s">
        <v>155</v>
      </c>
      <c r="E27" s="21">
        <v>3.1684000000000001</v>
      </c>
      <c r="F27" s="21" t="s">
        <v>155</v>
      </c>
      <c r="G27" s="21" t="s">
        <v>155</v>
      </c>
      <c r="H27" s="21" t="s">
        <v>155</v>
      </c>
      <c r="I27" s="21" t="s">
        <v>155</v>
      </c>
    </row>
    <row r="28" spans="1:9" x14ac:dyDescent="0.25">
      <c r="A28" s="20">
        <v>42828</v>
      </c>
      <c r="B28" s="21" t="s">
        <v>155</v>
      </c>
      <c r="C28" s="21" t="s">
        <v>155</v>
      </c>
      <c r="D28" s="21" t="s">
        <v>155</v>
      </c>
      <c r="E28" s="21">
        <v>3.1166999999999998</v>
      </c>
      <c r="F28" s="21" t="s">
        <v>155</v>
      </c>
      <c r="G28" s="21" t="s">
        <v>155</v>
      </c>
      <c r="H28" s="21" t="s">
        <v>155</v>
      </c>
      <c r="I28" s="21" t="s">
        <v>155</v>
      </c>
    </row>
    <row r="29" spans="1:9" x14ac:dyDescent="0.25">
      <c r="A29" s="20">
        <v>42829</v>
      </c>
      <c r="B29" s="21" t="s">
        <v>155</v>
      </c>
      <c r="C29" s="21" t="s">
        <v>155</v>
      </c>
      <c r="D29" s="21" t="s">
        <v>155</v>
      </c>
      <c r="E29" s="21">
        <v>3.1231</v>
      </c>
      <c r="F29" s="21" t="s">
        <v>155</v>
      </c>
      <c r="G29" s="21" t="s">
        <v>155</v>
      </c>
      <c r="H29" s="21" t="s">
        <v>155</v>
      </c>
      <c r="I29" s="21" t="s">
        <v>155</v>
      </c>
    </row>
    <row r="30" spans="1:9" x14ac:dyDescent="0.25">
      <c r="A30" s="20">
        <v>42830</v>
      </c>
      <c r="B30" s="21" t="s">
        <v>155</v>
      </c>
      <c r="C30" s="21" t="s">
        <v>155</v>
      </c>
      <c r="D30" s="21" t="s">
        <v>155</v>
      </c>
      <c r="E30" s="21">
        <v>3.0922999999999998</v>
      </c>
      <c r="F30" s="21" t="s">
        <v>155</v>
      </c>
      <c r="G30" s="21" t="s">
        <v>155</v>
      </c>
      <c r="H30" s="21" t="s">
        <v>155</v>
      </c>
      <c r="I30" s="21" t="s">
        <v>155</v>
      </c>
    </row>
    <row r="31" spans="1:9" x14ac:dyDescent="0.25">
      <c r="A31" s="20">
        <v>42831</v>
      </c>
      <c r="B31" s="21" t="s">
        <v>155</v>
      </c>
      <c r="C31" s="21" t="s">
        <v>155</v>
      </c>
      <c r="D31" s="21" t="s">
        <v>155</v>
      </c>
      <c r="E31" s="21">
        <v>3.1160000000000001</v>
      </c>
      <c r="F31" s="21" t="s">
        <v>155</v>
      </c>
      <c r="G31" s="21" t="s">
        <v>155</v>
      </c>
      <c r="H31" s="21" t="s">
        <v>155</v>
      </c>
      <c r="I31" s="21" t="s">
        <v>155</v>
      </c>
    </row>
    <row r="32" spans="1:9" x14ac:dyDescent="0.25">
      <c r="A32" s="20">
        <v>42832</v>
      </c>
      <c r="B32" s="21" t="s">
        <v>155</v>
      </c>
      <c r="C32" s="21" t="s">
        <v>155</v>
      </c>
      <c r="D32" s="21" t="s">
        <v>155</v>
      </c>
      <c r="E32" s="21">
        <v>3.1301999999999999</v>
      </c>
      <c r="F32" s="21" t="s">
        <v>155</v>
      </c>
      <c r="G32" s="21" t="s">
        <v>155</v>
      </c>
      <c r="H32" s="21" t="s">
        <v>155</v>
      </c>
      <c r="I32" s="21" t="s">
        <v>155</v>
      </c>
    </row>
    <row r="33" spans="1:9" x14ac:dyDescent="0.25">
      <c r="A33" s="20">
        <v>42835</v>
      </c>
      <c r="B33" s="21" t="s">
        <v>155</v>
      </c>
      <c r="C33" s="21" t="s">
        <v>155</v>
      </c>
      <c r="D33" s="21" t="s">
        <v>155</v>
      </c>
      <c r="E33" s="21">
        <v>3.1408999999999998</v>
      </c>
      <c r="F33" s="21" t="s">
        <v>155</v>
      </c>
      <c r="G33" s="21" t="s">
        <v>155</v>
      </c>
      <c r="H33" s="21" t="s">
        <v>155</v>
      </c>
      <c r="I33" s="21" t="s">
        <v>155</v>
      </c>
    </row>
    <row r="34" spans="1:9" x14ac:dyDescent="0.25">
      <c r="A34" s="20">
        <v>42836</v>
      </c>
      <c r="B34" s="21" t="s">
        <v>155</v>
      </c>
      <c r="C34" s="21" t="s">
        <v>155</v>
      </c>
      <c r="D34" s="21" t="s">
        <v>155</v>
      </c>
      <c r="E34" s="21">
        <v>3.1423999999999999</v>
      </c>
      <c r="F34" s="21" t="s">
        <v>155</v>
      </c>
      <c r="G34" s="21" t="s">
        <v>155</v>
      </c>
      <c r="H34" s="21" t="s">
        <v>155</v>
      </c>
      <c r="I34" s="21" t="s">
        <v>155</v>
      </c>
    </row>
    <row r="35" spans="1:9" x14ac:dyDescent="0.25">
      <c r="A35" s="20">
        <v>42837</v>
      </c>
      <c r="B35" s="21" t="s">
        <v>155</v>
      </c>
      <c r="C35" s="21" t="s">
        <v>155</v>
      </c>
      <c r="D35" s="21" t="s">
        <v>155</v>
      </c>
      <c r="E35" s="21">
        <v>3.1463000000000001</v>
      </c>
      <c r="F35" s="21" t="s">
        <v>155</v>
      </c>
      <c r="G35" s="21" t="s">
        <v>155</v>
      </c>
      <c r="H35" s="21" t="s">
        <v>155</v>
      </c>
      <c r="I35" s="21" t="s">
        <v>155</v>
      </c>
    </row>
    <row r="36" spans="1:9" x14ac:dyDescent="0.25">
      <c r="A36" s="20">
        <v>42838</v>
      </c>
      <c r="B36" s="21" t="s">
        <v>155</v>
      </c>
      <c r="C36" s="21" t="s">
        <v>155</v>
      </c>
      <c r="D36" s="21" t="s">
        <v>155</v>
      </c>
      <c r="E36" s="21">
        <v>3.1269</v>
      </c>
      <c r="F36" s="21" t="s">
        <v>155</v>
      </c>
      <c r="G36" s="21" t="s">
        <v>155</v>
      </c>
      <c r="H36" s="21" t="s">
        <v>155</v>
      </c>
      <c r="I36" s="21" t="s">
        <v>155</v>
      </c>
    </row>
    <row r="37" spans="1:9" x14ac:dyDescent="0.25">
      <c r="A37" s="20">
        <v>42842</v>
      </c>
      <c r="B37" s="21" t="s">
        <v>155</v>
      </c>
      <c r="C37" s="21" t="s">
        <v>155</v>
      </c>
      <c r="D37" s="21" t="s">
        <v>155</v>
      </c>
      <c r="E37" s="21">
        <v>3.1036000000000001</v>
      </c>
      <c r="F37" s="21" t="s">
        <v>155</v>
      </c>
      <c r="G37" s="21" t="s">
        <v>155</v>
      </c>
      <c r="H37" s="21" t="s">
        <v>155</v>
      </c>
      <c r="I37" s="21" t="s">
        <v>155</v>
      </c>
    </row>
    <row r="38" spans="1:9" x14ac:dyDescent="0.25">
      <c r="A38" s="20">
        <v>42843</v>
      </c>
      <c r="B38" s="21" t="s">
        <v>155</v>
      </c>
      <c r="C38" s="21" t="s">
        <v>155</v>
      </c>
      <c r="D38" s="21" t="s">
        <v>155</v>
      </c>
      <c r="E38" s="21">
        <v>3.0958000000000001</v>
      </c>
      <c r="F38" s="21" t="s">
        <v>155</v>
      </c>
      <c r="G38" s="21" t="s">
        <v>155</v>
      </c>
      <c r="H38" s="21" t="s">
        <v>155</v>
      </c>
      <c r="I38" s="21" t="s">
        <v>155</v>
      </c>
    </row>
    <row r="39" spans="1:9" x14ac:dyDescent="0.25">
      <c r="A39" s="20">
        <v>42844</v>
      </c>
      <c r="B39" s="21" t="s">
        <v>155</v>
      </c>
      <c r="C39" s="21" t="s">
        <v>155</v>
      </c>
      <c r="D39" s="21" t="s">
        <v>155</v>
      </c>
      <c r="E39" s="21">
        <v>3.1294</v>
      </c>
      <c r="F39" s="21" t="s">
        <v>155</v>
      </c>
      <c r="G39" s="21" t="s">
        <v>155</v>
      </c>
      <c r="H39" s="21" t="s">
        <v>155</v>
      </c>
      <c r="I39" s="21" t="s">
        <v>155</v>
      </c>
    </row>
    <row r="40" spans="1:9" x14ac:dyDescent="0.25">
      <c r="A40" s="20">
        <v>42845</v>
      </c>
      <c r="B40" s="21" t="s">
        <v>155</v>
      </c>
      <c r="C40" s="21" t="s">
        <v>155</v>
      </c>
      <c r="D40" s="21" t="s">
        <v>155</v>
      </c>
      <c r="E40" s="21">
        <v>3.1453000000000002</v>
      </c>
      <c r="F40" s="21" t="s">
        <v>155</v>
      </c>
      <c r="G40" s="21" t="s">
        <v>155</v>
      </c>
      <c r="H40" s="21" t="s">
        <v>155</v>
      </c>
      <c r="I40" s="21" t="s">
        <v>155</v>
      </c>
    </row>
    <row r="41" spans="1:9" x14ac:dyDescent="0.25">
      <c r="A41" s="20">
        <v>42849</v>
      </c>
      <c r="B41" s="21" t="s">
        <v>155</v>
      </c>
      <c r="C41" s="21" t="s">
        <v>155</v>
      </c>
      <c r="D41" s="21" t="s">
        <v>155</v>
      </c>
      <c r="E41" s="21">
        <v>3.1251000000000002</v>
      </c>
      <c r="F41" s="21" t="s">
        <v>155</v>
      </c>
      <c r="G41" s="21" t="s">
        <v>155</v>
      </c>
      <c r="H41" s="21" t="s">
        <v>155</v>
      </c>
      <c r="I41" s="21" t="s">
        <v>155</v>
      </c>
    </row>
    <row r="42" spans="1:9" x14ac:dyDescent="0.25">
      <c r="A42" s="20">
        <v>42850</v>
      </c>
      <c r="B42" s="21" t="s">
        <v>155</v>
      </c>
      <c r="C42" s="21" t="s">
        <v>155</v>
      </c>
      <c r="D42" s="21" t="s">
        <v>155</v>
      </c>
      <c r="E42" s="21">
        <v>3.1577000000000002</v>
      </c>
      <c r="F42" s="21" t="s">
        <v>155</v>
      </c>
      <c r="G42" s="21" t="s">
        <v>155</v>
      </c>
      <c r="H42" s="21" t="s">
        <v>155</v>
      </c>
      <c r="I42" s="21" t="s">
        <v>155</v>
      </c>
    </row>
    <row r="43" spans="1:9" x14ac:dyDescent="0.25">
      <c r="A43" s="20">
        <v>42851</v>
      </c>
      <c r="B43" s="21" t="s">
        <v>155</v>
      </c>
      <c r="C43" s="21" t="s">
        <v>155</v>
      </c>
      <c r="D43" s="21" t="s">
        <v>155</v>
      </c>
      <c r="E43" s="21">
        <v>3.1846999999999999</v>
      </c>
      <c r="F43" s="21" t="s">
        <v>155</v>
      </c>
      <c r="G43" s="21" t="s">
        <v>155</v>
      </c>
      <c r="H43" s="21" t="s">
        <v>155</v>
      </c>
      <c r="I43" s="21" t="s">
        <v>155</v>
      </c>
    </row>
    <row r="44" spans="1:9" x14ac:dyDescent="0.25">
      <c r="A44" s="20">
        <v>42852</v>
      </c>
      <c r="B44" s="21" t="s">
        <v>155</v>
      </c>
      <c r="C44" s="21" t="s">
        <v>155</v>
      </c>
      <c r="D44" s="21" t="s">
        <v>155</v>
      </c>
      <c r="E44" s="21">
        <v>3.1762999999999999</v>
      </c>
      <c r="F44" s="21" t="s">
        <v>155</v>
      </c>
      <c r="G44" s="21" t="s">
        <v>155</v>
      </c>
      <c r="H44" s="21" t="s">
        <v>155</v>
      </c>
      <c r="I44" s="21" t="s">
        <v>155</v>
      </c>
    </row>
    <row r="45" spans="1:9" x14ac:dyDescent="0.25">
      <c r="A45" s="20">
        <v>42853</v>
      </c>
      <c r="B45" s="21" t="s">
        <v>155</v>
      </c>
      <c r="C45" s="21" t="s">
        <v>155</v>
      </c>
      <c r="D45" s="21" t="s">
        <v>155</v>
      </c>
      <c r="E45" s="21">
        <v>3.1983999999999999</v>
      </c>
      <c r="F45" s="21" t="s">
        <v>155</v>
      </c>
      <c r="G45" s="21" t="s">
        <v>155</v>
      </c>
      <c r="H45" s="21" t="s">
        <v>155</v>
      </c>
      <c r="I45" s="21" t="s">
        <v>155</v>
      </c>
    </row>
    <row r="46" spans="1:9" x14ac:dyDescent="0.25">
      <c r="A46" s="20">
        <v>42857</v>
      </c>
      <c r="B46" s="21" t="s">
        <v>155</v>
      </c>
      <c r="C46" s="21" t="s">
        <v>155</v>
      </c>
      <c r="D46" s="21" t="s">
        <v>155</v>
      </c>
      <c r="E46" s="21">
        <v>3.1724000000000001</v>
      </c>
      <c r="F46" s="21" t="s">
        <v>155</v>
      </c>
      <c r="G46" s="21" t="s">
        <v>155</v>
      </c>
      <c r="H46" s="21" t="s">
        <v>155</v>
      </c>
      <c r="I46" s="21" t="s">
        <v>155</v>
      </c>
    </row>
    <row r="47" spans="1:9" x14ac:dyDescent="0.25">
      <c r="A47" s="20">
        <v>42858</v>
      </c>
      <c r="B47" s="21" t="s">
        <v>155</v>
      </c>
      <c r="C47" s="21" t="s">
        <v>155</v>
      </c>
      <c r="D47" s="21" t="s">
        <v>155</v>
      </c>
      <c r="E47" s="21">
        <v>3.1488999999999998</v>
      </c>
      <c r="F47" s="21" t="s">
        <v>155</v>
      </c>
      <c r="G47" s="21" t="s">
        <v>155</v>
      </c>
      <c r="H47" s="21" t="s">
        <v>155</v>
      </c>
      <c r="I47" s="21" t="s">
        <v>155</v>
      </c>
    </row>
    <row r="48" spans="1:9" x14ac:dyDescent="0.25">
      <c r="A48" s="20">
        <v>42859</v>
      </c>
      <c r="B48" s="21" t="s">
        <v>155</v>
      </c>
      <c r="C48" s="21" t="s">
        <v>155</v>
      </c>
      <c r="D48" s="21" t="s">
        <v>155</v>
      </c>
      <c r="E48" s="21">
        <v>3.1779999999999999</v>
      </c>
      <c r="F48" s="21" t="s">
        <v>155</v>
      </c>
      <c r="G48" s="21" t="s">
        <v>155</v>
      </c>
      <c r="H48" s="21" t="s">
        <v>155</v>
      </c>
      <c r="I48" s="21" t="s">
        <v>155</v>
      </c>
    </row>
    <row r="49" spans="1:9" x14ac:dyDescent="0.25">
      <c r="A49" s="20">
        <v>42860</v>
      </c>
      <c r="B49" s="21" t="s">
        <v>155</v>
      </c>
      <c r="C49" s="21" t="s">
        <v>155</v>
      </c>
      <c r="D49" s="21" t="s">
        <v>155</v>
      </c>
      <c r="E49" s="21">
        <v>3.1764000000000001</v>
      </c>
      <c r="F49" s="21" t="s">
        <v>155</v>
      </c>
      <c r="G49" s="21" t="s">
        <v>155</v>
      </c>
      <c r="H49" s="21" t="s">
        <v>155</v>
      </c>
      <c r="I49" s="21" t="s">
        <v>155</v>
      </c>
    </row>
    <row r="50" spans="1:9" x14ac:dyDescent="0.25">
      <c r="A50" s="20">
        <v>42863</v>
      </c>
      <c r="B50" s="21" t="s">
        <v>155</v>
      </c>
      <c r="C50" s="21" t="s">
        <v>155</v>
      </c>
      <c r="D50" s="21" t="s">
        <v>155</v>
      </c>
      <c r="E50" s="21">
        <v>3.1938</v>
      </c>
      <c r="F50" s="21" t="s">
        <v>155</v>
      </c>
      <c r="G50" s="21" t="s">
        <v>155</v>
      </c>
      <c r="H50" s="21" t="s">
        <v>155</v>
      </c>
      <c r="I50" s="21" t="s">
        <v>155</v>
      </c>
    </row>
    <row r="51" spans="1:9" x14ac:dyDescent="0.25">
      <c r="A51" s="20">
        <v>42864</v>
      </c>
      <c r="B51" s="21" t="s">
        <v>155</v>
      </c>
      <c r="C51" s="21" t="s">
        <v>155</v>
      </c>
      <c r="D51" s="21" t="s">
        <v>155</v>
      </c>
      <c r="E51" s="21">
        <v>3.1857000000000002</v>
      </c>
      <c r="F51" s="21" t="s">
        <v>155</v>
      </c>
      <c r="G51" s="21" t="s">
        <v>155</v>
      </c>
      <c r="H51" s="21" t="s">
        <v>155</v>
      </c>
      <c r="I51" s="21" t="s">
        <v>155</v>
      </c>
    </row>
    <row r="52" spans="1:9" x14ac:dyDescent="0.25">
      <c r="A52" s="20">
        <v>42865</v>
      </c>
      <c r="B52" s="21" t="s">
        <v>155</v>
      </c>
      <c r="C52" s="21" t="s">
        <v>155</v>
      </c>
      <c r="D52" s="21" t="s">
        <v>155</v>
      </c>
      <c r="E52" s="21">
        <v>3.1606000000000001</v>
      </c>
      <c r="F52" s="21" t="s">
        <v>155</v>
      </c>
      <c r="G52" s="21" t="s">
        <v>155</v>
      </c>
      <c r="H52" s="21" t="s">
        <v>155</v>
      </c>
      <c r="I52" s="21" t="s">
        <v>155</v>
      </c>
    </row>
    <row r="53" spans="1:9" x14ac:dyDescent="0.25">
      <c r="A53" s="20">
        <v>42866</v>
      </c>
      <c r="B53" s="21" t="s">
        <v>155</v>
      </c>
      <c r="C53" s="21" t="s">
        <v>155</v>
      </c>
      <c r="D53" s="21" t="s">
        <v>155</v>
      </c>
      <c r="E53" s="21">
        <v>3.1558999999999999</v>
      </c>
      <c r="F53" s="21" t="s">
        <v>155</v>
      </c>
      <c r="G53" s="21" t="s">
        <v>155</v>
      </c>
      <c r="H53" s="21" t="s">
        <v>155</v>
      </c>
      <c r="I53" s="21" t="s">
        <v>155</v>
      </c>
    </row>
    <row r="54" spans="1:9" x14ac:dyDescent="0.25">
      <c r="A54" s="20">
        <v>42867</v>
      </c>
      <c r="B54" s="21" t="s">
        <v>155</v>
      </c>
      <c r="C54" s="21" t="s">
        <v>155</v>
      </c>
      <c r="D54" s="21" t="s">
        <v>155</v>
      </c>
      <c r="E54" s="21">
        <v>3.129</v>
      </c>
      <c r="F54" s="21" t="s">
        <v>155</v>
      </c>
      <c r="G54" s="21" t="s">
        <v>155</v>
      </c>
      <c r="H54" s="21" t="s">
        <v>155</v>
      </c>
      <c r="I54" s="21" t="s">
        <v>155</v>
      </c>
    </row>
    <row r="55" spans="1:9" x14ac:dyDescent="0.25">
      <c r="A55" s="20">
        <v>42870</v>
      </c>
      <c r="B55" s="21" t="s">
        <v>155</v>
      </c>
      <c r="C55" s="21" t="s">
        <v>155</v>
      </c>
      <c r="D55" s="21" t="s">
        <v>155</v>
      </c>
      <c r="E55" s="21">
        <v>3.1011000000000002</v>
      </c>
      <c r="F55" s="21" t="s">
        <v>155</v>
      </c>
      <c r="G55" s="21" t="s">
        <v>155</v>
      </c>
      <c r="H55" s="21" t="s">
        <v>155</v>
      </c>
      <c r="I55" s="21" t="s">
        <v>155</v>
      </c>
    </row>
    <row r="56" spans="1:9" x14ac:dyDescent="0.25">
      <c r="A56" s="20">
        <v>42871</v>
      </c>
      <c r="B56" s="21" t="s">
        <v>155</v>
      </c>
      <c r="C56" s="21" t="s">
        <v>155</v>
      </c>
      <c r="D56" s="21" t="s">
        <v>155</v>
      </c>
      <c r="E56" s="21">
        <v>3.0924</v>
      </c>
      <c r="F56" s="21" t="s">
        <v>155</v>
      </c>
      <c r="G56" s="21" t="s">
        <v>155</v>
      </c>
      <c r="H56" s="21" t="s">
        <v>155</v>
      </c>
      <c r="I56" s="21" t="s">
        <v>155</v>
      </c>
    </row>
    <row r="57" spans="1:9" x14ac:dyDescent="0.25">
      <c r="A57" s="20">
        <v>42872</v>
      </c>
      <c r="B57" s="21" t="s">
        <v>155</v>
      </c>
      <c r="C57" s="21" t="s">
        <v>155</v>
      </c>
      <c r="D57" s="21" t="s">
        <v>155</v>
      </c>
      <c r="E57" s="21">
        <v>3.1076000000000001</v>
      </c>
      <c r="F57" s="21" t="s">
        <v>155</v>
      </c>
      <c r="G57" s="21" t="s">
        <v>155</v>
      </c>
      <c r="H57" s="21" t="s">
        <v>155</v>
      </c>
      <c r="I57" s="21" t="s">
        <v>155</v>
      </c>
    </row>
    <row r="58" spans="1:9" x14ac:dyDescent="0.25">
      <c r="A58" s="20">
        <v>42873</v>
      </c>
      <c r="B58" s="21" t="s">
        <v>155</v>
      </c>
      <c r="C58" s="21" t="s">
        <v>155</v>
      </c>
      <c r="D58" s="21" t="s">
        <v>155</v>
      </c>
      <c r="E58" s="21">
        <v>3.3807</v>
      </c>
      <c r="F58" s="21" t="s">
        <v>155</v>
      </c>
      <c r="G58" s="21" t="s">
        <v>155</v>
      </c>
      <c r="H58" s="21" t="s">
        <v>155</v>
      </c>
      <c r="I58" s="21" t="s">
        <v>155</v>
      </c>
    </row>
    <row r="59" spans="1:9" x14ac:dyDescent="0.25">
      <c r="A59" s="20">
        <v>42874</v>
      </c>
      <c r="B59" s="21" t="s">
        <v>155</v>
      </c>
      <c r="C59" s="21" t="s">
        <v>155</v>
      </c>
      <c r="D59" s="21" t="s">
        <v>155</v>
      </c>
      <c r="E59" s="21">
        <v>3.2877999999999998</v>
      </c>
      <c r="F59" s="21" t="s">
        <v>155</v>
      </c>
      <c r="G59" s="21" t="s">
        <v>155</v>
      </c>
      <c r="H59" s="21" t="s">
        <v>155</v>
      </c>
      <c r="I59" s="21" t="s">
        <v>155</v>
      </c>
    </row>
    <row r="60" spans="1:9" x14ac:dyDescent="0.25">
      <c r="A60" s="20"/>
      <c r="B60" s="21"/>
      <c r="C60" s="21"/>
      <c r="D60" s="21"/>
      <c r="E60" s="21"/>
      <c r="F60" s="21"/>
      <c r="G60" s="21"/>
      <c r="H60" s="21"/>
      <c r="I60" s="21"/>
    </row>
  </sheetData>
  <pageMargins left="0.7" right="0.7" top="0.75" bottom="0.75" header="0.3" footer="0.3"/>
  <pageSetup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174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5295</v>
      </c>
      <c r="C5" s="15">
        <v>1289900</v>
      </c>
      <c r="D5" s="15">
        <v>16609334</v>
      </c>
      <c r="E5" s="15">
        <v>12.9</v>
      </c>
      <c r="F5" s="15">
        <v>12.95</v>
      </c>
      <c r="G5" s="15">
        <v>12.52</v>
      </c>
      <c r="H5" s="15">
        <v>13.13</v>
      </c>
      <c r="I5" s="15">
        <v>12.88</v>
      </c>
    </row>
    <row r="6" spans="1:9" x14ac:dyDescent="0.25">
      <c r="A6" s="14">
        <v>42796</v>
      </c>
      <c r="B6" s="15">
        <v>7427</v>
      </c>
      <c r="C6" s="15">
        <v>1828500</v>
      </c>
      <c r="D6" s="15">
        <v>23673143</v>
      </c>
      <c r="E6" s="15">
        <v>12.92</v>
      </c>
      <c r="F6" s="15">
        <v>12.91</v>
      </c>
      <c r="G6" s="15">
        <v>12.82</v>
      </c>
      <c r="H6" s="15">
        <v>13.07</v>
      </c>
      <c r="I6" s="15">
        <v>12.95</v>
      </c>
    </row>
    <row r="7" spans="1:9" x14ac:dyDescent="0.25">
      <c r="A7" s="14">
        <v>42797</v>
      </c>
      <c r="B7" s="15">
        <v>5993</v>
      </c>
      <c r="C7" s="15">
        <v>3363200</v>
      </c>
      <c r="D7" s="15">
        <v>43808704</v>
      </c>
      <c r="E7" s="15">
        <v>13.14</v>
      </c>
      <c r="F7" s="15">
        <v>13.05</v>
      </c>
      <c r="G7" s="15">
        <v>12.86</v>
      </c>
      <c r="H7" s="15">
        <v>13.2</v>
      </c>
      <c r="I7" s="15">
        <v>13.03</v>
      </c>
    </row>
    <row r="8" spans="1:9" x14ac:dyDescent="0.25">
      <c r="A8" s="14">
        <v>42800</v>
      </c>
      <c r="B8" s="15">
        <v>5791</v>
      </c>
      <c r="C8" s="15">
        <v>1480300</v>
      </c>
      <c r="D8" s="15">
        <v>19640446</v>
      </c>
      <c r="E8" s="15">
        <v>13.19</v>
      </c>
      <c r="F8" s="15">
        <v>13.17</v>
      </c>
      <c r="G8" s="15">
        <v>13.03</v>
      </c>
      <c r="H8" s="15">
        <v>13.48</v>
      </c>
      <c r="I8" s="15">
        <v>13.27</v>
      </c>
    </row>
    <row r="9" spans="1:9" x14ac:dyDescent="0.25">
      <c r="A9" s="14">
        <v>42801</v>
      </c>
      <c r="B9" s="15">
        <v>6348</v>
      </c>
      <c r="C9" s="15">
        <v>1399800</v>
      </c>
      <c r="D9" s="15">
        <v>18667931</v>
      </c>
      <c r="E9" s="15">
        <v>13.34</v>
      </c>
      <c r="F9" s="15">
        <v>13.22</v>
      </c>
      <c r="G9" s="15">
        <v>13.11</v>
      </c>
      <c r="H9" s="15">
        <v>13.47</v>
      </c>
      <c r="I9" s="15">
        <v>13.34</v>
      </c>
    </row>
    <row r="10" spans="1:9" x14ac:dyDescent="0.25">
      <c r="A10" s="14">
        <v>42802</v>
      </c>
      <c r="B10" s="15">
        <v>8509</v>
      </c>
      <c r="C10" s="15">
        <v>1762800</v>
      </c>
      <c r="D10" s="15">
        <v>22691176</v>
      </c>
      <c r="E10" s="15">
        <v>12.94</v>
      </c>
      <c r="F10" s="15">
        <v>13.27</v>
      </c>
      <c r="G10" s="15">
        <v>12.61</v>
      </c>
      <c r="H10" s="15">
        <v>13.3</v>
      </c>
      <c r="I10" s="15">
        <v>12.87</v>
      </c>
    </row>
    <row r="11" spans="1:9" x14ac:dyDescent="0.25">
      <c r="A11" s="14">
        <v>42803</v>
      </c>
      <c r="B11" s="15">
        <v>9877</v>
      </c>
      <c r="C11" s="15">
        <v>2571500</v>
      </c>
      <c r="D11" s="15">
        <v>33648472</v>
      </c>
      <c r="E11" s="15">
        <v>13.1</v>
      </c>
      <c r="F11" s="15">
        <v>12.89</v>
      </c>
      <c r="G11" s="15">
        <v>12.69</v>
      </c>
      <c r="H11" s="15">
        <v>13.34</v>
      </c>
      <c r="I11" s="15">
        <v>13.09</v>
      </c>
    </row>
    <row r="12" spans="1:9" x14ac:dyDescent="0.25">
      <c r="A12" s="14">
        <v>42804</v>
      </c>
      <c r="B12" s="15">
        <v>7156</v>
      </c>
      <c r="C12" s="15">
        <v>3459000</v>
      </c>
      <c r="D12" s="15">
        <v>45798106</v>
      </c>
      <c r="E12" s="15">
        <v>13.1</v>
      </c>
      <c r="F12" s="15">
        <v>13.22</v>
      </c>
      <c r="G12" s="15">
        <v>13.01</v>
      </c>
      <c r="H12" s="15">
        <v>13.45</v>
      </c>
      <c r="I12" s="15">
        <v>13.24</v>
      </c>
    </row>
    <row r="13" spans="1:9" x14ac:dyDescent="0.25">
      <c r="A13" s="14">
        <v>42807</v>
      </c>
      <c r="B13" s="15">
        <v>8565</v>
      </c>
      <c r="C13" s="15">
        <v>2233000</v>
      </c>
      <c r="D13" s="15">
        <v>30091151</v>
      </c>
      <c r="E13" s="15">
        <v>13.5</v>
      </c>
      <c r="F13" s="15">
        <v>13.2</v>
      </c>
      <c r="G13" s="15">
        <v>13.2</v>
      </c>
      <c r="H13" s="15">
        <v>13.66</v>
      </c>
      <c r="I13" s="15">
        <v>13.48</v>
      </c>
    </row>
    <row r="14" spans="1:9" x14ac:dyDescent="0.25">
      <c r="A14" s="14">
        <v>42808</v>
      </c>
      <c r="B14" s="15">
        <v>5918</v>
      </c>
      <c r="C14" s="15">
        <v>1615900</v>
      </c>
      <c r="D14" s="15">
        <v>21715123</v>
      </c>
      <c r="E14" s="15">
        <v>13.44</v>
      </c>
      <c r="F14" s="15">
        <v>13.55</v>
      </c>
      <c r="G14" s="15">
        <v>13.26</v>
      </c>
      <c r="H14" s="15">
        <v>13.63</v>
      </c>
      <c r="I14" s="15">
        <v>13.44</v>
      </c>
    </row>
    <row r="15" spans="1:9" x14ac:dyDescent="0.25">
      <c r="A15" s="14">
        <v>42809</v>
      </c>
      <c r="B15" s="15">
        <v>8123</v>
      </c>
      <c r="C15" s="15">
        <v>2353500</v>
      </c>
      <c r="D15" s="15">
        <v>31545703</v>
      </c>
      <c r="E15" s="15">
        <v>13.47</v>
      </c>
      <c r="F15" s="15">
        <v>13.45</v>
      </c>
      <c r="G15" s="15">
        <v>13.17</v>
      </c>
      <c r="H15" s="15">
        <v>13.6</v>
      </c>
      <c r="I15" s="15">
        <v>13.4</v>
      </c>
    </row>
    <row r="16" spans="1:9" x14ac:dyDescent="0.25">
      <c r="A16" s="14">
        <v>42810</v>
      </c>
      <c r="B16" s="15">
        <v>5369</v>
      </c>
      <c r="C16" s="15">
        <v>2140100</v>
      </c>
      <c r="D16" s="15">
        <v>28791440</v>
      </c>
      <c r="E16" s="15">
        <v>13.45</v>
      </c>
      <c r="F16" s="15">
        <v>13.54</v>
      </c>
      <c r="G16" s="15">
        <v>13.3</v>
      </c>
      <c r="H16" s="15">
        <v>13.6</v>
      </c>
      <c r="I16" s="15">
        <v>13.45</v>
      </c>
    </row>
    <row r="17" spans="1:9" x14ac:dyDescent="0.25">
      <c r="A17" s="14">
        <v>42811</v>
      </c>
      <c r="B17" s="15">
        <v>8216</v>
      </c>
      <c r="C17" s="15">
        <v>3250200</v>
      </c>
      <c r="D17" s="15">
        <v>43187123</v>
      </c>
      <c r="E17" s="15">
        <v>13.19</v>
      </c>
      <c r="F17" s="15">
        <v>13.51</v>
      </c>
      <c r="G17" s="15">
        <v>13.17</v>
      </c>
      <c r="H17" s="15">
        <v>13.56</v>
      </c>
      <c r="I17" s="15">
        <v>13.29</v>
      </c>
    </row>
    <row r="18" spans="1:9" x14ac:dyDescent="0.25">
      <c r="A18" s="14">
        <v>42814</v>
      </c>
      <c r="B18" s="15">
        <v>6441</v>
      </c>
      <c r="C18" s="15">
        <v>1505400</v>
      </c>
      <c r="D18" s="15">
        <v>20114827</v>
      </c>
      <c r="E18" s="15">
        <v>13.45</v>
      </c>
      <c r="F18" s="15">
        <v>13.26</v>
      </c>
      <c r="G18" s="15">
        <v>12.95</v>
      </c>
      <c r="H18" s="15">
        <v>13.51</v>
      </c>
      <c r="I18" s="15">
        <v>13.36</v>
      </c>
    </row>
    <row r="19" spans="1:9" x14ac:dyDescent="0.25">
      <c r="A19" s="14">
        <v>42815</v>
      </c>
      <c r="B19" s="15">
        <v>7938</v>
      </c>
      <c r="C19" s="15">
        <v>3139500</v>
      </c>
      <c r="D19" s="15">
        <v>41818991</v>
      </c>
      <c r="E19" s="15">
        <v>13.1</v>
      </c>
      <c r="F19" s="15">
        <v>13.45</v>
      </c>
      <c r="G19" s="15">
        <v>13.03</v>
      </c>
      <c r="H19" s="15">
        <v>13.7</v>
      </c>
      <c r="I19" s="15">
        <v>13.32</v>
      </c>
    </row>
    <row r="20" spans="1:9" x14ac:dyDescent="0.25">
      <c r="A20" s="14">
        <v>42816</v>
      </c>
      <c r="B20" s="15">
        <v>7854</v>
      </c>
      <c r="C20" s="15">
        <v>1952600</v>
      </c>
      <c r="D20" s="15">
        <v>25392391</v>
      </c>
      <c r="E20" s="15">
        <v>13.15</v>
      </c>
      <c r="F20" s="15">
        <v>13.03</v>
      </c>
      <c r="G20" s="15">
        <v>12.53</v>
      </c>
      <c r="H20" s="15">
        <v>13.27</v>
      </c>
      <c r="I20" s="15">
        <v>13</v>
      </c>
    </row>
    <row r="21" spans="1:9" x14ac:dyDescent="0.25">
      <c r="A21" s="14">
        <v>42817</v>
      </c>
      <c r="B21" s="15">
        <v>4716</v>
      </c>
      <c r="C21" s="15">
        <v>1176900</v>
      </c>
      <c r="D21" s="15">
        <v>15337427</v>
      </c>
      <c r="E21" s="15">
        <v>13</v>
      </c>
      <c r="F21" s="15">
        <v>13.07</v>
      </c>
      <c r="G21" s="15">
        <v>12.88</v>
      </c>
      <c r="H21" s="15">
        <v>13.31</v>
      </c>
      <c r="I21" s="15">
        <v>13.03</v>
      </c>
    </row>
    <row r="22" spans="1:9" x14ac:dyDescent="0.25">
      <c r="A22" s="14">
        <v>42818</v>
      </c>
      <c r="B22" s="15">
        <v>5270</v>
      </c>
      <c r="C22" s="15">
        <v>1417400</v>
      </c>
      <c r="D22" s="15">
        <v>17991628</v>
      </c>
      <c r="E22" s="15">
        <v>12.75</v>
      </c>
      <c r="F22" s="15">
        <v>12.94</v>
      </c>
      <c r="G22" s="15">
        <v>12.28</v>
      </c>
      <c r="H22" s="15">
        <v>13.04</v>
      </c>
      <c r="I22" s="15">
        <v>12.69</v>
      </c>
    </row>
    <row r="23" spans="1:9" x14ac:dyDescent="0.25">
      <c r="A23" s="14">
        <v>42821</v>
      </c>
      <c r="B23" s="15">
        <v>5859</v>
      </c>
      <c r="C23" s="15">
        <v>1360300</v>
      </c>
      <c r="D23" s="15">
        <v>17371559</v>
      </c>
      <c r="E23" s="15">
        <v>12.95</v>
      </c>
      <c r="F23" s="15">
        <v>12.72</v>
      </c>
      <c r="G23" s="15">
        <v>12.47</v>
      </c>
      <c r="H23" s="15">
        <v>13</v>
      </c>
      <c r="I23" s="15">
        <v>12.77</v>
      </c>
    </row>
    <row r="24" spans="1:9" x14ac:dyDescent="0.25">
      <c r="A24" s="14">
        <v>42822</v>
      </c>
      <c r="B24" s="15">
        <v>4418</v>
      </c>
      <c r="C24" s="15">
        <v>1124200</v>
      </c>
      <c r="D24" s="15">
        <v>14608631</v>
      </c>
      <c r="E24" s="15">
        <v>13.1</v>
      </c>
      <c r="F24" s="15">
        <v>12.9</v>
      </c>
      <c r="G24" s="15">
        <v>12.74</v>
      </c>
      <c r="H24" s="15">
        <v>13.21</v>
      </c>
      <c r="I24" s="15">
        <v>12.99</v>
      </c>
    </row>
    <row r="25" spans="1:9" x14ac:dyDescent="0.25">
      <c r="A25" s="14">
        <v>42823</v>
      </c>
      <c r="B25" s="15">
        <v>4859</v>
      </c>
      <c r="C25" s="15">
        <v>917000</v>
      </c>
      <c r="D25" s="15">
        <v>11972509</v>
      </c>
      <c r="E25" s="15">
        <v>13.03</v>
      </c>
      <c r="F25" s="15">
        <v>13.17</v>
      </c>
      <c r="G25" s="15">
        <v>12.95</v>
      </c>
      <c r="H25" s="15">
        <v>13.17</v>
      </c>
      <c r="I25" s="15">
        <v>13.06</v>
      </c>
    </row>
    <row r="26" spans="1:9" x14ac:dyDescent="0.25">
      <c r="A26" s="14">
        <v>42824</v>
      </c>
      <c r="B26" s="15">
        <v>4729</v>
      </c>
      <c r="C26" s="15">
        <v>1039000</v>
      </c>
      <c r="D26" s="15">
        <v>13750012</v>
      </c>
      <c r="E26" s="15">
        <v>13.27</v>
      </c>
      <c r="F26" s="15">
        <v>13.1</v>
      </c>
      <c r="G26" s="15">
        <v>13.06</v>
      </c>
      <c r="H26" s="15">
        <v>13.37</v>
      </c>
      <c r="I26" s="15">
        <v>13.23</v>
      </c>
    </row>
    <row r="27" spans="1:9" x14ac:dyDescent="0.25">
      <c r="A27" s="14">
        <v>42825</v>
      </c>
      <c r="B27" s="15">
        <v>3514</v>
      </c>
      <c r="C27" s="15">
        <v>653500</v>
      </c>
      <c r="D27" s="15">
        <v>8701404</v>
      </c>
      <c r="E27" s="15">
        <v>13.24</v>
      </c>
      <c r="F27" s="15">
        <v>13.21</v>
      </c>
      <c r="G27" s="15">
        <v>13.12</v>
      </c>
      <c r="H27" s="15">
        <v>13.48</v>
      </c>
      <c r="I27" s="15">
        <v>13.32</v>
      </c>
    </row>
    <row r="28" spans="1:9" x14ac:dyDescent="0.25">
      <c r="A28" s="14">
        <v>42828</v>
      </c>
      <c r="B28" s="15">
        <v>3184</v>
      </c>
      <c r="C28" s="15">
        <v>950700</v>
      </c>
      <c r="D28" s="15">
        <v>12582219</v>
      </c>
      <c r="E28" s="15">
        <v>13.16</v>
      </c>
      <c r="F28" s="15">
        <v>13.18</v>
      </c>
      <c r="G28" s="15">
        <v>13.11</v>
      </c>
      <c r="H28" s="15">
        <v>13.32</v>
      </c>
      <c r="I28" s="15">
        <v>13.23</v>
      </c>
    </row>
    <row r="29" spans="1:9" x14ac:dyDescent="0.25">
      <c r="A29" s="14">
        <v>42829</v>
      </c>
      <c r="B29" s="15">
        <v>4300</v>
      </c>
      <c r="C29" s="15">
        <v>808000</v>
      </c>
      <c r="D29" s="15">
        <v>10701741</v>
      </c>
      <c r="E29" s="15">
        <v>13.3</v>
      </c>
      <c r="F29" s="15">
        <v>13.21</v>
      </c>
      <c r="G29" s="15">
        <v>13.03</v>
      </c>
      <c r="H29" s="15">
        <v>13.3</v>
      </c>
      <c r="I29" s="15">
        <v>13.24</v>
      </c>
    </row>
    <row r="30" spans="1:9" x14ac:dyDescent="0.25">
      <c r="A30" s="14">
        <v>42830</v>
      </c>
      <c r="B30" s="15">
        <v>7133</v>
      </c>
      <c r="C30" s="15">
        <v>2441100</v>
      </c>
      <c r="D30" s="15">
        <v>32303180</v>
      </c>
      <c r="E30" s="15">
        <v>13.22</v>
      </c>
      <c r="F30" s="15">
        <v>13.3</v>
      </c>
      <c r="G30" s="15">
        <v>12.94</v>
      </c>
      <c r="H30" s="15">
        <v>13.4</v>
      </c>
      <c r="I30" s="15">
        <v>13.23</v>
      </c>
    </row>
    <row r="31" spans="1:9" x14ac:dyDescent="0.25">
      <c r="A31" s="14">
        <v>42831</v>
      </c>
      <c r="B31" s="15">
        <v>6518</v>
      </c>
      <c r="C31" s="15">
        <v>1798100</v>
      </c>
      <c r="D31" s="15">
        <v>23750132</v>
      </c>
      <c r="E31" s="15">
        <v>13.1</v>
      </c>
      <c r="F31" s="15">
        <v>13.15</v>
      </c>
      <c r="G31" s="15">
        <v>12.96</v>
      </c>
      <c r="H31" s="15">
        <v>13.48</v>
      </c>
      <c r="I31" s="15">
        <v>13.21</v>
      </c>
    </row>
    <row r="32" spans="1:9" x14ac:dyDescent="0.25">
      <c r="A32" s="14">
        <v>42832</v>
      </c>
      <c r="B32" s="15">
        <v>4016</v>
      </c>
      <c r="C32" s="15">
        <v>853800</v>
      </c>
      <c r="D32" s="15">
        <v>11137615</v>
      </c>
      <c r="E32" s="15">
        <v>13</v>
      </c>
      <c r="F32" s="15">
        <v>13.23</v>
      </c>
      <c r="G32" s="15">
        <v>12.85</v>
      </c>
      <c r="H32" s="15">
        <v>13.32</v>
      </c>
      <c r="I32" s="15">
        <v>13.04</v>
      </c>
    </row>
    <row r="33" spans="1:9" x14ac:dyDescent="0.25">
      <c r="A33" s="14">
        <v>42835</v>
      </c>
      <c r="B33" s="15">
        <v>3431</v>
      </c>
      <c r="C33" s="15">
        <v>830800</v>
      </c>
      <c r="D33" s="15">
        <v>10884874</v>
      </c>
      <c r="E33" s="15">
        <v>13.21</v>
      </c>
      <c r="F33" s="15">
        <v>13.01</v>
      </c>
      <c r="G33" s="15">
        <v>12.94</v>
      </c>
      <c r="H33" s="15">
        <v>13.23</v>
      </c>
      <c r="I33" s="15">
        <v>13.1</v>
      </c>
    </row>
    <row r="34" spans="1:9" x14ac:dyDescent="0.25">
      <c r="A34" s="14">
        <v>42836</v>
      </c>
      <c r="B34" s="15">
        <v>4113</v>
      </c>
      <c r="C34" s="15">
        <v>723200</v>
      </c>
      <c r="D34" s="15">
        <v>9530834</v>
      </c>
      <c r="E34" s="15">
        <v>13.14</v>
      </c>
      <c r="F34" s="15">
        <v>13.29</v>
      </c>
      <c r="G34" s="15">
        <v>12.9</v>
      </c>
      <c r="H34" s="15">
        <v>13.36</v>
      </c>
      <c r="I34" s="15">
        <v>13.18</v>
      </c>
    </row>
    <row r="35" spans="1:9" x14ac:dyDescent="0.25">
      <c r="A35" s="14">
        <v>42837</v>
      </c>
      <c r="B35" s="15">
        <v>4651</v>
      </c>
      <c r="C35" s="15">
        <v>1003100</v>
      </c>
      <c r="D35" s="15">
        <v>13175555</v>
      </c>
      <c r="E35" s="15">
        <v>13.03</v>
      </c>
      <c r="F35" s="15">
        <v>13.19</v>
      </c>
      <c r="G35" s="15">
        <v>13.03</v>
      </c>
      <c r="H35" s="15">
        <v>13.29</v>
      </c>
      <c r="I35" s="15">
        <v>13.13</v>
      </c>
    </row>
    <row r="36" spans="1:9" x14ac:dyDescent="0.25">
      <c r="A36" s="14">
        <v>42838</v>
      </c>
      <c r="B36" s="15">
        <v>4940</v>
      </c>
      <c r="C36" s="15">
        <v>1014000</v>
      </c>
      <c r="D36" s="15">
        <v>13266538</v>
      </c>
      <c r="E36" s="15">
        <v>13.2</v>
      </c>
      <c r="F36" s="15">
        <v>13.03</v>
      </c>
      <c r="G36" s="15">
        <v>12.9</v>
      </c>
      <c r="H36" s="15">
        <v>13.2</v>
      </c>
      <c r="I36" s="15">
        <v>13.08</v>
      </c>
    </row>
    <row r="37" spans="1:9" x14ac:dyDescent="0.25">
      <c r="A37" s="14">
        <v>42842</v>
      </c>
      <c r="B37" s="15">
        <v>6244</v>
      </c>
      <c r="C37" s="15">
        <v>1892200</v>
      </c>
      <c r="D37" s="15">
        <v>25285613</v>
      </c>
      <c r="E37" s="15">
        <v>13.52</v>
      </c>
      <c r="F37" s="15">
        <v>13.33</v>
      </c>
      <c r="G37" s="15">
        <v>13.15</v>
      </c>
      <c r="H37" s="15">
        <v>13.53</v>
      </c>
      <c r="I37" s="15">
        <v>13.36</v>
      </c>
    </row>
    <row r="38" spans="1:9" x14ac:dyDescent="0.25">
      <c r="A38" s="14">
        <v>42843</v>
      </c>
      <c r="B38" s="15">
        <v>7838</v>
      </c>
      <c r="C38" s="15">
        <v>2420200</v>
      </c>
      <c r="D38" s="15">
        <v>32148494</v>
      </c>
      <c r="E38" s="15">
        <v>13.3</v>
      </c>
      <c r="F38" s="15">
        <v>13.42</v>
      </c>
      <c r="G38" s="15">
        <v>13.06</v>
      </c>
      <c r="H38" s="15">
        <v>13.46</v>
      </c>
      <c r="I38" s="15">
        <v>13.28</v>
      </c>
    </row>
    <row r="39" spans="1:9" x14ac:dyDescent="0.25">
      <c r="A39" s="14">
        <v>42844</v>
      </c>
      <c r="B39" s="15">
        <v>8716</v>
      </c>
      <c r="C39" s="15">
        <v>2131900</v>
      </c>
      <c r="D39" s="15">
        <v>27732779</v>
      </c>
      <c r="E39" s="15">
        <v>12.97</v>
      </c>
      <c r="F39" s="15">
        <v>13.4</v>
      </c>
      <c r="G39" s="15">
        <v>12.86</v>
      </c>
      <c r="H39" s="15">
        <v>13.4</v>
      </c>
      <c r="I39" s="15">
        <v>13.01</v>
      </c>
    </row>
    <row r="40" spans="1:9" x14ac:dyDescent="0.25">
      <c r="A40" s="14">
        <v>42845</v>
      </c>
      <c r="B40" s="15">
        <v>6435</v>
      </c>
      <c r="C40" s="15">
        <v>2513700</v>
      </c>
      <c r="D40" s="15">
        <v>33089478</v>
      </c>
      <c r="E40" s="15">
        <v>13.2</v>
      </c>
      <c r="F40" s="15">
        <v>13.04</v>
      </c>
      <c r="G40" s="15">
        <v>13</v>
      </c>
      <c r="H40" s="15">
        <v>13.3</v>
      </c>
      <c r="I40" s="15">
        <v>13.16</v>
      </c>
    </row>
    <row r="41" spans="1:9" x14ac:dyDescent="0.25">
      <c r="A41" s="14">
        <v>42849</v>
      </c>
      <c r="B41" s="15">
        <v>7678</v>
      </c>
      <c r="C41" s="15">
        <v>1941800</v>
      </c>
      <c r="D41" s="15">
        <v>25316205</v>
      </c>
      <c r="E41" s="15">
        <v>12.94</v>
      </c>
      <c r="F41" s="15">
        <v>13.19</v>
      </c>
      <c r="G41" s="15">
        <v>12.9</v>
      </c>
      <c r="H41" s="15">
        <v>13.37</v>
      </c>
      <c r="I41" s="15">
        <v>13.04</v>
      </c>
    </row>
    <row r="42" spans="1:9" x14ac:dyDescent="0.25">
      <c r="A42" s="14">
        <v>42850</v>
      </c>
      <c r="B42" s="15">
        <v>7437</v>
      </c>
      <c r="C42" s="15">
        <v>1562700</v>
      </c>
      <c r="D42" s="15">
        <v>20561271</v>
      </c>
      <c r="E42" s="15">
        <v>13.32</v>
      </c>
      <c r="F42" s="15">
        <v>12.88</v>
      </c>
      <c r="G42" s="15">
        <v>12.88</v>
      </c>
      <c r="H42" s="15">
        <v>13.32</v>
      </c>
      <c r="I42" s="15">
        <v>13.16</v>
      </c>
    </row>
    <row r="43" spans="1:9" x14ac:dyDescent="0.25">
      <c r="A43" s="14">
        <v>42851</v>
      </c>
      <c r="B43" s="15">
        <v>6164</v>
      </c>
      <c r="C43" s="15">
        <v>1710300</v>
      </c>
      <c r="D43" s="15">
        <v>22496652</v>
      </c>
      <c r="E43" s="15">
        <v>13.12</v>
      </c>
      <c r="F43" s="15">
        <v>13.28</v>
      </c>
      <c r="G43" s="15">
        <v>13.07</v>
      </c>
      <c r="H43" s="15">
        <v>13.31</v>
      </c>
      <c r="I43" s="15">
        <v>13.15</v>
      </c>
    </row>
    <row r="44" spans="1:9" x14ac:dyDescent="0.25">
      <c r="A44" s="14">
        <v>42852</v>
      </c>
      <c r="B44" s="15">
        <v>5465</v>
      </c>
      <c r="C44" s="15">
        <v>1355300</v>
      </c>
      <c r="D44" s="15">
        <v>17689510</v>
      </c>
      <c r="E44" s="15">
        <v>12.96</v>
      </c>
      <c r="F44" s="15">
        <v>13.18</v>
      </c>
      <c r="G44" s="15">
        <v>12.95</v>
      </c>
      <c r="H44" s="15">
        <v>13.28</v>
      </c>
      <c r="I44" s="15">
        <v>13.05</v>
      </c>
    </row>
    <row r="45" spans="1:9" x14ac:dyDescent="0.25">
      <c r="A45" s="14">
        <v>42853</v>
      </c>
      <c r="B45" s="15">
        <v>4414</v>
      </c>
      <c r="C45" s="15">
        <v>1446900</v>
      </c>
      <c r="D45" s="15">
        <v>18949848</v>
      </c>
      <c r="E45" s="15">
        <v>13.2</v>
      </c>
      <c r="F45" s="15">
        <v>12.93</v>
      </c>
      <c r="G45" s="15">
        <v>12.9</v>
      </c>
      <c r="H45" s="15">
        <v>13.2</v>
      </c>
      <c r="I45" s="15">
        <v>13.1</v>
      </c>
    </row>
    <row r="46" spans="1:9" x14ac:dyDescent="0.25">
      <c r="A46" s="14">
        <v>42857</v>
      </c>
      <c r="B46" s="15">
        <v>8128</v>
      </c>
      <c r="C46" s="15">
        <v>1867000</v>
      </c>
      <c r="D46" s="15">
        <v>25100747</v>
      </c>
      <c r="E46" s="15">
        <v>13.5</v>
      </c>
      <c r="F46" s="15">
        <v>13.02</v>
      </c>
      <c r="G46" s="15">
        <v>13.02</v>
      </c>
      <c r="H46" s="15">
        <v>13.64</v>
      </c>
      <c r="I46" s="15">
        <v>13.44</v>
      </c>
    </row>
    <row r="47" spans="1:9" x14ac:dyDescent="0.25">
      <c r="A47" s="14">
        <v>42858</v>
      </c>
      <c r="B47" s="15">
        <v>6057</v>
      </c>
      <c r="C47" s="15">
        <v>1808700</v>
      </c>
      <c r="D47" s="15">
        <v>24328903</v>
      </c>
      <c r="E47" s="15">
        <v>13.52</v>
      </c>
      <c r="F47" s="15">
        <v>13.6</v>
      </c>
      <c r="G47" s="15">
        <v>13.2</v>
      </c>
      <c r="H47" s="15">
        <v>13.74</v>
      </c>
      <c r="I47" s="15">
        <v>13.45</v>
      </c>
    </row>
    <row r="48" spans="1:9" x14ac:dyDescent="0.25">
      <c r="A48" s="14">
        <v>42859</v>
      </c>
      <c r="B48" s="15">
        <v>8486</v>
      </c>
      <c r="C48" s="15">
        <v>1556100</v>
      </c>
      <c r="D48" s="15">
        <v>20678146</v>
      </c>
      <c r="E48" s="15">
        <v>13.34</v>
      </c>
      <c r="F48" s="15">
        <v>13.43</v>
      </c>
      <c r="G48" s="15">
        <v>13.14</v>
      </c>
      <c r="H48" s="15">
        <v>13.55</v>
      </c>
      <c r="I48" s="15">
        <v>13.29</v>
      </c>
    </row>
    <row r="49" spans="1:9" x14ac:dyDescent="0.25">
      <c r="A49" s="14">
        <v>42860</v>
      </c>
      <c r="B49" s="15">
        <v>6386</v>
      </c>
      <c r="C49" s="15">
        <v>1046000</v>
      </c>
      <c r="D49" s="15">
        <v>13745006</v>
      </c>
      <c r="E49" s="15">
        <v>13.05</v>
      </c>
      <c r="F49" s="15">
        <v>13.41</v>
      </c>
      <c r="G49" s="15">
        <v>13.05</v>
      </c>
      <c r="H49" s="15">
        <v>13.41</v>
      </c>
      <c r="I49" s="15">
        <v>13.14</v>
      </c>
    </row>
    <row r="50" spans="1:9" x14ac:dyDescent="0.25">
      <c r="A50" s="14">
        <v>42863</v>
      </c>
      <c r="B50" s="15">
        <v>6047</v>
      </c>
      <c r="C50" s="15">
        <v>1418700</v>
      </c>
      <c r="D50" s="15">
        <v>18167387</v>
      </c>
      <c r="E50" s="15">
        <v>12.78</v>
      </c>
      <c r="F50" s="15">
        <v>13.1</v>
      </c>
      <c r="G50" s="15">
        <v>12.66</v>
      </c>
      <c r="H50" s="15">
        <v>13.14</v>
      </c>
      <c r="I50" s="15">
        <v>12.81</v>
      </c>
    </row>
    <row r="51" spans="1:9" x14ac:dyDescent="0.25">
      <c r="A51" s="14">
        <v>42864</v>
      </c>
      <c r="B51" s="15">
        <v>3517</v>
      </c>
      <c r="C51" s="15">
        <v>978900</v>
      </c>
      <c r="D51" s="15">
        <v>12809437</v>
      </c>
      <c r="E51" s="15">
        <v>13.08</v>
      </c>
      <c r="F51" s="15">
        <v>12.84</v>
      </c>
      <c r="G51" s="15">
        <v>12.84</v>
      </c>
      <c r="H51" s="15">
        <v>13.19</v>
      </c>
      <c r="I51" s="15">
        <v>13.09</v>
      </c>
    </row>
    <row r="52" spans="1:9" x14ac:dyDescent="0.25">
      <c r="A52" s="14">
        <v>42865</v>
      </c>
      <c r="B52" s="15">
        <v>5318</v>
      </c>
      <c r="C52" s="15">
        <v>1000700</v>
      </c>
      <c r="D52" s="15">
        <v>13288858</v>
      </c>
      <c r="E52" s="15">
        <v>13.29</v>
      </c>
      <c r="F52" s="15">
        <v>13.16</v>
      </c>
      <c r="G52" s="15">
        <v>13.13</v>
      </c>
      <c r="H52" s="15">
        <v>13.48</v>
      </c>
      <c r="I52" s="15">
        <v>13.28</v>
      </c>
    </row>
    <row r="53" spans="1:9" x14ac:dyDescent="0.25">
      <c r="A53" s="14">
        <v>42866</v>
      </c>
      <c r="B53" s="15">
        <v>3801</v>
      </c>
      <c r="C53" s="15">
        <v>816800</v>
      </c>
      <c r="D53" s="15">
        <v>10975430</v>
      </c>
      <c r="E53" s="15">
        <v>13.49</v>
      </c>
      <c r="F53" s="15">
        <v>13.22</v>
      </c>
      <c r="G53" s="15">
        <v>13.17</v>
      </c>
      <c r="H53" s="15">
        <v>13.6</v>
      </c>
      <c r="I53" s="15">
        <v>13.44</v>
      </c>
    </row>
    <row r="54" spans="1:9" x14ac:dyDescent="0.25">
      <c r="A54" s="14">
        <v>42867</v>
      </c>
      <c r="B54" s="15">
        <v>6064</v>
      </c>
      <c r="C54" s="15">
        <v>1667500</v>
      </c>
      <c r="D54" s="15">
        <v>22246958</v>
      </c>
      <c r="E54" s="15">
        <v>13.4</v>
      </c>
      <c r="F54" s="15">
        <v>13.4</v>
      </c>
      <c r="G54" s="15">
        <v>13.19</v>
      </c>
      <c r="H54" s="15">
        <v>13.64</v>
      </c>
      <c r="I54" s="15">
        <v>13.34</v>
      </c>
    </row>
    <row r="55" spans="1:9" x14ac:dyDescent="0.25">
      <c r="A55" s="14">
        <v>42870</v>
      </c>
      <c r="B55" s="15">
        <v>6907</v>
      </c>
      <c r="C55" s="15">
        <v>1983800</v>
      </c>
      <c r="D55" s="15">
        <v>26109970</v>
      </c>
      <c r="E55" s="15">
        <v>13.18</v>
      </c>
      <c r="F55" s="15">
        <v>13.35</v>
      </c>
      <c r="G55" s="15">
        <v>13.05</v>
      </c>
      <c r="H55" s="15">
        <v>13.42</v>
      </c>
      <c r="I55" s="15">
        <v>13.16</v>
      </c>
    </row>
    <row r="56" spans="1:9" x14ac:dyDescent="0.25">
      <c r="A56" s="14">
        <v>42871</v>
      </c>
      <c r="B56" s="15">
        <v>7442</v>
      </c>
      <c r="C56" s="15">
        <v>1577900</v>
      </c>
      <c r="D56" s="15">
        <v>21173065</v>
      </c>
      <c r="E56" s="15">
        <v>13.51</v>
      </c>
      <c r="F56" s="15">
        <v>13.25</v>
      </c>
      <c r="G56" s="15">
        <v>13.19</v>
      </c>
      <c r="H56" s="15">
        <v>13.61</v>
      </c>
      <c r="I56" s="15">
        <v>13.42</v>
      </c>
    </row>
    <row r="57" spans="1:9" x14ac:dyDescent="0.25">
      <c r="A57" s="14">
        <v>42872</v>
      </c>
      <c r="B57" s="15">
        <v>9090</v>
      </c>
      <c r="C57" s="15">
        <v>2552500</v>
      </c>
      <c r="D57" s="15">
        <v>33735717</v>
      </c>
      <c r="E57" s="15">
        <v>13.22</v>
      </c>
      <c r="F57" s="15">
        <v>13.35</v>
      </c>
      <c r="G57" s="15">
        <v>13.1</v>
      </c>
      <c r="H57" s="15">
        <v>13.56</v>
      </c>
      <c r="I57" s="15">
        <v>13.22</v>
      </c>
    </row>
    <row r="58" spans="1:9" x14ac:dyDescent="0.25">
      <c r="A58" s="14">
        <v>42873</v>
      </c>
      <c r="B58" s="15">
        <v>20729</v>
      </c>
      <c r="C58" s="15">
        <v>6129000</v>
      </c>
      <c r="D58" s="15">
        <v>68849513</v>
      </c>
      <c r="E58" s="15">
        <v>11.07</v>
      </c>
      <c r="F58" s="15">
        <v>10.11</v>
      </c>
      <c r="G58" s="15">
        <v>10.11</v>
      </c>
      <c r="H58" s="15">
        <v>11.57</v>
      </c>
      <c r="I58" s="15">
        <v>11.23</v>
      </c>
    </row>
    <row r="59" spans="1:9" x14ac:dyDescent="0.25">
      <c r="A59" s="14">
        <v>42874</v>
      </c>
      <c r="B59" s="15">
        <v>17289</v>
      </c>
      <c r="C59" s="15">
        <v>4396500</v>
      </c>
      <c r="D59" s="15">
        <v>50739566</v>
      </c>
      <c r="E59" s="15">
        <v>11.4</v>
      </c>
      <c r="F59" s="15">
        <v>11.2</v>
      </c>
      <c r="G59" s="15">
        <v>11.2</v>
      </c>
      <c r="H59" s="15">
        <v>11.9</v>
      </c>
      <c r="I59" s="15">
        <v>11.54</v>
      </c>
    </row>
  </sheetData>
  <pageMargins left="0.7" right="0.7" top="0.75" bottom="0.75" header="0.3" footer="0.3"/>
  <pageSetup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/>
  <dimension ref="A1:I37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175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42797</v>
      </c>
      <c r="B5" s="15">
        <v>2</v>
      </c>
      <c r="C5" s="15">
        <v>200</v>
      </c>
      <c r="D5" s="15">
        <v>4551</v>
      </c>
      <c r="E5" s="15">
        <v>22.75</v>
      </c>
      <c r="F5" s="15">
        <v>22.76</v>
      </c>
      <c r="G5" s="15">
        <v>22.75</v>
      </c>
      <c r="H5" s="15">
        <v>22.76</v>
      </c>
      <c r="I5" s="15">
        <v>22.76</v>
      </c>
    </row>
    <row r="6" spans="1:9" x14ac:dyDescent="0.25">
      <c r="A6" s="14">
        <v>42800</v>
      </c>
      <c r="B6" s="15">
        <v>7</v>
      </c>
      <c r="C6" s="15">
        <v>3200</v>
      </c>
      <c r="D6" s="15">
        <v>70677</v>
      </c>
      <c r="E6" s="15">
        <v>22</v>
      </c>
      <c r="F6" s="15">
        <v>22.51</v>
      </c>
      <c r="G6" s="15">
        <v>21.11</v>
      </c>
      <c r="H6" s="15">
        <v>22.51</v>
      </c>
      <c r="I6" s="15">
        <v>22.09</v>
      </c>
    </row>
    <row r="7" spans="1:9" x14ac:dyDescent="0.25">
      <c r="A7" s="14">
        <v>42801</v>
      </c>
      <c r="B7" s="15">
        <v>8</v>
      </c>
      <c r="C7" s="15">
        <v>2700</v>
      </c>
      <c r="D7" s="15">
        <v>56264</v>
      </c>
      <c r="E7" s="15">
        <v>20.5</v>
      </c>
      <c r="F7" s="15">
        <v>22.01</v>
      </c>
      <c r="G7" s="15">
        <v>20.29</v>
      </c>
      <c r="H7" s="15">
        <v>22.01</v>
      </c>
      <c r="I7" s="15">
        <v>20.84</v>
      </c>
    </row>
    <row r="8" spans="1:9" x14ac:dyDescent="0.25">
      <c r="A8" s="14">
        <v>42802</v>
      </c>
      <c r="B8" s="15">
        <v>32</v>
      </c>
      <c r="C8" s="15">
        <v>8000</v>
      </c>
      <c r="D8" s="15">
        <v>152868</v>
      </c>
      <c r="E8" s="15">
        <v>19.5</v>
      </c>
      <c r="F8" s="15">
        <v>20</v>
      </c>
      <c r="G8" s="15">
        <v>18</v>
      </c>
      <c r="H8" s="15">
        <v>20.190000000000001</v>
      </c>
      <c r="I8" s="15">
        <v>19.11</v>
      </c>
    </row>
    <row r="9" spans="1:9" x14ac:dyDescent="0.25">
      <c r="A9" s="14">
        <v>42803</v>
      </c>
      <c r="B9" s="15">
        <v>13</v>
      </c>
      <c r="C9" s="15">
        <v>3100</v>
      </c>
      <c r="D9" s="15">
        <v>59463</v>
      </c>
      <c r="E9" s="15">
        <v>19.559999999999999</v>
      </c>
      <c r="F9" s="15">
        <v>19.11</v>
      </c>
      <c r="G9" s="15">
        <v>18.309999999999999</v>
      </c>
      <c r="H9" s="15">
        <v>19.670000000000002</v>
      </c>
      <c r="I9" s="15">
        <v>19.18</v>
      </c>
    </row>
    <row r="10" spans="1:9" x14ac:dyDescent="0.25">
      <c r="A10" s="14">
        <v>42804</v>
      </c>
      <c r="B10" s="15">
        <v>1</v>
      </c>
      <c r="C10" s="15">
        <v>100</v>
      </c>
      <c r="D10" s="15">
        <v>1856</v>
      </c>
      <c r="E10" s="15">
        <v>18.559999999999999</v>
      </c>
      <c r="F10" s="15">
        <v>18.559999999999999</v>
      </c>
      <c r="G10" s="15">
        <v>18.559999999999999</v>
      </c>
      <c r="H10" s="15">
        <v>18.559999999999999</v>
      </c>
      <c r="I10" s="15">
        <v>18.559999999999999</v>
      </c>
    </row>
    <row r="11" spans="1:9" x14ac:dyDescent="0.25">
      <c r="A11" s="14">
        <v>42807</v>
      </c>
      <c r="B11" s="15">
        <v>5</v>
      </c>
      <c r="C11" s="15">
        <v>1400</v>
      </c>
      <c r="D11" s="15">
        <v>26300</v>
      </c>
      <c r="E11" s="15">
        <v>19.100000000000001</v>
      </c>
      <c r="F11" s="15">
        <v>18.5</v>
      </c>
      <c r="G11" s="15">
        <v>18.5</v>
      </c>
      <c r="H11" s="15">
        <v>19.100000000000001</v>
      </c>
      <c r="I11" s="15">
        <v>18.79</v>
      </c>
    </row>
    <row r="12" spans="1:9" x14ac:dyDescent="0.25">
      <c r="A12" s="14">
        <v>42808</v>
      </c>
      <c r="B12" s="15">
        <v>13</v>
      </c>
      <c r="C12" s="15">
        <v>3500</v>
      </c>
      <c r="D12" s="15">
        <v>71033</v>
      </c>
      <c r="E12" s="15">
        <v>21</v>
      </c>
      <c r="F12" s="15">
        <v>19.61</v>
      </c>
      <c r="G12" s="15">
        <v>19.61</v>
      </c>
      <c r="H12" s="15">
        <v>21</v>
      </c>
      <c r="I12" s="15">
        <v>20.3</v>
      </c>
    </row>
    <row r="13" spans="1:9" x14ac:dyDescent="0.25">
      <c r="A13" s="14">
        <v>42809</v>
      </c>
      <c r="B13" s="15">
        <v>4</v>
      </c>
      <c r="C13" s="15">
        <v>1200</v>
      </c>
      <c r="D13" s="15">
        <v>25692</v>
      </c>
      <c r="E13" s="15">
        <v>21.42</v>
      </c>
      <c r="F13" s="15">
        <v>21.42</v>
      </c>
      <c r="G13" s="15">
        <v>21.4</v>
      </c>
      <c r="H13" s="15">
        <v>21.42</v>
      </c>
      <c r="I13" s="15">
        <v>21.41</v>
      </c>
    </row>
    <row r="14" spans="1:9" x14ac:dyDescent="0.25">
      <c r="A14" s="14">
        <v>42814</v>
      </c>
      <c r="B14" s="15">
        <v>1</v>
      </c>
      <c r="C14" s="15">
        <v>500</v>
      </c>
      <c r="D14" s="15">
        <v>10750</v>
      </c>
      <c r="E14" s="15">
        <v>21.5</v>
      </c>
      <c r="F14" s="15">
        <v>21.5</v>
      </c>
      <c r="G14" s="15">
        <v>21.5</v>
      </c>
      <c r="H14" s="15">
        <v>21.5</v>
      </c>
      <c r="I14" s="15">
        <v>21.5</v>
      </c>
    </row>
    <row r="15" spans="1:9" x14ac:dyDescent="0.25">
      <c r="A15" s="14">
        <v>42815</v>
      </c>
      <c r="B15" s="15">
        <v>1</v>
      </c>
      <c r="C15" s="15">
        <v>100</v>
      </c>
      <c r="D15" s="15">
        <v>2150</v>
      </c>
      <c r="E15" s="15">
        <v>21.5</v>
      </c>
      <c r="F15" s="15">
        <v>21.5</v>
      </c>
      <c r="G15" s="15">
        <v>21.5</v>
      </c>
      <c r="H15" s="15">
        <v>21.5</v>
      </c>
      <c r="I15" s="15">
        <v>21.5</v>
      </c>
    </row>
    <row r="16" spans="1:9" x14ac:dyDescent="0.25">
      <c r="A16" s="14">
        <v>42822</v>
      </c>
      <c r="B16" s="15">
        <v>1</v>
      </c>
      <c r="C16" s="15">
        <v>300</v>
      </c>
      <c r="D16" s="15">
        <v>6549</v>
      </c>
      <c r="E16" s="15">
        <v>21.83</v>
      </c>
      <c r="F16" s="15">
        <v>21.83</v>
      </c>
      <c r="G16" s="15">
        <v>21.83</v>
      </c>
      <c r="H16" s="15">
        <v>21.83</v>
      </c>
      <c r="I16" s="15">
        <v>21.83</v>
      </c>
    </row>
    <row r="17" spans="1:9" x14ac:dyDescent="0.25">
      <c r="A17" s="14">
        <v>42824</v>
      </c>
      <c r="B17" s="15">
        <v>2</v>
      </c>
      <c r="C17" s="15">
        <v>200</v>
      </c>
      <c r="D17" s="15">
        <v>4341</v>
      </c>
      <c r="E17" s="15">
        <v>21.7</v>
      </c>
      <c r="F17" s="15">
        <v>21.71</v>
      </c>
      <c r="G17" s="15">
        <v>21.7</v>
      </c>
      <c r="H17" s="15">
        <v>21.71</v>
      </c>
      <c r="I17" s="15">
        <v>21.71</v>
      </c>
    </row>
    <row r="18" spans="1:9" x14ac:dyDescent="0.25">
      <c r="A18" s="14">
        <v>42825</v>
      </c>
      <c r="B18" s="15">
        <v>4</v>
      </c>
      <c r="C18" s="15">
        <v>1100</v>
      </c>
      <c r="D18" s="15">
        <v>23325</v>
      </c>
      <c r="E18" s="15">
        <v>21.21</v>
      </c>
      <c r="F18" s="15">
        <v>21.2</v>
      </c>
      <c r="G18" s="15">
        <v>21.2</v>
      </c>
      <c r="H18" s="15">
        <v>21.21</v>
      </c>
      <c r="I18" s="15">
        <v>21.2</v>
      </c>
    </row>
    <row r="19" spans="1:9" x14ac:dyDescent="0.25">
      <c r="A19" s="14">
        <v>42828</v>
      </c>
      <c r="B19" s="15">
        <v>1</v>
      </c>
      <c r="C19" s="15">
        <v>400</v>
      </c>
      <c r="D19" s="15">
        <v>8484</v>
      </c>
      <c r="E19" s="15">
        <v>21.21</v>
      </c>
      <c r="F19" s="15">
        <v>21.21</v>
      </c>
      <c r="G19" s="15">
        <v>21.21</v>
      </c>
      <c r="H19" s="15">
        <v>21.21</v>
      </c>
      <c r="I19" s="15">
        <v>21.21</v>
      </c>
    </row>
    <row r="20" spans="1:9" x14ac:dyDescent="0.25">
      <c r="A20" s="14">
        <v>42830</v>
      </c>
      <c r="B20" s="15">
        <v>2</v>
      </c>
      <c r="C20" s="15">
        <v>1800</v>
      </c>
      <c r="D20" s="15">
        <v>38903</v>
      </c>
      <c r="E20" s="15">
        <v>21.61</v>
      </c>
      <c r="F20" s="15">
        <v>21.62</v>
      </c>
      <c r="G20" s="15">
        <v>21.61</v>
      </c>
      <c r="H20" s="15">
        <v>21.62</v>
      </c>
      <c r="I20" s="15">
        <v>21.61</v>
      </c>
    </row>
    <row r="21" spans="1:9" x14ac:dyDescent="0.25">
      <c r="A21" s="14">
        <v>42832</v>
      </c>
      <c r="B21" s="15">
        <v>2</v>
      </c>
      <c r="C21" s="15">
        <v>600</v>
      </c>
      <c r="D21" s="15">
        <v>12720</v>
      </c>
      <c r="E21" s="15">
        <v>21.2</v>
      </c>
      <c r="F21" s="15">
        <v>21.2</v>
      </c>
      <c r="G21" s="15">
        <v>21.2</v>
      </c>
      <c r="H21" s="15">
        <v>21.2</v>
      </c>
      <c r="I21" s="15">
        <v>21.2</v>
      </c>
    </row>
    <row r="22" spans="1:9" x14ac:dyDescent="0.25">
      <c r="A22" s="14">
        <v>42835</v>
      </c>
      <c r="B22" s="15">
        <v>2</v>
      </c>
      <c r="C22" s="15">
        <v>2400</v>
      </c>
      <c r="D22" s="15">
        <v>50400</v>
      </c>
      <c r="E22" s="15">
        <v>21</v>
      </c>
      <c r="F22" s="15">
        <v>21</v>
      </c>
      <c r="G22" s="15">
        <v>21</v>
      </c>
      <c r="H22" s="15">
        <v>21</v>
      </c>
      <c r="I22" s="15">
        <v>21</v>
      </c>
    </row>
    <row r="23" spans="1:9" x14ac:dyDescent="0.25">
      <c r="A23" s="14">
        <v>42836</v>
      </c>
      <c r="B23" s="15">
        <v>2</v>
      </c>
      <c r="C23" s="15">
        <v>1000</v>
      </c>
      <c r="D23" s="15">
        <v>20990</v>
      </c>
      <c r="E23" s="15">
        <v>21</v>
      </c>
      <c r="F23" s="15">
        <v>20.98</v>
      </c>
      <c r="G23" s="15">
        <v>20.98</v>
      </c>
      <c r="H23" s="15">
        <v>21</v>
      </c>
      <c r="I23" s="15">
        <v>20.99</v>
      </c>
    </row>
    <row r="24" spans="1:9" x14ac:dyDescent="0.25">
      <c r="A24" s="14">
        <v>42838</v>
      </c>
      <c r="B24" s="15">
        <v>1</v>
      </c>
      <c r="C24" s="15">
        <v>700</v>
      </c>
      <c r="D24" s="15">
        <v>14700</v>
      </c>
      <c r="E24" s="15">
        <v>21</v>
      </c>
      <c r="F24" s="15">
        <v>21</v>
      </c>
      <c r="G24" s="15">
        <v>21</v>
      </c>
      <c r="H24" s="15">
        <v>21</v>
      </c>
      <c r="I24" s="15">
        <v>21</v>
      </c>
    </row>
    <row r="25" spans="1:9" x14ac:dyDescent="0.25">
      <c r="A25" s="14">
        <v>42842</v>
      </c>
      <c r="B25" s="15">
        <v>3</v>
      </c>
      <c r="C25" s="15">
        <v>900</v>
      </c>
      <c r="D25" s="15">
        <v>19680</v>
      </c>
      <c r="E25" s="15">
        <v>21.95</v>
      </c>
      <c r="F25" s="15">
        <v>21.8</v>
      </c>
      <c r="G25" s="15">
        <v>21.8</v>
      </c>
      <c r="H25" s="15">
        <v>21.95</v>
      </c>
      <c r="I25" s="15">
        <v>21.87</v>
      </c>
    </row>
    <row r="26" spans="1:9" x14ac:dyDescent="0.25">
      <c r="A26" s="14">
        <v>42844</v>
      </c>
      <c r="B26" s="15">
        <v>4</v>
      </c>
      <c r="C26" s="15">
        <v>700</v>
      </c>
      <c r="D26" s="15">
        <v>16368</v>
      </c>
      <c r="E26" s="15">
        <v>23.4</v>
      </c>
      <c r="F26" s="15">
        <v>23.35</v>
      </c>
      <c r="G26" s="15">
        <v>23.35</v>
      </c>
      <c r="H26" s="15">
        <v>23.4</v>
      </c>
      <c r="I26" s="15">
        <v>23.38</v>
      </c>
    </row>
    <row r="27" spans="1:9" x14ac:dyDescent="0.25">
      <c r="A27" s="14">
        <v>42850</v>
      </c>
      <c r="B27" s="15">
        <v>1</v>
      </c>
      <c r="C27" s="15">
        <v>100</v>
      </c>
      <c r="D27" s="15">
        <v>2694</v>
      </c>
      <c r="E27" s="15">
        <v>26.94</v>
      </c>
      <c r="F27" s="15">
        <v>26.94</v>
      </c>
      <c r="G27" s="15">
        <v>26.94</v>
      </c>
      <c r="H27" s="15">
        <v>26.94</v>
      </c>
      <c r="I27" s="15">
        <v>26.94</v>
      </c>
    </row>
    <row r="28" spans="1:9" x14ac:dyDescent="0.25">
      <c r="A28" s="14">
        <v>42851</v>
      </c>
      <c r="B28" s="15">
        <v>7</v>
      </c>
      <c r="C28" s="15">
        <v>3800</v>
      </c>
      <c r="D28" s="15">
        <v>102375</v>
      </c>
      <c r="E28" s="15">
        <v>27</v>
      </c>
      <c r="F28" s="15">
        <v>26.94</v>
      </c>
      <c r="G28" s="15">
        <v>26.89</v>
      </c>
      <c r="H28" s="15">
        <v>27</v>
      </c>
      <c r="I28" s="15">
        <v>26.94</v>
      </c>
    </row>
    <row r="29" spans="1:9" x14ac:dyDescent="0.25">
      <c r="A29" s="14">
        <v>42853</v>
      </c>
      <c r="B29" s="15">
        <v>2</v>
      </c>
      <c r="C29" s="15">
        <v>200</v>
      </c>
      <c r="D29" s="15">
        <v>5365</v>
      </c>
      <c r="E29" s="15">
        <v>26.54</v>
      </c>
      <c r="F29" s="15">
        <v>27.11</v>
      </c>
      <c r="G29" s="15">
        <v>26.54</v>
      </c>
      <c r="H29" s="15">
        <v>27.11</v>
      </c>
      <c r="I29" s="15">
        <v>26.83</v>
      </c>
    </row>
    <row r="30" spans="1:9" x14ac:dyDescent="0.25">
      <c r="A30" s="14">
        <v>42857</v>
      </c>
      <c r="B30" s="15">
        <v>1</v>
      </c>
      <c r="C30" s="15">
        <v>100</v>
      </c>
      <c r="D30" s="15">
        <v>2600</v>
      </c>
      <c r="E30" s="15">
        <v>26</v>
      </c>
      <c r="F30" s="15">
        <v>26</v>
      </c>
      <c r="G30" s="15">
        <v>26</v>
      </c>
      <c r="H30" s="15">
        <v>26</v>
      </c>
      <c r="I30" s="15">
        <v>26</v>
      </c>
    </row>
    <row r="31" spans="1:9" x14ac:dyDescent="0.25">
      <c r="A31" s="14">
        <v>42858</v>
      </c>
      <c r="B31" s="15">
        <v>1</v>
      </c>
      <c r="C31" s="15">
        <v>100</v>
      </c>
      <c r="D31" s="15">
        <v>2654</v>
      </c>
      <c r="E31" s="15">
        <v>26.54</v>
      </c>
      <c r="F31" s="15">
        <v>26.54</v>
      </c>
      <c r="G31" s="15">
        <v>26.54</v>
      </c>
      <c r="H31" s="15">
        <v>26.54</v>
      </c>
      <c r="I31" s="15">
        <v>26.54</v>
      </c>
    </row>
    <row r="32" spans="1:9" x14ac:dyDescent="0.25">
      <c r="A32" s="14">
        <v>42860</v>
      </c>
      <c r="B32" s="15">
        <v>1</v>
      </c>
      <c r="C32" s="15">
        <v>300</v>
      </c>
      <c r="D32" s="15">
        <v>7800</v>
      </c>
      <c r="E32" s="15">
        <v>26</v>
      </c>
      <c r="F32" s="15">
        <v>26</v>
      </c>
      <c r="G32" s="15">
        <v>26</v>
      </c>
      <c r="H32" s="15">
        <v>26</v>
      </c>
      <c r="I32" s="15">
        <v>26</v>
      </c>
    </row>
    <row r="33" spans="1:9" x14ac:dyDescent="0.25">
      <c r="A33" s="14">
        <v>42863</v>
      </c>
      <c r="B33" s="15">
        <v>1</v>
      </c>
      <c r="C33" s="15">
        <v>400</v>
      </c>
      <c r="D33" s="15">
        <v>10600</v>
      </c>
      <c r="E33" s="15">
        <v>26.5</v>
      </c>
      <c r="F33" s="15">
        <v>26.5</v>
      </c>
      <c r="G33" s="15">
        <v>26.5</v>
      </c>
      <c r="H33" s="15">
        <v>26.5</v>
      </c>
      <c r="I33" s="15">
        <v>26.5</v>
      </c>
    </row>
    <row r="34" spans="1:9" x14ac:dyDescent="0.25">
      <c r="A34" s="14">
        <v>42864</v>
      </c>
      <c r="B34" s="15">
        <v>1</v>
      </c>
      <c r="C34" s="15">
        <v>100</v>
      </c>
      <c r="D34" s="15">
        <v>2600</v>
      </c>
      <c r="E34" s="15">
        <v>26</v>
      </c>
      <c r="F34" s="15">
        <v>26</v>
      </c>
      <c r="G34" s="15">
        <v>26</v>
      </c>
      <c r="H34" s="15">
        <v>26</v>
      </c>
      <c r="I34" s="15">
        <v>26</v>
      </c>
    </row>
    <row r="35" spans="1:9" x14ac:dyDescent="0.25">
      <c r="A35" s="14">
        <v>42865</v>
      </c>
      <c r="B35" s="15">
        <v>4</v>
      </c>
      <c r="C35" s="15">
        <v>1000</v>
      </c>
      <c r="D35" s="15">
        <v>26000</v>
      </c>
      <c r="E35" s="15">
        <v>26</v>
      </c>
      <c r="F35" s="15">
        <v>26</v>
      </c>
      <c r="G35" s="15">
        <v>26</v>
      </c>
      <c r="H35" s="15">
        <v>26</v>
      </c>
      <c r="I35" s="15">
        <v>26</v>
      </c>
    </row>
    <row r="36" spans="1:9" x14ac:dyDescent="0.25">
      <c r="A36" s="14">
        <v>42866</v>
      </c>
      <c r="B36" s="15">
        <v>2</v>
      </c>
      <c r="C36" s="15">
        <v>2200</v>
      </c>
      <c r="D36" s="15">
        <v>57200</v>
      </c>
      <c r="E36" s="15">
        <v>26</v>
      </c>
      <c r="F36" s="15">
        <v>26</v>
      </c>
      <c r="G36" s="15">
        <v>26</v>
      </c>
      <c r="H36" s="15">
        <v>26</v>
      </c>
      <c r="I36" s="15">
        <v>26</v>
      </c>
    </row>
    <row r="37" spans="1:9" x14ac:dyDescent="0.25">
      <c r="A37" s="14">
        <v>42871</v>
      </c>
      <c r="B37" s="15">
        <v>3</v>
      </c>
      <c r="C37" s="15">
        <v>700</v>
      </c>
      <c r="D37" s="15">
        <v>18700</v>
      </c>
      <c r="E37" s="15">
        <v>29</v>
      </c>
      <c r="F37" s="15">
        <v>26</v>
      </c>
      <c r="G37" s="15">
        <v>26</v>
      </c>
      <c r="H37" s="15">
        <v>29</v>
      </c>
      <c r="I37" s="15">
        <v>26.71</v>
      </c>
    </row>
  </sheetData>
  <pageMargins left="0.7" right="0.7" top="0.75" bottom="0.75" header="0.3" footer="0.3"/>
  <pageSetup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/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176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6286</v>
      </c>
      <c r="C5" s="15">
        <v>2181700</v>
      </c>
      <c r="D5" s="15">
        <v>17782253</v>
      </c>
      <c r="E5" s="15">
        <v>8.09</v>
      </c>
      <c r="F5" s="15">
        <v>8.4700000000000006</v>
      </c>
      <c r="G5" s="15">
        <v>8.02</v>
      </c>
      <c r="H5" s="15">
        <v>8.52</v>
      </c>
      <c r="I5" s="15">
        <v>8.15</v>
      </c>
    </row>
    <row r="6" spans="1:9" x14ac:dyDescent="0.25">
      <c r="A6" s="14">
        <v>42796</v>
      </c>
      <c r="B6" s="15">
        <v>4682</v>
      </c>
      <c r="C6" s="15">
        <v>1159000</v>
      </c>
      <c r="D6" s="15">
        <v>9394784</v>
      </c>
      <c r="E6" s="15">
        <v>8.1</v>
      </c>
      <c r="F6" s="15">
        <v>8.06</v>
      </c>
      <c r="G6" s="15">
        <v>7.97</v>
      </c>
      <c r="H6" s="15">
        <v>8.19</v>
      </c>
      <c r="I6" s="15">
        <v>8.11</v>
      </c>
    </row>
    <row r="7" spans="1:9" x14ac:dyDescent="0.25">
      <c r="A7" s="14">
        <v>42797</v>
      </c>
      <c r="B7" s="15">
        <v>5078</v>
      </c>
      <c r="C7" s="15">
        <v>1097700</v>
      </c>
      <c r="D7" s="15">
        <v>8987683</v>
      </c>
      <c r="E7" s="15">
        <v>8.15</v>
      </c>
      <c r="F7" s="15">
        <v>8.18</v>
      </c>
      <c r="G7" s="15">
        <v>8.0500000000000007</v>
      </c>
      <c r="H7" s="15">
        <v>8.34</v>
      </c>
      <c r="I7" s="15">
        <v>8.19</v>
      </c>
    </row>
    <row r="8" spans="1:9" x14ac:dyDescent="0.25">
      <c r="A8" s="14">
        <v>42800</v>
      </c>
      <c r="B8" s="15">
        <v>3514</v>
      </c>
      <c r="C8" s="15">
        <v>888000</v>
      </c>
      <c r="D8" s="15">
        <v>7226512</v>
      </c>
      <c r="E8" s="15">
        <v>8.09</v>
      </c>
      <c r="F8" s="15">
        <v>8.16</v>
      </c>
      <c r="G8" s="15">
        <v>8.09</v>
      </c>
      <c r="H8" s="15">
        <v>8.25</v>
      </c>
      <c r="I8" s="15">
        <v>8.14</v>
      </c>
    </row>
    <row r="9" spans="1:9" x14ac:dyDescent="0.25">
      <c r="A9" s="14">
        <v>42801</v>
      </c>
      <c r="B9" s="15">
        <v>4455</v>
      </c>
      <c r="C9" s="15">
        <v>989000</v>
      </c>
      <c r="D9" s="15">
        <v>8001025</v>
      </c>
      <c r="E9" s="15">
        <v>8</v>
      </c>
      <c r="F9" s="15">
        <v>8.1</v>
      </c>
      <c r="G9" s="15">
        <v>8</v>
      </c>
      <c r="H9" s="15">
        <v>8.1999999999999993</v>
      </c>
      <c r="I9" s="15">
        <v>8.09</v>
      </c>
    </row>
    <row r="10" spans="1:9" x14ac:dyDescent="0.25">
      <c r="A10" s="14">
        <v>42802</v>
      </c>
      <c r="B10" s="15">
        <v>4573</v>
      </c>
      <c r="C10" s="15">
        <v>1544500</v>
      </c>
      <c r="D10" s="15">
        <v>12128315</v>
      </c>
      <c r="E10" s="15">
        <v>7.79</v>
      </c>
      <c r="F10" s="15">
        <v>8</v>
      </c>
      <c r="G10" s="15">
        <v>7.79</v>
      </c>
      <c r="H10" s="15">
        <v>8.09</v>
      </c>
      <c r="I10" s="15">
        <v>7.85</v>
      </c>
    </row>
    <row r="11" spans="1:9" x14ac:dyDescent="0.25">
      <c r="A11" s="14">
        <v>42803</v>
      </c>
      <c r="B11" s="15">
        <v>5937</v>
      </c>
      <c r="C11" s="15">
        <v>2644900</v>
      </c>
      <c r="D11" s="15">
        <v>20942431</v>
      </c>
      <c r="E11" s="15">
        <v>7.88</v>
      </c>
      <c r="F11" s="15">
        <v>7.77</v>
      </c>
      <c r="G11" s="15">
        <v>7.68</v>
      </c>
      <c r="H11" s="15">
        <v>8.0399999999999991</v>
      </c>
      <c r="I11" s="15">
        <v>7.92</v>
      </c>
    </row>
    <row r="12" spans="1:9" x14ac:dyDescent="0.25">
      <c r="A12" s="14">
        <v>42804</v>
      </c>
      <c r="B12" s="15">
        <v>6193</v>
      </c>
      <c r="C12" s="15">
        <v>4831700</v>
      </c>
      <c r="D12" s="15">
        <v>38396293</v>
      </c>
      <c r="E12" s="15">
        <v>7.9</v>
      </c>
      <c r="F12" s="15">
        <v>7.9</v>
      </c>
      <c r="G12" s="15">
        <v>7.81</v>
      </c>
      <c r="H12" s="15">
        <v>8.0399999999999991</v>
      </c>
      <c r="I12" s="15">
        <v>7.95</v>
      </c>
    </row>
    <row r="13" spans="1:9" x14ac:dyDescent="0.25">
      <c r="A13" s="14">
        <v>42807</v>
      </c>
      <c r="B13" s="15">
        <v>3353</v>
      </c>
      <c r="C13" s="15">
        <v>986900</v>
      </c>
      <c r="D13" s="15">
        <v>7925684</v>
      </c>
      <c r="E13" s="15">
        <v>8.09</v>
      </c>
      <c r="F13" s="15">
        <v>7.98</v>
      </c>
      <c r="G13" s="15">
        <v>7.86</v>
      </c>
      <c r="H13" s="15">
        <v>8.1300000000000008</v>
      </c>
      <c r="I13" s="15">
        <v>8.0299999999999994</v>
      </c>
    </row>
    <row r="14" spans="1:9" x14ac:dyDescent="0.25">
      <c r="A14" s="14">
        <v>42808</v>
      </c>
      <c r="B14" s="15">
        <v>4023</v>
      </c>
      <c r="C14" s="15">
        <v>2044500</v>
      </c>
      <c r="D14" s="15">
        <v>16795906</v>
      </c>
      <c r="E14" s="15">
        <v>8.2899999999999991</v>
      </c>
      <c r="F14" s="15">
        <v>8.09</v>
      </c>
      <c r="G14" s="15">
        <v>8.02</v>
      </c>
      <c r="H14" s="15">
        <v>8.32</v>
      </c>
      <c r="I14" s="15">
        <v>8.2200000000000006</v>
      </c>
    </row>
    <row r="15" spans="1:9" x14ac:dyDescent="0.25">
      <c r="A15" s="14">
        <v>42809</v>
      </c>
      <c r="B15" s="15">
        <v>4643</v>
      </c>
      <c r="C15" s="15">
        <v>2359400</v>
      </c>
      <c r="D15" s="15">
        <v>19501610</v>
      </c>
      <c r="E15" s="15">
        <v>8.3800000000000008</v>
      </c>
      <c r="F15" s="15">
        <v>8.27</v>
      </c>
      <c r="G15" s="15">
        <v>8.0299999999999994</v>
      </c>
      <c r="H15" s="15">
        <v>8.4600000000000009</v>
      </c>
      <c r="I15" s="15">
        <v>8.27</v>
      </c>
    </row>
    <row r="16" spans="1:9" x14ac:dyDescent="0.25">
      <c r="A16" s="14">
        <v>42810</v>
      </c>
      <c r="B16" s="15">
        <v>5621</v>
      </c>
      <c r="C16" s="15">
        <v>2313400</v>
      </c>
      <c r="D16" s="15">
        <v>19575325</v>
      </c>
      <c r="E16" s="15">
        <v>8.48</v>
      </c>
      <c r="F16" s="15">
        <v>8.4499999999999993</v>
      </c>
      <c r="G16" s="15">
        <v>8.35</v>
      </c>
      <c r="H16" s="15">
        <v>8.58</v>
      </c>
      <c r="I16" s="15">
        <v>8.4600000000000009</v>
      </c>
    </row>
    <row r="17" spans="1:9" x14ac:dyDescent="0.25">
      <c r="A17" s="14">
        <v>42811</v>
      </c>
      <c r="B17" s="15">
        <v>3261</v>
      </c>
      <c r="C17" s="15">
        <v>2627000</v>
      </c>
      <c r="D17" s="15">
        <v>21847361</v>
      </c>
      <c r="E17" s="15">
        <v>8.26</v>
      </c>
      <c r="F17" s="15">
        <v>8.48</v>
      </c>
      <c r="G17" s="15">
        <v>8.11</v>
      </c>
      <c r="H17" s="15">
        <v>8.5399999999999991</v>
      </c>
      <c r="I17" s="15">
        <v>8.32</v>
      </c>
    </row>
    <row r="18" spans="1:9" x14ac:dyDescent="0.25">
      <c r="A18" s="14">
        <v>42814</v>
      </c>
      <c r="B18" s="15">
        <v>2798</v>
      </c>
      <c r="C18" s="15">
        <v>1098000</v>
      </c>
      <c r="D18" s="15">
        <v>9334723</v>
      </c>
      <c r="E18" s="15">
        <v>8.5500000000000007</v>
      </c>
      <c r="F18" s="15">
        <v>8.18</v>
      </c>
      <c r="G18" s="15">
        <v>8.18</v>
      </c>
      <c r="H18" s="15">
        <v>8.56</v>
      </c>
      <c r="I18" s="15">
        <v>8.5</v>
      </c>
    </row>
    <row r="19" spans="1:9" x14ac:dyDescent="0.25">
      <c r="A19" s="14">
        <v>42815</v>
      </c>
      <c r="B19" s="15">
        <v>3215</v>
      </c>
      <c r="C19" s="15">
        <v>1533600</v>
      </c>
      <c r="D19" s="15">
        <v>12953515</v>
      </c>
      <c r="E19" s="15">
        <v>8.44</v>
      </c>
      <c r="F19" s="15">
        <v>8.56</v>
      </c>
      <c r="G19" s="15">
        <v>8.35</v>
      </c>
      <c r="H19" s="15">
        <v>8.57</v>
      </c>
      <c r="I19" s="15">
        <v>8.4499999999999993</v>
      </c>
    </row>
    <row r="20" spans="1:9" x14ac:dyDescent="0.25">
      <c r="A20" s="14">
        <v>42816</v>
      </c>
      <c r="B20" s="15">
        <v>7631</v>
      </c>
      <c r="C20" s="15">
        <v>2485500</v>
      </c>
      <c r="D20" s="15">
        <v>21309672</v>
      </c>
      <c r="E20" s="15">
        <v>8.66</v>
      </c>
      <c r="F20" s="15">
        <v>8.4499999999999993</v>
      </c>
      <c r="G20" s="15">
        <v>8.2799999999999994</v>
      </c>
      <c r="H20" s="15">
        <v>8.7100000000000009</v>
      </c>
      <c r="I20" s="15">
        <v>8.57</v>
      </c>
    </row>
    <row r="21" spans="1:9" x14ac:dyDescent="0.25">
      <c r="A21" s="14">
        <v>42817</v>
      </c>
      <c r="B21" s="15">
        <v>4708</v>
      </c>
      <c r="C21" s="15">
        <v>2119500</v>
      </c>
      <c r="D21" s="15">
        <v>18253354</v>
      </c>
      <c r="E21" s="15">
        <v>8.67</v>
      </c>
      <c r="F21" s="15">
        <v>8.64</v>
      </c>
      <c r="G21" s="15">
        <v>8.3800000000000008</v>
      </c>
      <c r="H21" s="15">
        <v>8.67</v>
      </c>
      <c r="I21" s="15">
        <v>8.61</v>
      </c>
    </row>
    <row r="22" spans="1:9" x14ac:dyDescent="0.25">
      <c r="A22" s="14">
        <v>42818</v>
      </c>
      <c r="B22" s="15">
        <v>2811</v>
      </c>
      <c r="C22" s="15">
        <v>1286900</v>
      </c>
      <c r="D22" s="15">
        <v>11034702</v>
      </c>
      <c r="E22" s="15">
        <v>8.6</v>
      </c>
      <c r="F22" s="15">
        <v>8.65</v>
      </c>
      <c r="G22" s="15">
        <v>8.41</v>
      </c>
      <c r="H22" s="15">
        <v>8.66</v>
      </c>
      <c r="I22" s="15">
        <v>8.57</v>
      </c>
    </row>
    <row r="23" spans="1:9" x14ac:dyDescent="0.25">
      <c r="A23" s="14">
        <v>42821</v>
      </c>
      <c r="B23" s="15">
        <v>2688</v>
      </c>
      <c r="C23" s="15">
        <v>759800</v>
      </c>
      <c r="D23" s="15">
        <v>6589134</v>
      </c>
      <c r="E23" s="15">
        <v>8.6999999999999993</v>
      </c>
      <c r="F23" s="15">
        <v>8.57</v>
      </c>
      <c r="G23" s="15">
        <v>8.49</v>
      </c>
      <c r="H23" s="15">
        <v>8.75</v>
      </c>
      <c r="I23" s="15">
        <v>8.67</v>
      </c>
    </row>
    <row r="24" spans="1:9" x14ac:dyDescent="0.25">
      <c r="A24" s="14">
        <v>42822</v>
      </c>
      <c r="B24" s="15">
        <v>3739</v>
      </c>
      <c r="C24" s="15">
        <v>1484300</v>
      </c>
      <c r="D24" s="15">
        <v>13052556</v>
      </c>
      <c r="E24" s="15">
        <v>8.82</v>
      </c>
      <c r="F24" s="15">
        <v>8.74</v>
      </c>
      <c r="G24" s="15">
        <v>8.66</v>
      </c>
      <c r="H24" s="15">
        <v>8.84</v>
      </c>
      <c r="I24" s="15">
        <v>8.7899999999999991</v>
      </c>
    </row>
    <row r="25" spans="1:9" x14ac:dyDescent="0.25">
      <c r="A25" s="14">
        <v>42823</v>
      </c>
      <c r="B25" s="15">
        <v>6170</v>
      </c>
      <c r="C25" s="15">
        <v>2738200</v>
      </c>
      <c r="D25" s="15">
        <v>25101571</v>
      </c>
      <c r="E25" s="15">
        <v>9.3000000000000007</v>
      </c>
      <c r="F25" s="15">
        <v>8.82</v>
      </c>
      <c r="G25" s="15">
        <v>8.7799999999999994</v>
      </c>
      <c r="H25" s="15">
        <v>9.4</v>
      </c>
      <c r="I25" s="15">
        <v>9.17</v>
      </c>
    </row>
    <row r="26" spans="1:9" x14ac:dyDescent="0.25">
      <c r="A26" s="14">
        <v>42824</v>
      </c>
      <c r="B26" s="15">
        <v>5914</v>
      </c>
      <c r="C26" s="15">
        <v>2392600</v>
      </c>
      <c r="D26" s="15">
        <v>22225495</v>
      </c>
      <c r="E26" s="15">
        <v>9.27</v>
      </c>
      <c r="F26" s="15">
        <v>9.2100000000000009</v>
      </c>
      <c r="G26" s="15">
        <v>9.19</v>
      </c>
      <c r="H26" s="15">
        <v>9.4499999999999993</v>
      </c>
      <c r="I26" s="15">
        <v>9.2899999999999991</v>
      </c>
    </row>
    <row r="27" spans="1:9" x14ac:dyDescent="0.25">
      <c r="A27" s="14">
        <v>42825</v>
      </c>
      <c r="B27" s="15">
        <v>5465</v>
      </c>
      <c r="C27" s="15">
        <v>2327500</v>
      </c>
      <c r="D27" s="15">
        <v>21322212</v>
      </c>
      <c r="E27" s="15">
        <v>9.1999999999999993</v>
      </c>
      <c r="F27" s="15">
        <v>9.2799999999999994</v>
      </c>
      <c r="G27" s="15">
        <v>9.07</v>
      </c>
      <c r="H27" s="15">
        <v>9.31</v>
      </c>
      <c r="I27" s="15">
        <v>9.16</v>
      </c>
    </row>
    <row r="28" spans="1:9" x14ac:dyDescent="0.25">
      <c r="A28" s="14">
        <v>42828</v>
      </c>
      <c r="B28" s="15">
        <v>3617</v>
      </c>
      <c r="C28" s="15">
        <v>1775400</v>
      </c>
      <c r="D28" s="15">
        <v>16345742</v>
      </c>
      <c r="E28" s="15">
        <v>9.27</v>
      </c>
      <c r="F28" s="15">
        <v>9.25</v>
      </c>
      <c r="G28" s="15">
        <v>9.14</v>
      </c>
      <c r="H28" s="15">
        <v>9.3000000000000007</v>
      </c>
      <c r="I28" s="15">
        <v>9.2100000000000009</v>
      </c>
    </row>
    <row r="29" spans="1:9" x14ac:dyDescent="0.25">
      <c r="A29" s="14">
        <v>42829</v>
      </c>
      <c r="B29" s="15">
        <v>2938</v>
      </c>
      <c r="C29" s="15">
        <v>2579400</v>
      </c>
      <c r="D29" s="15">
        <v>23554405</v>
      </c>
      <c r="E29" s="15">
        <v>9.15</v>
      </c>
      <c r="F29" s="15">
        <v>9.25</v>
      </c>
      <c r="G29" s="15">
        <v>9.06</v>
      </c>
      <c r="H29" s="15">
        <v>9.26</v>
      </c>
      <c r="I29" s="15">
        <v>9.1300000000000008</v>
      </c>
    </row>
    <row r="30" spans="1:9" x14ac:dyDescent="0.25">
      <c r="A30" s="14">
        <v>42830</v>
      </c>
      <c r="B30" s="15">
        <v>5043</v>
      </c>
      <c r="C30" s="15">
        <v>1263600</v>
      </c>
      <c r="D30" s="15">
        <v>11697899</v>
      </c>
      <c r="E30" s="15">
        <v>9.1999999999999993</v>
      </c>
      <c r="F30" s="15">
        <v>9.14</v>
      </c>
      <c r="G30" s="15">
        <v>9.1300000000000008</v>
      </c>
      <c r="H30" s="15">
        <v>9.3800000000000008</v>
      </c>
      <c r="I30" s="15">
        <v>9.26</v>
      </c>
    </row>
    <row r="31" spans="1:9" x14ac:dyDescent="0.25">
      <c r="A31" s="14">
        <v>42831</v>
      </c>
      <c r="B31" s="15">
        <v>4048</v>
      </c>
      <c r="C31" s="15">
        <v>1814500</v>
      </c>
      <c r="D31" s="15">
        <v>16465436</v>
      </c>
      <c r="E31" s="15">
        <v>9.0399999999999991</v>
      </c>
      <c r="F31" s="15">
        <v>9.1999999999999993</v>
      </c>
      <c r="G31" s="15">
        <v>8.9</v>
      </c>
      <c r="H31" s="15">
        <v>9.24</v>
      </c>
      <c r="I31" s="15">
        <v>9.07</v>
      </c>
    </row>
    <row r="32" spans="1:9" x14ac:dyDescent="0.25">
      <c r="A32" s="14">
        <v>42832</v>
      </c>
      <c r="B32" s="15">
        <v>5899</v>
      </c>
      <c r="C32" s="15">
        <v>2305100</v>
      </c>
      <c r="D32" s="15">
        <v>20894535</v>
      </c>
      <c r="E32" s="15">
        <v>9.08</v>
      </c>
      <c r="F32" s="15">
        <v>9.02</v>
      </c>
      <c r="G32" s="15">
        <v>8.9499999999999993</v>
      </c>
      <c r="H32" s="15">
        <v>9.1300000000000008</v>
      </c>
      <c r="I32" s="15">
        <v>9.06</v>
      </c>
    </row>
    <row r="33" spans="1:9" x14ac:dyDescent="0.25">
      <c r="A33" s="14">
        <v>42835</v>
      </c>
      <c r="B33" s="15">
        <v>2676</v>
      </c>
      <c r="C33" s="15">
        <v>942000</v>
      </c>
      <c r="D33" s="15">
        <v>8500884</v>
      </c>
      <c r="E33" s="15">
        <v>9.01</v>
      </c>
      <c r="F33" s="15">
        <v>9.09</v>
      </c>
      <c r="G33" s="15">
        <v>8.92</v>
      </c>
      <c r="H33" s="15">
        <v>9.23</v>
      </c>
      <c r="I33" s="15">
        <v>9.02</v>
      </c>
    </row>
    <row r="34" spans="1:9" x14ac:dyDescent="0.25">
      <c r="A34" s="14">
        <v>42836</v>
      </c>
      <c r="B34" s="15">
        <v>4391</v>
      </c>
      <c r="C34" s="15">
        <v>1815000</v>
      </c>
      <c r="D34" s="15">
        <v>16116353</v>
      </c>
      <c r="E34" s="15">
        <v>8.86</v>
      </c>
      <c r="F34" s="15">
        <v>9.02</v>
      </c>
      <c r="G34" s="15">
        <v>8.76</v>
      </c>
      <c r="H34" s="15">
        <v>9.08</v>
      </c>
      <c r="I34" s="15">
        <v>8.8800000000000008</v>
      </c>
    </row>
    <row r="35" spans="1:9" x14ac:dyDescent="0.25">
      <c r="A35" s="14">
        <v>42837</v>
      </c>
      <c r="B35" s="15">
        <v>2288</v>
      </c>
      <c r="C35" s="15">
        <v>793800</v>
      </c>
      <c r="D35" s="15">
        <v>7131569</v>
      </c>
      <c r="E35" s="15">
        <v>8.92</v>
      </c>
      <c r="F35" s="15">
        <v>8.8699999999999992</v>
      </c>
      <c r="G35" s="15">
        <v>8.84</v>
      </c>
      <c r="H35" s="15">
        <v>9.09</v>
      </c>
      <c r="I35" s="15">
        <v>8.98</v>
      </c>
    </row>
    <row r="36" spans="1:9" x14ac:dyDescent="0.25">
      <c r="A36" s="14">
        <v>42838</v>
      </c>
      <c r="B36" s="15">
        <v>2813</v>
      </c>
      <c r="C36" s="15">
        <v>892700</v>
      </c>
      <c r="D36" s="15">
        <v>8095549</v>
      </c>
      <c r="E36" s="15">
        <v>9.07</v>
      </c>
      <c r="F36" s="15">
        <v>8.9499999999999993</v>
      </c>
      <c r="G36" s="15">
        <v>8.8800000000000008</v>
      </c>
      <c r="H36" s="15">
        <v>9.1199999999999992</v>
      </c>
      <c r="I36" s="15">
        <v>9.07</v>
      </c>
    </row>
    <row r="37" spans="1:9" x14ac:dyDescent="0.25">
      <c r="A37" s="14">
        <v>42842</v>
      </c>
      <c r="B37" s="15">
        <v>1181</v>
      </c>
      <c r="C37" s="15">
        <v>409800</v>
      </c>
      <c r="D37" s="15">
        <v>3749954</v>
      </c>
      <c r="E37" s="15">
        <v>9.1199999999999992</v>
      </c>
      <c r="F37" s="15">
        <v>9.0500000000000007</v>
      </c>
      <c r="G37" s="15">
        <v>9.0500000000000007</v>
      </c>
      <c r="H37" s="15">
        <v>9.24</v>
      </c>
      <c r="I37" s="15">
        <v>9.15</v>
      </c>
    </row>
    <row r="38" spans="1:9" x14ac:dyDescent="0.25">
      <c r="A38" s="14">
        <v>42843</v>
      </c>
      <c r="B38" s="15">
        <v>3009</v>
      </c>
      <c r="C38" s="15">
        <v>804300</v>
      </c>
      <c r="D38" s="15">
        <v>7358305</v>
      </c>
      <c r="E38" s="15">
        <v>9.0500000000000007</v>
      </c>
      <c r="F38" s="15">
        <v>9.17</v>
      </c>
      <c r="G38" s="15">
        <v>9.0299999999999994</v>
      </c>
      <c r="H38" s="15">
        <v>9.32</v>
      </c>
      <c r="I38" s="15">
        <v>9.15</v>
      </c>
    </row>
    <row r="39" spans="1:9" x14ac:dyDescent="0.25">
      <c r="A39" s="14">
        <v>42844</v>
      </c>
      <c r="B39" s="15">
        <v>2592</v>
      </c>
      <c r="C39" s="15">
        <v>742100</v>
      </c>
      <c r="D39" s="15">
        <v>6650380</v>
      </c>
      <c r="E39" s="15">
        <v>9.02</v>
      </c>
      <c r="F39" s="15">
        <v>9.06</v>
      </c>
      <c r="G39" s="15">
        <v>8.86</v>
      </c>
      <c r="H39" s="15">
        <v>9.15</v>
      </c>
      <c r="I39" s="15">
        <v>8.9600000000000009</v>
      </c>
    </row>
    <row r="40" spans="1:9" x14ac:dyDescent="0.25">
      <c r="A40" s="14">
        <v>42845</v>
      </c>
      <c r="B40" s="15">
        <v>3018</v>
      </c>
      <c r="C40" s="15">
        <v>923200</v>
      </c>
      <c r="D40" s="15">
        <v>8299265</v>
      </c>
      <c r="E40" s="15">
        <v>8.9600000000000009</v>
      </c>
      <c r="F40" s="15">
        <v>8.9600000000000009</v>
      </c>
      <c r="G40" s="15">
        <v>8.89</v>
      </c>
      <c r="H40" s="15">
        <v>9.11</v>
      </c>
      <c r="I40" s="15">
        <v>8.99</v>
      </c>
    </row>
    <row r="41" spans="1:9" x14ac:dyDescent="0.25">
      <c r="A41" s="14">
        <v>42849</v>
      </c>
      <c r="B41" s="15">
        <v>3072</v>
      </c>
      <c r="C41" s="15">
        <v>748100</v>
      </c>
      <c r="D41" s="15">
        <v>6720069</v>
      </c>
      <c r="E41" s="15">
        <v>9.02</v>
      </c>
      <c r="F41" s="15">
        <v>9.0500000000000007</v>
      </c>
      <c r="G41" s="15">
        <v>8.91</v>
      </c>
      <c r="H41" s="15">
        <v>9.1199999999999992</v>
      </c>
      <c r="I41" s="15">
        <v>8.98</v>
      </c>
    </row>
    <row r="42" spans="1:9" x14ac:dyDescent="0.25">
      <c r="A42" s="14">
        <v>42850</v>
      </c>
      <c r="B42" s="15">
        <v>4589</v>
      </c>
      <c r="C42" s="15">
        <v>2665400</v>
      </c>
      <c r="D42" s="15">
        <v>23770811</v>
      </c>
      <c r="E42" s="15">
        <v>9</v>
      </c>
      <c r="F42" s="15">
        <v>8.9600000000000009</v>
      </c>
      <c r="G42" s="15">
        <v>8.82</v>
      </c>
      <c r="H42" s="15">
        <v>9</v>
      </c>
      <c r="I42" s="15">
        <v>8.92</v>
      </c>
    </row>
    <row r="43" spans="1:9" x14ac:dyDescent="0.25">
      <c r="A43" s="14">
        <v>42851</v>
      </c>
      <c r="B43" s="15">
        <v>3746</v>
      </c>
      <c r="C43" s="15">
        <v>926500</v>
      </c>
      <c r="D43" s="15">
        <v>8298775</v>
      </c>
      <c r="E43" s="15">
        <v>8.93</v>
      </c>
      <c r="F43" s="15">
        <v>8.9600000000000009</v>
      </c>
      <c r="G43" s="15">
        <v>8.8800000000000008</v>
      </c>
      <c r="H43" s="15">
        <v>9.0399999999999991</v>
      </c>
      <c r="I43" s="15">
        <v>8.9600000000000009</v>
      </c>
    </row>
    <row r="44" spans="1:9" x14ac:dyDescent="0.25">
      <c r="A44" s="14">
        <v>42852</v>
      </c>
      <c r="B44" s="15">
        <v>3910</v>
      </c>
      <c r="C44" s="15">
        <v>1284800</v>
      </c>
      <c r="D44" s="15">
        <v>11244465</v>
      </c>
      <c r="E44" s="15">
        <v>8.81</v>
      </c>
      <c r="F44" s="15">
        <v>8.93</v>
      </c>
      <c r="G44" s="15">
        <v>8.66</v>
      </c>
      <c r="H44" s="15">
        <v>9.02</v>
      </c>
      <c r="I44" s="15">
        <v>8.75</v>
      </c>
    </row>
    <row r="45" spans="1:9" x14ac:dyDescent="0.25">
      <c r="A45" s="14">
        <v>42853</v>
      </c>
      <c r="B45" s="15">
        <v>4432</v>
      </c>
      <c r="C45" s="15">
        <v>3206000</v>
      </c>
      <c r="D45" s="15">
        <v>28157348</v>
      </c>
      <c r="E45" s="15">
        <v>8.93</v>
      </c>
      <c r="F45" s="15">
        <v>8.85</v>
      </c>
      <c r="G45" s="15">
        <v>8.6999999999999993</v>
      </c>
      <c r="H45" s="15">
        <v>8.98</v>
      </c>
      <c r="I45" s="15">
        <v>8.7799999999999994</v>
      </c>
    </row>
    <row r="46" spans="1:9" x14ac:dyDescent="0.25">
      <c r="A46" s="14">
        <v>42857</v>
      </c>
      <c r="B46" s="15">
        <v>4562</v>
      </c>
      <c r="C46" s="15">
        <v>1471100</v>
      </c>
      <c r="D46" s="15">
        <v>13287461</v>
      </c>
      <c r="E46" s="15">
        <v>9.09</v>
      </c>
      <c r="F46" s="15">
        <v>8.93</v>
      </c>
      <c r="G46" s="15">
        <v>8.83</v>
      </c>
      <c r="H46" s="15">
        <v>9.1</v>
      </c>
      <c r="I46" s="15">
        <v>9.0299999999999994</v>
      </c>
    </row>
    <row r="47" spans="1:9" x14ac:dyDescent="0.25">
      <c r="A47" s="14">
        <v>42858</v>
      </c>
      <c r="B47" s="15">
        <v>4356</v>
      </c>
      <c r="C47" s="15">
        <v>1643800</v>
      </c>
      <c r="D47" s="15">
        <v>15026190</v>
      </c>
      <c r="E47" s="15">
        <v>9.24</v>
      </c>
      <c r="F47" s="15">
        <v>9.0399999999999991</v>
      </c>
      <c r="G47" s="15">
        <v>9.0299999999999994</v>
      </c>
      <c r="H47" s="15">
        <v>9.35</v>
      </c>
      <c r="I47" s="15">
        <v>9.14</v>
      </c>
    </row>
    <row r="48" spans="1:9" x14ac:dyDescent="0.25">
      <c r="A48" s="14">
        <v>42859</v>
      </c>
      <c r="B48" s="15">
        <v>6338</v>
      </c>
      <c r="C48" s="15">
        <v>1577100</v>
      </c>
      <c r="D48" s="15">
        <v>14105534</v>
      </c>
      <c r="E48" s="15">
        <v>8.84</v>
      </c>
      <c r="F48" s="15">
        <v>9.24</v>
      </c>
      <c r="G48" s="15">
        <v>8.84</v>
      </c>
      <c r="H48" s="15">
        <v>9.2899999999999991</v>
      </c>
      <c r="I48" s="15">
        <v>8.94</v>
      </c>
    </row>
    <row r="49" spans="1:9" x14ac:dyDescent="0.25">
      <c r="A49" s="14">
        <v>42860</v>
      </c>
      <c r="B49" s="15">
        <v>4914</v>
      </c>
      <c r="C49" s="15">
        <v>1069100</v>
      </c>
      <c r="D49" s="15">
        <v>9657648</v>
      </c>
      <c r="E49" s="15">
        <v>9.02</v>
      </c>
      <c r="F49" s="15">
        <v>8.83</v>
      </c>
      <c r="G49" s="15">
        <v>8.83</v>
      </c>
      <c r="H49" s="15">
        <v>9.1300000000000008</v>
      </c>
      <c r="I49" s="15">
        <v>9.0299999999999994</v>
      </c>
    </row>
    <row r="50" spans="1:9" x14ac:dyDescent="0.25">
      <c r="A50" s="14">
        <v>42863</v>
      </c>
      <c r="B50" s="15">
        <v>6619</v>
      </c>
      <c r="C50" s="15">
        <v>1167300</v>
      </c>
      <c r="D50" s="15">
        <v>10281111</v>
      </c>
      <c r="E50" s="15">
        <v>8.83</v>
      </c>
      <c r="F50" s="15">
        <v>8.9499999999999993</v>
      </c>
      <c r="G50" s="15">
        <v>8.7200000000000006</v>
      </c>
      <c r="H50" s="15">
        <v>9</v>
      </c>
      <c r="I50" s="15">
        <v>8.81</v>
      </c>
    </row>
    <row r="51" spans="1:9" x14ac:dyDescent="0.25">
      <c r="A51" s="14">
        <v>42864</v>
      </c>
      <c r="B51" s="15">
        <v>2517</v>
      </c>
      <c r="C51" s="15">
        <v>735300</v>
      </c>
      <c r="D51" s="15">
        <v>6521503</v>
      </c>
      <c r="E51" s="15">
        <v>8.84</v>
      </c>
      <c r="F51" s="15">
        <v>8.85</v>
      </c>
      <c r="G51" s="15">
        <v>8.8000000000000007</v>
      </c>
      <c r="H51" s="15">
        <v>8.9499999999999993</v>
      </c>
      <c r="I51" s="15">
        <v>8.8699999999999992</v>
      </c>
    </row>
    <row r="52" spans="1:9" x14ac:dyDescent="0.25">
      <c r="A52" s="14">
        <v>42865</v>
      </c>
      <c r="B52" s="15">
        <v>6397</v>
      </c>
      <c r="C52" s="15">
        <v>1807500</v>
      </c>
      <c r="D52" s="15">
        <v>15861946</v>
      </c>
      <c r="E52" s="15">
        <v>8.76</v>
      </c>
      <c r="F52" s="15">
        <v>8.86</v>
      </c>
      <c r="G52" s="15">
        <v>8.6999999999999993</v>
      </c>
      <c r="H52" s="15">
        <v>8.9499999999999993</v>
      </c>
      <c r="I52" s="15">
        <v>8.7799999999999994</v>
      </c>
    </row>
    <row r="53" spans="1:9" x14ac:dyDescent="0.25">
      <c r="A53" s="14">
        <v>42866</v>
      </c>
      <c r="B53" s="15">
        <v>2519</v>
      </c>
      <c r="C53" s="15">
        <v>668000</v>
      </c>
      <c r="D53" s="15">
        <v>5807539</v>
      </c>
      <c r="E53" s="15">
        <v>8.66</v>
      </c>
      <c r="F53" s="15">
        <v>8.7899999999999991</v>
      </c>
      <c r="G53" s="15">
        <v>8.6</v>
      </c>
      <c r="H53" s="15">
        <v>8.82</v>
      </c>
      <c r="I53" s="15">
        <v>8.69</v>
      </c>
    </row>
    <row r="54" spans="1:9" x14ac:dyDescent="0.25">
      <c r="A54" s="14">
        <v>42867</v>
      </c>
      <c r="B54" s="15">
        <v>5487</v>
      </c>
      <c r="C54" s="15">
        <v>1485900</v>
      </c>
      <c r="D54" s="15">
        <v>13208648</v>
      </c>
      <c r="E54" s="15">
        <v>8.85</v>
      </c>
      <c r="F54" s="15">
        <v>8.67</v>
      </c>
      <c r="G54" s="15">
        <v>8.65</v>
      </c>
      <c r="H54" s="15">
        <v>9</v>
      </c>
      <c r="I54" s="15">
        <v>8.89</v>
      </c>
    </row>
    <row r="55" spans="1:9" x14ac:dyDescent="0.25">
      <c r="A55" s="14">
        <v>42870</v>
      </c>
      <c r="B55" s="15">
        <v>5400</v>
      </c>
      <c r="C55" s="15">
        <v>1807500</v>
      </c>
      <c r="D55" s="15">
        <v>16364362</v>
      </c>
      <c r="E55" s="15">
        <v>9.1</v>
      </c>
      <c r="F55" s="15">
        <v>8.91</v>
      </c>
      <c r="G55" s="15">
        <v>8.84</v>
      </c>
      <c r="H55" s="15">
        <v>9.19</v>
      </c>
      <c r="I55" s="15">
        <v>9.0500000000000007</v>
      </c>
    </row>
    <row r="56" spans="1:9" x14ac:dyDescent="0.25">
      <c r="A56" s="14">
        <v>42871</v>
      </c>
      <c r="B56" s="15">
        <v>8350</v>
      </c>
      <c r="C56" s="15">
        <v>3048100</v>
      </c>
      <c r="D56" s="15">
        <v>28747891</v>
      </c>
      <c r="E56" s="15">
        <v>9.59</v>
      </c>
      <c r="F56" s="15">
        <v>9.06</v>
      </c>
      <c r="G56" s="15">
        <v>9.06</v>
      </c>
      <c r="H56" s="15">
        <v>9.75</v>
      </c>
      <c r="I56" s="15">
        <v>9.43</v>
      </c>
    </row>
    <row r="57" spans="1:9" x14ac:dyDescent="0.25">
      <c r="A57" s="14">
        <v>42872</v>
      </c>
      <c r="B57" s="15">
        <v>4885</v>
      </c>
      <c r="C57" s="15">
        <v>2326100</v>
      </c>
      <c r="D57" s="15">
        <v>22188972</v>
      </c>
      <c r="E57" s="15">
        <v>9.56</v>
      </c>
      <c r="F57" s="15">
        <v>9.5500000000000007</v>
      </c>
      <c r="G57" s="15">
        <v>9.36</v>
      </c>
      <c r="H57" s="15">
        <v>9.65</v>
      </c>
      <c r="I57" s="15">
        <v>9.5399999999999991</v>
      </c>
    </row>
    <row r="58" spans="1:9" x14ac:dyDescent="0.25">
      <c r="A58" s="14">
        <v>42873</v>
      </c>
      <c r="B58" s="15">
        <v>7668</v>
      </c>
      <c r="C58" s="15">
        <v>3737100</v>
      </c>
      <c r="D58" s="15">
        <v>31893539</v>
      </c>
      <c r="E58" s="15">
        <v>8.3000000000000007</v>
      </c>
      <c r="F58" s="15">
        <v>8.24</v>
      </c>
      <c r="G58" s="15">
        <v>8.1199999999999992</v>
      </c>
      <c r="H58" s="15">
        <v>8.9499999999999993</v>
      </c>
      <c r="I58" s="15">
        <v>8.5299999999999994</v>
      </c>
    </row>
    <row r="59" spans="1:9" x14ac:dyDescent="0.25">
      <c r="A59" s="14">
        <v>42874</v>
      </c>
      <c r="B59" s="15">
        <v>7731</v>
      </c>
      <c r="C59" s="15">
        <v>3359000</v>
      </c>
      <c r="D59" s="15">
        <v>28896440</v>
      </c>
      <c r="E59" s="15">
        <v>8.6</v>
      </c>
      <c r="F59" s="15">
        <v>8.35</v>
      </c>
      <c r="G59" s="15">
        <v>8.35</v>
      </c>
      <c r="H59" s="15">
        <v>8.73</v>
      </c>
      <c r="I59" s="15">
        <v>8.6</v>
      </c>
    </row>
  </sheetData>
  <pageMargins left="0.7" right="0.7" top="0.75" bottom="0.75" header="0.3" footer="0.3"/>
  <pageSetup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/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177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5498</v>
      </c>
      <c r="C5" s="15">
        <v>1363000</v>
      </c>
      <c r="D5" s="15">
        <v>29326564</v>
      </c>
      <c r="E5" s="15">
        <v>21.69</v>
      </c>
      <c r="F5" s="15">
        <v>21.56</v>
      </c>
      <c r="G5" s="15">
        <v>21.27</v>
      </c>
      <c r="H5" s="15">
        <v>21.93</v>
      </c>
      <c r="I5" s="15">
        <v>21.52</v>
      </c>
    </row>
    <row r="6" spans="1:9" x14ac:dyDescent="0.25">
      <c r="A6" s="14">
        <v>42796</v>
      </c>
      <c r="B6" s="15">
        <v>7764</v>
      </c>
      <c r="C6" s="15">
        <v>1589600</v>
      </c>
      <c r="D6" s="15">
        <v>33079921</v>
      </c>
      <c r="E6" s="15">
        <v>20.45</v>
      </c>
      <c r="F6" s="15">
        <v>21.46</v>
      </c>
      <c r="G6" s="15">
        <v>20.45</v>
      </c>
      <c r="H6" s="15">
        <v>21.69</v>
      </c>
      <c r="I6" s="15">
        <v>20.81</v>
      </c>
    </row>
    <row r="7" spans="1:9" x14ac:dyDescent="0.25">
      <c r="A7" s="14">
        <v>42797</v>
      </c>
      <c r="B7" s="15">
        <v>6383</v>
      </c>
      <c r="C7" s="15">
        <v>1221100</v>
      </c>
      <c r="D7" s="15">
        <v>25540470</v>
      </c>
      <c r="E7" s="15">
        <v>21.07</v>
      </c>
      <c r="F7" s="15">
        <v>20.57</v>
      </c>
      <c r="G7" s="15">
        <v>20.57</v>
      </c>
      <c r="H7" s="15">
        <v>21.27</v>
      </c>
      <c r="I7" s="15">
        <v>20.92</v>
      </c>
    </row>
    <row r="8" spans="1:9" x14ac:dyDescent="0.25">
      <c r="A8" s="14">
        <v>42800</v>
      </c>
      <c r="B8" s="15">
        <v>6199</v>
      </c>
      <c r="C8" s="15">
        <v>1287600</v>
      </c>
      <c r="D8" s="15">
        <v>27628213</v>
      </c>
      <c r="E8" s="15">
        <v>21.7</v>
      </c>
      <c r="F8" s="15">
        <v>21</v>
      </c>
      <c r="G8" s="15">
        <v>21</v>
      </c>
      <c r="H8" s="15">
        <v>21.7</v>
      </c>
      <c r="I8" s="15">
        <v>21.46</v>
      </c>
    </row>
    <row r="9" spans="1:9" x14ac:dyDescent="0.25">
      <c r="A9" s="14">
        <v>42801</v>
      </c>
      <c r="B9" s="15">
        <v>6984</v>
      </c>
      <c r="C9" s="15">
        <v>1247500</v>
      </c>
      <c r="D9" s="15">
        <v>26610861</v>
      </c>
      <c r="E9" s="15">
        <v>21.07</v>
      </c>
      <c r="F9" s="15">
        <v>21.7</v>
      </c>
      <c r="G9" s="15">
        <v>20.88</v>
      </c>
      <c r="H9" s="15">
        <v>21.97</v>
      </c>
      <c r="I9" s="15">
        <v>21.33</v>
      </c>
    </row>
    <row r="10" spans="1:9" x14ac:dyDescent="0.25">
      <c r="A10" s="14">
        <v>42802</v>
      </c>
      <c r="B10" s="15">
        <v>6402</v>
      </c>
      <c r="C10" s="15">
        <v>1579300</v>
      </c>
      <c r="D10" s="15">
        <v>32454382</v>
      </c>
      <c r="E10" s="15">
        <v>20.62</v>
      </c>
      <c r="F10" s="15">
        <v>21.05</v>
      </c>
      <c r="G10" s="15">
        <v>20.260000000000002</v>
      </c>
      <c r="H10" s="15">
        <v>21.05</v>
      </c>
      <c r="I10" s="15">
        <v>20.55</v>
      </c>
    </row>
    <row r="11" spans="1:9" x14ac:dyDescent="0.25">
      <c r="A11" s="14">
        <v>42803</v>
      </c>
      <c r="B11" s="15">
        <v>5721</v>
      </c>
      <c r="C11" s="15">
        <v>1101600</v>
      </c>
      <c r="D11" s="15">
        <v>22835016</v>
      </c>
      <c r="E11" s="15">
        <v>20.67</v>
      </c>
      <c r="F11" s="15">
        <v>20.5</v>
      </c>
      <c r="G11" s="15">
        <v>20.5</v>
      </c>
      <c r="H11" s="15">
        <v>20.95</v>
      </c>
      <c r="I11" s="15">
        <v>20.73</v>
      </c>
    </row>
    <row r="12" spans="1:9" x14ac:dyDescent="0.25">
      <c r="A12" s="14">
        <v>42804</v>
      </c>
      <c r="B12" s="15">
        <v>6343</v>
      </c>
      <c r="C12" s="15">
        <v>1359600</v>
      </c>
      <c r="D12" s="15">
        <v>27879711</v>
      </c>
      <c r="E12" s="15">
        <v>20.37</v>
      </c>
      <c r="F12" s="15">
        <v>20.74</v>
      </c>
      <c r="G12" s="15">
        <v>20.03</v>
      </c>
      <c r="H12" s="15">
        <v>21.13</v>
      </c>
      <c r="I12" s="15">
        <v>20.51</v>
      </c>
    </row>
    <row r="13" spans="1:9" x14ac:dyDescent="0.25">
      <c r="A13" s="14">
        <v>42807</v>
      </c>
      <c r="B13" s="15">
        <v>3809</v>
      </c>
      <c r="C13" s="15">
        <v>741900</v>
      </c>
      <c r="D13" s="15">
        <v>15134241</v>
      </c>
      <c r="E13" s="15">
        <v>20.3</v>
      </c>
      <c r="F13" s="15">
        <v>20.399999999999999</v>
      </c>
      <c r="G13" s="15">
        <v>20.170000000000002</v>
      </c>
      <c r="H13" s="15">
        <v>20.85</v>
      </c>
      <c r="I13" s="15">
        <v>20.399999999999999</v>
      </c>
    </row>
    <row r="14" spans="1:9" x14ac:dyDescent="0.25">
      <c r="A14" s="14">
        <v>42808</v>
      </c>
      <c r="B14" s="15">
        <v>4362</v>
      </c>
      <c r="C14" s="15">
        <v>865100</v>
      </c>
      <c r="D14" s="15">
        <v>16982964</v>
      </c>
      <c r="E14" s="15">
        <v>19.420000000000002</v>
      </c>
      <c r="F14" s="15">
        <v>20.16</v>
      </c>
      <c r="G14" s="15">
        <v>19.22</v>
      </c>
      <c r="H14" s="15">
        <v>20.36</v>
      </c>
      <c r="I14" s="15">
        <v>19.63</v>
      </c>
    </row>
    <row r="15" spans="1:9" x14ac:dyDescent="0.25">
      <c r="A15" s="14">
        <v>42809</v>
      </c>
      <c r="B15" s="15">
        <v>5743</v>
      </c>
      <c r="C15" s="15">
        <v>1212100</v>
      </c>
      <c r="D15" s="15">
        <v>23764600</v>
      </c>
      <c r="E15" s="15">
        <v>19.78</v>
      </c>
      <c r="F15" s="15">
        <v>19.5</v>
      </c>
      <c r="G15" s="15">
        <v>18.989999999999998</v>
      </c>
      <c r="H15" s="15">
        <v>20.02</v>
      </c>
      <c r="I15" s="15">
        <v>19.61</v>
      </c>
    </row>
    <row r="16" spans="1:9" x14ac:dyDescent="0.25">
      <c r="A16" s="14">
        <v>42810</v>
      </c>
      <c r="B16" s="15">
        <v>3886</v>
      </c>
      <c r="C16" s="15">
        <v>751200</v>
      </c>
      <c r="D16" s="15">
        <v>14641676</v>
      </c>
      <c r="E16" s="15">
        <v>19.309999999999999</v>
      </c>
      <c r="F16" s="15">
        <v>19.940000000000001</v>
      </c>
      <c r="G16" s="15">
        <v>19.149999999999999</v>
      </c>
      <c r="H16" s="15">
        <v>19.95</v>
      </c>
      <c r="I16" s="15">
        <v>19.489999999999998</v>
      </c>
    </row>
    <row r="17" spans="1:9" x14ac:dyDescent="0.25">
      <c r="A17" s="14">
        <v>42811</v>
      </c>
      <c r="B17" s="15">
        <v>5137</v>
      </c>
      <c r="C17" s="15">
        <v>2195700</v>
      </c>
      <c r="D17" s="15">
        <v>41973820</v>
      </c>
      <c r="E17" s="15">
        <v>19.03</v>
      </c>
      <c r="F17" s="15">
        <v>19.41</v>
      </c>
      <c r="G17" s="15">
        <v>18.61</v>
      </c>
      <c r="H17" s="15">
        <v>19.79</v>
      </c>
      <c r="I17" s="15">
        <v>19.12</v>
      </c>
    </row>
    <row r="18" spans="1:9" x14ac:dyDescent="0.25">
      <c r="A18" s="14">
        <v>42814</v>
      </c>
      <c r="B18" s="15">
        <v>6106</v>
      </c>
      <c r="C18" s="15">
        <v>1470800</v>
      </c>
      <c r="D18" s="15">
        <v>28710691</v>
      </c>
      <c r="E18" s="15">
        <v>19.47</v>
      </c>
      <c r="F18" s="15">
        <v>19.3</v>
      </c>
      <c r="G18" s="15">
        <v>19.05</v>
      </c>
      <c r="H18" s="15">
        <v>20.059999999999999</v>
      </c>
      <c r="I18" s="15">
        <v>19.52</v>
      </c>
    </row>
    <row r="19" spans="1:9" x14ac:dyDescent="0.25">
      <c r="A19" s="14">
        <v>42815</v>
      </c>
      <c r="B19" s="15">
        <v>5912</v>
      </c>
      <c r="C19" s="15">
        <v>1071800</v>
      </c>
      <c r="D19" s="15">
        <v>20208322</v>
      </c>
      <c r="E19" s="15">
        <v>18.77</v>
      </c>
      <c r="F19" s="15">
        <v>19.32</v>
      </c>
      <c r="G19" s="15">
        <v>18.61</v>
      </c>
      <c r="H19" s="15">
        <v>19.52</v>
      </c>
      <c r="I19" s="15">
        <v>18.850000000000001</v>
      </c>
    </row>
    <row r="20" spans="1:9" x14ac:dyDescent="0.25">
      <c r="A20" s="14">
        <v>42816</v>
      </c>
      <c r="B20" s="15">
        <v>3648</v>
      </c>
      <c r="C20" s="15">
        <v>857300</v>
      </c>
      <c r="D20" s="15">
        <v>16327865</v>
      </c>
      <c r="E20" s="15">
        <v>19.079999999999998</v>
      </c>
      <c r="F20" s="15">
        <v>18.77</v>
      </c>
      <c r="G20" s="15">
        <v>18.61</v>
      </c>
      <c r="H20" s="15">
        <v>19.32</v>
      </c>
      <c r="I20" s="15">
        <v>19.05</v>
      </c>
    </row>
    <row r="21" spans="1:9" x14ac:dyDescent="0.25">
      <c r="A21" s="14">
        <v>42817</v>
      </c>
      <c r="B21" s="15">
        <v>4185</v>
      </c>
      <c r="C21" s="15">
        <v>1095100</v>
      </c>
      <c r="D21" s="15">
        <v>20652031</v>
      </c>
      <c r="E21" s="15">
        <v>18.690000000000001</v>
      </c>
      <c r="F21" s="15">
        <v>18.86</v>
      </c>
      <c r="G21" s="15">
        <v>18.670000000000002</v>
      </c>
      <c r="H21" s="15">
        <v>19.04</v>
      </c>
      <c r="I21" s="15">
        <v>18.86</v>
      </c>
    </row>
    <row r="22" spans="1:9" x14ac:dyDescent="0.25">
      <c r="A22" s="14">
        <v>42818</v>
      </c>
      <c r="B22" s="15">
        <v>2673</v>
      </c>
      <c r="C22" s="15">
        <v>866900</v>
      </c>
      <c r="D22" s="15">
        <v>16455233</v>
      </c>
      <c r="E22" s="15">
        <v>19.02</v>
      </c>
      <c r="F22" s="15">
        <v>18.8</v>
      </c>
      <c r="G22" s="15">
        <v>18.760000000000002</v>
      </c>
      <c r="H22" s="15">
        <v>19.07</v>
      </c>
      <c r="I22" s="15">
        <v>18.98</v>
      </c>
    </row>
    <row r="23" spans="1:9" x14ac:dyDescent="0.25">
      <c r="A23" s="14">
        <v>42821</v>
      </c>
      <c r="B23" s="15">
        <v>9110</v>
      </c>
      <c r="C23" s="15">
        <v>2763000</v>
      </c>
      <c r="D23" s="15">
        <v>49922961</v>
      </c>
      <c r="E23" s="15">
        <v>17.989999999999998</v>
      </c>
      <c r="F23" s="15">
        <v>18.86</v>
      </c>
      <c r="G23" s="15">
        <v>17.63</v>
      </c>
      <c r="H23" s="15">
        <v>18.91</v>
      </c>
      <c r="I23" s="15">
        <v>18.07</v>
      </c>
    </row>
    <row r="24" spans="1:9" x14ac:dyDescent="0.25">
      <c r="A24" s="14">
        <v>42822</v>
      </c>
      <c r="B24" s="15">
        <v>7921</v>
      </c>
      <c r="C24" s="15">
        <v>2523300</v>
      </c>
      <c r="D24" s="15">
        <v>43684556</v>
      </c>
      <c r="E24" s="15">
        <v>17.34</v>
      </c>
      <c r="F24" s="15">
        <v>18.12</v>
      </c>
      <c r="G24" s="15">
        <v>17.09</v>
      </c>
      <c r="H24" s="15">
        <v>18.12</v>
      </c>
      <c r="I24" s="15">
        <v>17.309999999999999</v>
      </c>
    </row>
    <row r="25" spans="1:9" x14ac:dyDescent="0.25">
      <c r="A25" s="14">
        <v>42823</v>
      </c>
      <c r="B25" s="15">
        <v>11376</v>
      </c>
      <c r="C25" s="15">
        <v>2935200</v>
      </c>
      <c r="D25" s="15">
        <v>50507691</v>
      </c>
      <c r="E25" s="15">
        <v>17.149999999999999</v>
      </c>
      <c r="F25" s="15">
        <v>17.3</v>
      </c>
      <c r="G25" s="15">
        <v>16.940000000000001</v>
      </c>
      <c r="H25" s="15">
        <v>17.45</v>
      </c>
      <c r="I25" s="15">
        <v>17.21</v>
      </c>
    </row>
    <row r="26" spans="1:9" x14ac:dyDescent="0.25">
      <c r="A26" s="14">
        <v>42824</v>
      </c>
      <c r="B26" s="15">
        <v>5953</v>
      </c>
      <c r="C26" s="15">
        <v>1251100</v>
      </c>
      <c r="D26" s="15">
        <v>21547111</v>
      </c>
      <c r="E26" s="15">
        <v>17.21</v>
      </c>
      <c r="F26" s="15">
        <v>17.149999999999999</v>
      </c>
      <c r="G26" s="15">
        <v>17</v>
      </c>
      <c r="H26" s="15">
        <v>17.37</v>
      </c>
      <c r="I26" s="15">
        <v>17.22</v>
      </c>
    </row>
    <row r="27" spans="1:9" x14ac:dyDescent="0.25">
      <c r="A27" s="14">
        <v>42825</v>
      </c>
      <c r="B27" s="15">
        <v>8519</v>
      </c>
      <c r="C27" s="15">
        <v>2166800</v>
      </c>
      <c r="D27" s="15">
        <v>37421572</v>
      </c>
      <c r="E27" s="15">
        <v>17.100000000000001</v>
      </c>
      <c r="F27" s="15">
        <v>17.13</v>
      </c>
      <c r="G27" s="15">
        <v>17.07</v>
      </c>
      <c r="H27" s="15">
        <v>17.47</v>
      </c>
      <c r="I27" s="15">
        <v>17.27</v>
      </c>
    </row>
    <row r="28" spans="1:9" x14ac:dyDescent="0.25">
      <c r="A28" s="14">
        <v>42828</v>
      </c>
      <c r="B28" s="15">
        <v>4512</v>
      </c>
      <c r="C28" s="15">
        <v>1025000</v>
      </c>
      <c r="D28" s="15">
        <v>17702991</v>
      </c>
      <c r="E28" s="15">
        <v>17.2</v>
      </c>
      <c r="F28" s="15">
        <v>17.14</v>
      </c>
      <c r="G28" s="15">
        <v>17.100000000000001</v>
      </c>
      <c r="H28" s="15">
        <v>17.420000000000002</v>
      </c>
      <c r="I28" s="15">
        <v>17.27</v>
      </c>
    </row>
    <row r="29" spans="1:9" x14ac:dyDescent="0.25">
      <c r="A29" s="14">
        <v>42829</v>
      </c>
      <c r="B29" s="15">
        <v>3653</v>
      </c>
      <c r="C29" s="15">
        <v>2350600</v>
      </c>
      <c r="D29" s="15">
        <v>40196936</v>
      </c>
      <c r="E29" s="15">
        <v>17.11</v>
      </c>
      <c r="F29" s="15">
        <v>17.309999999999999</v>
      </c>
      <c r="G29" s="15">
        <v>16.940000000000001</v>
      </c>
      <c r="H29" s="15">
        <v>17.309999999999999</v>
      </c>
      <c r="I29" s="15">
        <v>17.100000000000001</v>
      </c>
    </row>
    <row r="30" spans="1:9" x14ac:dyDescent="0.25">
      <c r="A30" s="14">
        <v>42830</v>
      </c>
      <c r="B30" s="15">
        <v>5652</v>
      </c>
      <c r="C30" s="15">
        <v>1310000</v>
      </c>
      <c r="D30" s="15">
        <v>21957051</v>
      </c>
      <c r="E30" s="15">
        <v>16.5</v>
      </c>
      <c r="F30" s="15">
        <v>17.010000000000002</v>
      </c>
      <c r="G30" s="15">
        <v>16.48</v>
      </c>
      <c r="H30" s="15">
        <v>17.28</v>
      </c>
      <c r="I30" s="15">
        <v>16.760000000000002</v>
      </c>
    </row>
    <row r="31" spans="1:9" x14ac:dyDescent="0.25">
      <c r="A31" s="14">
        <v>42831</v>
      </c>
      <c r="B31" s="15">
        <v>8765</v>
      </c>
      <c r="C31" s="15">
        <v>1763500</v>
      </c>
      <c r="D31" s="15">
        <v>28516621</v>
      </c>
      <c r="E31" s="15">
        <v>15.97</v>
      </c>
      <c r="F31" s="15">
        <v>16.5</v>
      </c>
      <c r="G31" s="15">
        <v>15.83</v>
      </c>
      <c r="H31" s="15">
        <v>16.64</v>
      </c>
      <c r="I31" s="15">
        <v>16.170000000000002</v>
      </c>
    </row>
    <row r="32" spans="1:9" x14ac:dyDescent="0.25">
      <c r="A32" s="14">
        <v>42832</v>
      </c>
      <c r="B32" s="15">
        <v>4850</v>
      </c>
      <c r="C32" s="15">
        <v>1356400</v>
      </c>
      <c r="D32" s="15">
        <v>21591486</v>
      </c>
      <c r="E32" s="15">
        <v>15.76</v>
      </c>
      <c r="F32" s="15">
        <v>15.79</v>
      </c>
      <c r="G32" s="15">
        <v>15.67</v>
      </c>
      <c r="H32" s="15">
        <v>16.34</v>
      </c>
      <c r="I32" s="15">
        <v>15.92</v>
      </c>
    </row>
    <row r="33" spans="1:9" x14ac:dyDescent="0.25">
      <c r="A33" s="14">
        <v>42835</v>
      </c>
      <c r="B33" s="15">
        <v>4771</v>
      </c>
      <c r="C33" s="15">
        <v>1217000</v>
      </c>
      <c r="D33" s="15">
        <v>18756290</v>
      </c>
      <c r="E33" s="15">
        <v>15.38</v>
      </c>
      <c r="F33" s="15">
        <v>15.89</v>
      </c>
      <c r="G33" s="15">
        <v>15.2</v>
      </c>
      <c r="H33" s="15">
        <v>15.89</v>
      </c>
      <c r="I33" s="15">
        <v>15.41</v>
      </c>
    </row>
    <row r="34" spans="1:9" x14ac:dyDescent="0.25">
      <c r="A34" s="14">
        <v>42836</v>
      </c>
      <c r="B34" s="15">
        <v>7987</v>
      </c>
      <c r="C34" s="15">
        <v>1954100</v>
      </c>
      <c r="D34" s="15">
        <v>30161790</v>
      </c>
      <c r="E34" s="15">
        <v>15.75</v>
      </c>
      <c r="F34" s="15">
        <v>15.11</v>
      </c>
      <c r="G34" s="15">
        <v>14.97</v>
      </c>
      <c r="H34" s="15">
        <v>15.86</v>
      </c>
      <c r="I34" s="15">
        <v>15.44</v>
      </c>
    </row>
    <row r="35" spans="1:9" x14ac:dyDescent="0.25">
      <c r="A35" s="14">
        <v>42837</v>
      </c>
      <c r="B35" s="15">
        <v>10757</v>
      </c>
      <c r="C35" s="15">
        <v>2737400</v>
      </c>
      <c r="D35" s="15">
        <v>43095311</v>
      </c>
      <c r="E35" s="15">
        <v>15.91</v>
      </c>
      <c r="F35" s="15">
        <v>15.82</v>
      </c>
      <c r="G35" s="15">
        <v>15.54</v>
      </c>
      <c r="H35" s="15">
        <v>15.91</v>
      </c>
      <c r="I35" s="15">
        <v>15.74</v>
      </c>
    </row>
    <row r="36" spans="1:9" x14ac:dyDescent="0.25">
      <c r="A36" s="14">
        <v>42838</v>
      </c>
      <c r="B36" s="15">
        <v>7243</v>
      </c>
      <c r="C36" s="15">
        <v>1707000</v>
      </c>
      <c r="D36" s="15">
        <v>26448945</v>
      </c>
      <c r="E36" s="15">
        <v>15.32</v>
      </c>
      <c r="F36" s="15">
        <v>15.9</v>
      </c>
      <c r="G36" s="15">
        <v>15.25</v>
      </c>
      <c r="H36" s="15">
        <v>15.9</v>
      </c>
      <c r="I36" s="15">
        <v>15.49</v>
      </c>
    </row>
    <row r="37" spans="1:9" x14ac:dyDescent="0.25">
      <c r="A37" s="14">
        <v>42842</v>
      </c>
      <c r="B37" s="15">
        <v>7171</v>
      </c>
      <c r="C37" s="15">
        <v>1428900</v>
      </c>
      <c r="D37" s="15">
        <v>22134293</v>
      </c>
      <c r="E37" s="15">
        <v>15.53</v>
      </c>
      <c r="F37" s="15">
        <v>15.32</v>
      </c>
      <c r="G37" s="15">
        <v>15.22</v>
      </c>
      <c r="H37" s="15">
        <v>15.79</v>
      </c>
      <c r="I37" s="15">
        <v>15.49</v>
      </c>
    </row>
    <row r="38" spans="1:9" x14ac:dyDescent="0.25">
      <c r="A38" s="14">
        <v>42843</v>
      </c>
      <c r="B38" s="15">
        <v>9088</v>
      </c>
      <c r="C38" s="15">
        <v>1898500</v>
      </c>
      <c r="D38" s="15">
        <v>29371215</v>
      </c>
      <c r="E38" s="15">
        <v>15.6</v>
      </c>
      <c r="F38" s="15">
        <v>15.46</v>
      </c>
      <c r="G38" s="15">
        <v>15.36</v>
      </c>
      <c r="H38" s="15">
        <v>15.63</v>
      </c>
      <c r="I38" s="15">
        <v>15.47</v>
      </c>
    </row>
    <row r="39" spans="1:9" x14ac:dyDescent="0.25">
      <c r="A39" s="14">
        <v>42844</v>
      </c>
      <c r="B39" s="15">
        <v>8957</v>
      </c>
      <c r="C39" s="15">
        <v>1984400</v>
      </c>
      <c r="D39" s="15">
        <v>30508508</v>
      </c>
      <c r="E39" s="15">
        <v>15.26</v>
      </c>
      <c r="F39" s="15">
        <v>15.9</v>
      </c>
      <c r="G39" s="15">
        <v>15.16</v>
      </c>
      <c r="H39" s="15">
        <v>16.05</v>
      </c>
      <c r="I39" s="15">
        <v>15.37</v>
      </c>
    </row>
    <row r="40" spans="1:9" x14ac:dyDescent="0.25">
      <c r="A40" s="14">
        <v>42845</v>
      </c>
      <c r="B40" s="15">
        <v>5449</v>
      </c>
      <c r="C40" s="15">
        <v>1763100</v>
      </c>
      <c r="D40" s="15">
        <v>27126327</v>
      </c>
      <c r="E40" s="15">
        <v>15.68</v>
      </c>
      <c r="F40" s="15">
        <v>15.25</v>
      </c>
      <c r="G40" s="15">
        <v>15.2</v>
      </c>
      <c r="H40" s="15">
        <v>15.77</v>
      </c>
      <c r="I40" s="15">
        <v>15.39</v>
      </c>
    </row>
    <row r="41" spans="1:9" x14ac:dyDescent="0.25">
      <c r="A41" s="14">
        <v>42849</v>
      </c>
      <c r="B41" s="15">
        <v>5910</v>
      </c>
      <c r="C41" s="15">
        <v>1417700</v>
      </c>
      <c r="D41" s="15">
        <v>22600385</v>
      </c>
      <c r="E41" s="15">
        <v>15.99</v>
      </c>
      <c r="F41" s="15">
        <v>15.8</v>
      </c>
      <c r="G41" s="15">
        <v>15.75</v>
      </c>
      <c r="H41" s="15">
        <v>16.11</v>
      </c>
      <c r="I41" s="15">
        <v>15.94</v>
      </c>
    </row>
    <row r="42" spans="1:9" x14ac:dyDescent="0.25">
      <c r="A42" s="14">
        <v>42850</v>
      </c>
      <c r="B42" s="15">
        <v>5021</v>
      </c>
      <c r="C42" s="15">
        <v>1508900</v>
      </c>
      <c r="D42" s="15">
        <v>25150622</v>
      </c>
      <c r="E42" s="15">
        <v>17.010000000000002</v>
      </c>
      <c r="F42" s="15">
        <v>15.9</v>
      </c>
      <c r="G42" s="15">
        <v>15.64</v>
      </c>
      <c r="H42" s="15">
        <v>17.059999999999999</v>
      </c>
      <c r="I42" s="15">
        <v>16.670000000000002</v>
      </c>
    </row>
    <row r="43" spans="1:9" x14ac:dyDescent="0.25">
      <c r="A43" s="14">
        <v>42851</v>
      </c>
      <c r="B43" s="15">
        <v>5011</v>
      </c>
      <c r="C43" s="15">
        <v>1129500</v>
      </c>
      <c r="D43" s="15">
        <v>19320103</v>
      </c>
      <c r="E43" s="15">
        <v>17.16</v>
      </c>
      <c r="F43" s="15">
        <v>17.11</v>
      </c>
      <c r="G43" s="15">
        <v>16.809999999999999</v>
      </c>
      <c r="H43" s="15">
        <v>17.28</v>
      </c>
      <c r="I43" s="15">
        <v>17.11</v>
      </c>
    </row>
    <row r="44" spans="1:9" x14ac:dyDescent="0.25">
      <c r="A44" s="14">
        <v>42852</v>
      </c>
      <c r="B44" s="15">
        <v>3923</v>
      </c>
      <c r="C44" s="15">
        <v>971200</v>
      </c>
      <c r="D44" s="15">
        <v>16497595</v>
      </c>
      <c r="E44" s="15">
        <v>17.16</v>
      </c>
      <c r="F44" s="15">
        <v>17.079999999999998</v>
      </c>
      <c r="G44" s="15">
        <v>16.760000000000002</v>
      </c>
      <c r="H44" s="15">
        <v>17.260000000000002</v>
      </c>
      <c r="I44" s="15">
        <v>16.989999999999998</v>
      </c>
    </row>
    <row r="45" spans="1:9" x14ac:dyDescent="0.25">
      <c r="A45" s="14">
        <v>42853</v>
      </c>
      <c r="B45" s="15">
        <v>6590</v>
      </c>
      <c r="C45" s="15">
        <v>2447700</v>
      </c>
      <c r="D45" s="15">
        <v>43465760</v>
      </c>
      <c r="E45" s="15">
        <v>18.059999999999999</v>
      </c>
      <c r="F45" s="15">
        <v>17.03</v>
      </c>
      <c r="G45" s="15">
        <v>16.95</v>
      </c>
      <c r="H45" s="15">
        <v>18.059999999999999</v>
      </c>
      <c r="I45" s="15">
        <v>17.760000000000002</v>
      </c>
    </row>
    <row r="46" spans="1:9" x14ac:dyDescent="0.25">
      <c r="A46" s="14">
        <v>42857</v>
      </c>
      <c r="B46" s="15">
        <v>9895</v>
      </c>
      <c r="C46" s="15">
        <v>1819800</v>
      </c>
      <c r="D46" s="15">
        <v>32841189</v>
      </c>
      <c r="E46" s="15">
        <v>17.989999999999998</v>
      </c>
      <c r="F46" s="15">
        <v>18.05</v>
      </c>
      <c r="G46" s="15">
        <v>17.7</v>
      </c>
      <c r="H46" s="15">
        <v>18.55</v>
      </c>
      <c r="I46" s="15">
        <v>18.05</v>
      </c>
    </row>
    <row r="47" spans="1:9" x14ac:dyDescent="0.25">
      <c r="A47" s="14">
        <v>42858</v>
      </c>
      <c r="B47" s="15">
        <v>3797</v>
      </c>
      <c r="C47" s="15">
        <v>836000</v>
      </c>
      <c r="D47" s="15">
        <v>14877543</v>
      </c>
      <c r="E47" s="15">
        <v>17.670000000000002</v>
      </c>
      <c r="F47" s="15">
        <v>18</v>
      </c>
      <c r="G47" s="15">
        <v>17.670000000000002</v>
      </c>
      <c r="H47" s="15">
        <v>18.04</v>
      </c>
      <c r="I47" s="15">
        <v>17.8</v>
      </c>
    </row>
    <row r="48" spans="1:9" x14ac:dyDescent="0.25">
      <c r="A48" s="14">
        <v>42859</v>
      </c>
      <c r="B48" s="15">
        <v>8028</v>
      </c>
      <c r="C48" s="15">
        <v>1626000</v>
      </c>
      <c r="D48" s="15">
        <v>27587387</v>
      </c>
      <c r="E48" s="15">
        <v>16.670000000000002</v>
      </c>
      <c r="F48" s="15">
        <v>17.52</v>
      </c>
      <c r="G48" s="15">
        <v>16.55</v>
      </c>
      <c r="H48" s="15">
        <v>17.63</v>
      </c>
      <c r="I48" s="15">
        <v>16.97</v>
      </c>
    </row>
    <row r="49" spans="1:9" x14ac:dyDescent="0.25">
      <c r="A49" s="14">
        <v>42860</v>
      </c>
      <c r="B49" s="15">
        <v>6595</v>
      </c>
      <c r="C49" s="15">
        <v>1451700</v>
      </c>
      <c r="D49" s="15">
        <v>24078935</v>
      </c>
      <c r="E49" s="15">
        <v>16.5</v>
      </c>
      <c r="F49" s="15">
        <v>16.66</v>
      </c>
      <c r="G49" s="15">
        <v>16.239999999999998</v>
      </c>
      <c r="H49" s="15">
        <v>17.05</v>
      </c>
      <c r="I49" s="15">
        <v>16.59</v>
      </c>
    </row>
    <row r="50" spans="1:9" x14ac:dyDescent="0.25">
      <c r="A50" s="14">
        <v>42863</v>
      </c>
      <c r="B50" s="15">
        <v>4035</v>
      </c>
      <c r="C50" s="15">
        <v>942600</v>
      </c>
      <c r="D50" s="15">
        <v>15159446</v>
      </c>
      <c r="E50" s="15">
        <v>15.97</v>
      </c>
      <c r="F50" s="15">
        <v>16.37</v>
      </c>
      <c r="G50" s="15">
        <v>15.91</v>
      </c>
      <c r="H50" s="15">
        <v>16.670000000000002</v>
      </c>
      <c r="I50" s="15">
        <v>16.079999999999998</v>
      </c>
    </row>
    <row r="51" spans="1:9" x14ac:dyDescent="0.25">
      <c r="A51" s="14">
        <v>42864</v>
      </c>
      <c r="B51" s="15">
        <v>4528</v>
      </c>
      <c r="C51" s="15">
        <v>1813900</v>
      </c>
      <c r="D51" s="15">
        <v>29762481</v>
      </c>
      <c r="E51" s="15">
        <v>16.510000000000002</v>
      </c>
      <c r="F51" s="15">
        <v>16.11</v>
      </c>
      <c r="G51" s="15">
        <v>15.76</v>
      </c>
      <c r="H51" s="15">
        <v>16.54</v>
      </c>
      <c r="I51" s="15">
        <v>16.41</v>
      </c>
    </row>
    <row r="52" spans="1:9" x14ac:dyDescent="0.25">
      <c r="A52" s="14">
        <v>42865</v>
      </c>
      <c r="B52" s="15">
        <v>8089</v>
      </c>
      <c r="C52" s="15">
        <v>2431100</v>
      </c>
      <c r="D52" s="15">
        <v>39899632</v>
      </c>
      <c r="E52" s="15">
        <v>16.079999999999998</v>
      </c>
      <c r="F52" s="15">
        <v>16.559999999999999</v>
      </c>
      <c r="G52" s="15">
        <v>16.079999999999998</v>
      </c>
      <c r="H52" s="15">
        <v>16.850000000000001</v>
      </c>
      <c r="I52" s="15">
        <v>16.41</v>
      </c>
    </row>
    <row r="53" spans="1:9" x14ac:dyDescent="0.25">
      <c r="A53" s="14">
        <v>42866</v>
      </c>
      <c r="B53" s="15">
        <v>11052</v>
      </c>
      <c r="C53" s="15">
        <v>3558100</v>
      </c>
      <c r="D53" s="15">
        <v>61167086</v>
      </c>
      <c r="E53" s="15">
        <v>17.45</v>
      </c>
      <c r="F53" s="15">
        <v>16.190000000000001</v>
      </c>
      <c r="G53" s="15">
        <v>16.18</v>
      </c>
      <c r="H53" s="15">
        <v>17.55</v>
      </c>
      <c r="I53" s="15">
        <v>17.190000000000001</v>
      </c>
    </row>
    <row r="54" spans="1:9" x14ac:dyDescent="0.25">
      <c r="A54" s="14">
        <v>42867</v>
      </c>
      <c r="B54" s="15">
        <v>8772</v>
      </c>
      <c r="C54" s="15">
        <v>2648900</v>
      </c>
      <c r="D54" s="15">
        <v>47302559</v>
      </c>
      <c r="E54" s="15">
        <v>17.5</v>
      </c>
      <c r="F54" s="15">
        <v>17.82</v>
      </c>
      <c r="G54" s="15">
        <v>17.399999999999999</v>
      </c>
      <c r="H54" s="15">
        <v>18.350000000000001</v>
      </c>
      <c r="I54" s="15">
        <v>17.86</v>
      </c>
    </row>
    <row r="55" spans="1:9" x14ac:dyDescent="0.25">
      <c r="A55" s="14">
        <v>42870</v>
      </c>
      <c r="B55" s="15">
        <v>5559</v>
      </c>
      <c r="C55" s="15">
        <v>2175600</v>
      </c>
      <c r="D55" s="15">
        <v>37707588</v>
      </c>
      <c r="E55" s="15">
        <v>17.05</v>
      </c>
      <c r="F55" s="15">
        <v>18.18</v>
      </c>
      <c r="G55" s="15">
        <v>17.05</v>
      </c>
      <c r="H55" s="15">
        <v>18.18</v>
      </c>
      <c r="I55" s="15">
        <v>17.329999999999998</v>
      </c>
    </row>
    <row r="56" spans="1:9" x14ac:dyDescent="0.25">
      <c r="A56" s="14">
        <v>42871</v>
      </c>
      <c r="B56" s="15">
        <v>9422</v>
      </c>
      <c r="C56" s="15">
        <v>2027700</v>
      </c>
      <c r="D56" s="15">
        <v>33657375</v>
      </c>
      <c r="E56" s="15">
        <v>16.46</v>
      </c>
      <c r="F56" s="15">
        <v>17.190000000000001</v>
      </c>
      <c r="G56" s="15">
        <v>16.38</v>
      </c>
      <c r="H56" s="15">
        <v>17.260000000000002</v>
      </c>
      <c r="I56" s="15">
        <v>16.600000000000001</v>
      </c>
    </row>
    <row r="57" spans="1:9" x14ac:dyDescent="0.25">
      <c r="A57" s="14">
        <v>42872</v>
      </c>
      <c r="B57" s="15">
        <v>7466</v>
      </c>
      <c r="C57" s="15">
        <v>1749000</v>
      </c>
      <c r="D57" s="15">
        <v>27996413</v>
      </c>
      <c r="E57" s="15">
        <v>15.88</v>
      </c>
      <c r="F57" s="15">
        <v>16.2</v>
      </c>
      <c r="G57" s="15">
        <v>15.73</v>
      </c>
      <c r="H57" s="15">
        <v>16.47</v>
      </c>
      <c r="I57" s="15">
        <v>16.010000000000002</v>
      </c>
    </row>
    <row r="58" spans="1:9" x14ac:dyDescent="0.25">
      <c r="A58" s="14">
        <v>42873</v>
      </c>
      <c r="B58" s="15">
        <v>25756</v>
      </c>
      <c r="C58" s="15">
        <v>10300300</v>
      </c>
      <c r="D58" s="15">
        <v>131362165</v>
      </c>
      <c r="E58" s="15">
        <v>12.55</v>
      </c>
      <c r="F58" s="15">
        <v>13</v>
      </c>
      <c r="G58" s="15">
        <v>12.07</v>
      </c>
      <c r="H58" s="15">
        <v>13.61</v>
      </c>
      <c r="I58" s="15">
        <v>12.75</v>
      </c>
    </row>
    <row r="59" spans="1:9" x14ac:dyDescent="0.25">
      <c r="A59" s="14">
        <v>42874</v>
      </c>
      <c r="B59" s="15">
        <v>14081</v>
      </c>
      <c r="C59" s="15">
        <v>5650300</v>
      </c>
      <c r="D59" s="15">
        <v>73628201</v>
      </c>
      <c r="E59" s="15">
        <v>12.86</v>
      </c>
      <c r="F59" s="15">
        <v>13</v>
      </c>
      <c r="G59" s="15">
        <v>12.82</v>
      </c>
      <c r="H59" s="15">
        <v>13.28</v>
      </c>
      <c r="I59" s="15">
        <v>13.03</v>
      </c>
    </row>
  </sheetData>
  <pageMargins left="0.7" right="0.7" top="0.75" bottom="0.75" header="0.3" footer="0.3"/>
  <pageSetup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178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6575</v>
      </c>
      <c r="C5" s="15">
        <v>1250600</v>
      </c>
      <c r="D5" s="15">
        <v>30533911</v>
      </c>
      <c r="E5" s="15">
        <v>24.34</v>
      </c>
      <c r="F5" s="15">
        <v>24.9</v>
      </c>
      <c r="G5" s="15">
        <v>24.08</v>
      </c>
      <c r="H5" s="15">
        <v>24.9</v>
      </c>
      <c r="I5" s="15">
        <v>24.42</v>
      </c>
    </row>
    <row r="6" spans="1:9" x14ac:dyDescent="0.25">
      <c r="A6" s="14">
        <v>42796</v>
      </c>
      <c r="B6" s="15">
        <v>4429</v>
      </c>
      <c r="C6" s="15">
        <v>996900</v>
      </c>
      <c r="D6" s="15">
        <v>23724024</v>
      </c>
      <c r="E6" s="15">
        <v>23.6</v>
      </c>
      <c r="F6" s="15">
        <v>24.35</v>
      </c>
      <c r="G6" s="15">
        <v>23.51</v>
      </c>
      <c r="H6" s="15">
        <v>24.48</v>
      </c>
      <c r="I6" s="15">
        <v>23.8</v>
      </c>
    </row>
    <row r="7" spans="1:9" x14ac:dyDescent="0.25">
      <c r="A7" s="14">
        <v>42797</v>
      </c>
      <c r="B7" s="15">
        <v>3327</v>
      </c>
      <c r="C7" s="15">
        <v>1076300</v>
      </c>
      <c r="D7" s="15">
        <v>26082993</v>
      </c>
      <c r="E7" s="15">
        <v>24.3</v>
      </c>
      <c r="F7" s="15">
        <v>23.7</v>
      </c>
      <c r="G7" s="15">
        <v>23.6</v>
      </c>
      <c r="H7" s="15">
        <v>24.52</v>
      </c>
      <c r="I7" s="15">
        <v>24.23</v>
      </c>
    </row>
    <row r="8" spans="1:9" x14ac:dyDescent="0.25">
      <c r="A8" s="14">
        <v>42800</v>
      </c>
      <c r="B8" s="15">
        <v>3982</v>
      </c>
      <c r="C8" s="15">
        <v>1068500</v>
      </c>
      <c r="D8" s="15">
        <v>26670436</v>
      </c>
      <c r="E8" s="15">
        <v>25.21</v>
      </c>
      <c r="F8" s="15">
        <v>24.25</v>
      </c>
      <c r="G8" s="15">
        <v>24.14</v>
      </c>
      <c r="H8" s="15">
        <v>25.21</v>
      </c>
      <c r="I8" s="15">
        <v>24.96</v>
      </c>
    </row>
    <row r="9" spans="1:9" x14ac:dyDescent="0.25">
      <c r="A9" s="14">
        <v>42801</v>
      </c>
      <c r="B9" s="15">
        <v>4321</v>
      </c>
      <c r="C9" s="15">
        <v>1000300</v>
      </c>
      <c r="D9" s="15">
        <v>24788220</v>
      </c>
      <c r="E9" s="15">
        <v>24.51</v>
      </c>
      <c r="F9" s="15">
        <v>25.21</v>
      </c>
      <c r="G9" s="15">
        <v>24.3</v>
      </c>
      <c r="H9" s="15">
        <v>25.55</v>
      </c>
      <c r="I9" s="15">
        <v>24.78</v>
      </c>
    </row>
    <row r="10" spans="1:9" x14ac:dyDescent="0.25">
      <c r="A10" s="14">
        <v>42802</v>
      </c>
      <c r="B10" s="15">
        <v>5338</v>
      </c>
      <c r="C10" s="15">
        <v>1504200</v>
      </c>
      <c r="D10" s="15">
        <v>36070457</v>
      </c>
      <c r="E10" s="15">
        <v>24.02</v>
      </c>
      <c r="F10" s="15">
        <v>24.39</v>
      </c>
      <c r="G10" s="15">
        <v>23.65</v>
      </c>
      <c r="H10" s="15">
        <v>24.41</v>
      </c>
      <c r="I10" s="15">
        <v>23.98</v>
      </c>
    </row>
    <row r="11" spans="1:9" x14ac:dyDescent="0.25">
      <c r="A11" s="14">
        <v>42803</v>
      </c>
      <c r="B11" s="15">
        <v>3882</v>
      </c>
      <c r="C11" s="15">
        <v>813500</v>
      </c>
      <c r="D11" s="15">
        <v>19522799</v>
      </c>
      <c r="E11" s="15">
        <v>24.07</v>
      </c>
      <c r="F11" s="15">
        <v>24.02</v>
      </c>
      <c r="G11" s="15">
        <v>23.71</v>
      </c>
      <c r="H11" s="15">
        <v>24.26</v>
      </c>
      <c r="I11" s="15">
        <v>24</v>
      </c>
    </row>
    <row r="12" spans="1:9" x14ac:dyDescent="0.25">
      <c r="A12" s="14">
        <v>42804</v>
      </c>
      <c r="B12" s="15">
        <v>4150</v>
      </c>
      <c r="C12" s="15">
        <v>1091900</v>
      </c>
      <c r="D12" s="15">
        <v>25897608</v>
      </c>
      <c r="E12" s="15">
        <v>23.61</v>
      </c>
      <c r="F12" s="15">
        <v>23.85</v>
      </c>
      <c r="G12" s="15">
        <v>23.2</v>
      </c>
      <c r="H12" s="15">
        <v>24.51</v>
      </c>
      <c r="I12" s="15">
        <v>23.72</v>
      </c>
    </row>
    <row r="13" spans="1:9" x14ac:dyDescent="0.25">
      <c r="A13" s="14">
        <v>42807</v>
      </c>
      <c r="B13" s="15">
        <v>2185</v>
      </c>
      <c r="C13" s="15">
        <v>418700</v>
      </c>
      <c r="D13" s="15">
        <v>9850533</v>
      </c>
      <c r="E13" s="15">
        <v>23.35</v>
      </c>
      <c r="F13" s="15">
        <v>23.61</v>
      </c>
      <c r="G13" s="15">
        <v>23.33</v>
      </c>
      <c r="H13" s="15">
        <v>24.15</v>
      </c>
      <c r="I13" s="15">
        <v>23.53</v>
      </c>
    </row>
    <row r="14" spans="1:9" x14ac:dyDescent="0.25">
      <c r="A14" s="14">
        <v>42808</v>
      </c>
      <c r="B14" s="15">
        <v>5614</v>
      </c>
      <c r="C14" s="15">
        <v>1455600</v>
      </c>
      <c r="D14" s="15">
        <v>33297209</v>
      </c>
      <c r="E14" s="15">
        <v>22.68</v>
      </c>
      <c r="F14" s="15">
        <v>23.39</v>
      </c>
      <c r="G14" s="15">
        <v>22.6</v>
      </c>
      <c r="H14" s="15">
        <v>23.52</v>
      </c>
      <c r="I14" s="15">
        <v>22.88</v>
      </c>
    </row>
    <row r="15" spans="1:9" x14ac:dyDescent="0.25">
      <c r="A15" s="14">
        <v>42809</v>
      </c>
      <c r="B15" s="15">
        <v>4091</v>
      </c>
      <c r="C15" s="15">
        <v>1362400</v>
      </c>
      <c r="D15" s="15">
        <v>31296252</v>
      </c>
      <c r="E15" s="15">
        <v>23.19</v>
      </c>
      <c r="F15" s="15">
        <v>22.68</v>
      </c>
      <c r="G15" s="15">
        <v>22.42</v>
      </c>
      <c r="H15" s="15">
        <v>23.67</v>
      </c>
      <c r="I15" s="15">
        <v>22.97</v>
      </c>
    </row>
    <row r="16" spans="1:9" x14ac:dyDescent="0.25">
      <c r="A16" s="14">
        <v>42810</v>
      </c>
      <c r="B16" s="15">
        <v>2177</v>
      </c>
      <c r="C16" s="15">
        <v>453500</v>
      </c>
      <c r="D16" s="15">
        <v>10382562</v>
      </c>
      <c r="E16" s="15">
        <v>22.68</v>
      </c>
      <c r="F16" s="15">
        <v>23.45</v>
      </c>
      <c r="G16" s="15">
        <v>22.59</v>
      </c>
      <c r="H16" s="15">
        <v>23.59</v>
      </c>
      <c r="I16" s="15">
        <v>22.89</v>
      </c>
    </row>
    <row r="17" spans="1:9" x14ac:dyDescent="0.25">
      <c r="A17" s="14">
        <v>42811</v>
      </c>
      <c r="B17" s="15">
        <v>3250</v>
      </c>
      <c r="C17" s="15">
        <v>1397100</v>
      </c>
      <c r="D17" s="15">
        <v>31338188</v>
      </c>
      <c r="E17" s="15">
        <v>22.45</v>
      </c>
      <c r="F17" s="15">
        <v>22.81</v>
      </c>
      <c r="G17" s="15">
        <v>21.92</v>
      </c>
      <c r="H17" s="15">
        <v>22.97</v>
      </c>
      <c r="I17" s="15">
        <v>22.43</v>
      </c>
    </row>
    <row r="18" spans="1:9" x14ac:dyDescent="0.25">
      <c r="A18" s="14">
        <v>42814</v>
      </c>
      <c r="B18" s="15">
        <v>3183</v>
      </c>
      <c r="C18" s="15">
        <v>588500</v>
      </c>
      <c r="D18" s="15">
        <v>13488966</v>
      </c>
      <c r="E18" s="15">
        <v>22.73</v>
      </c>
      <c r="F18" s="15">
        <v>22.5</v>
      </c>
      <c r="G18" s="15">
        <v>22.31</v>
      </c>
      <c r="H18" s="15">
        <v>23.54</v>
      </c>
      <c r="I18" s="15">
        <v>22.92</v>
      </c>
    </row>
    <row r="19" spans="1:9" x14ac:dyDescent="0.25">
      <c r="A19" s="14">
        <v>42815</v>
      </c>
      <c r="B19" s="15">
        <v>3675</v>
      </c>
      <c r="C19" s="15">
        <v>933500</v>
      </c>
      <c r="D19" s="15">
        <v>20775015</v>
      </c>
      <c r="E19" s="15">
        <v>22.28</v>
      </c>
      <c r="F19" s="15">
        <v>22.97</v>
      </c>
      <c r="G19" s="15">
        <v>22.03</v>
      </c>
      <c r="H19" s="15">
        <v>22.97</v>
      </c>
      <c r="I19" s="15">
        <v>22.25</v>
      </c>
    </row>
    <row r="20" spans="1:9" x14ac:dyDescent="0.25">
      <c r="A20" s="14">
        <v>42816</v>
      </c>
      <c r="B20" s="15">
        <v>5823</v>
      </c>
      <c r="C20" s="15">
        <v>1607200</v>
      </c>
      <c r="D20" s="15">
        <v>36209586</v>
      </c>
      <c r="E20" s="15">
        <v>22.84</v>
      </c>
      <c r="F20" s="15">
        <v>22.33</v>
      </c>
      <c r="G20" s="15">
        <v>21.93</v>
      </c>
      <c r="H20" s="15">
        <v>22.97</v>
      </c>
      <c r="I20" s="15">
        <v>22.53</v>
      </c>
    </row>
    <row r="21" spans="1:9" x14ac:dyDescent="0.25">
      <c r="A21" s="14">
        <v>42817</v>
      </c>
      <c r="B21" s="15">
        <v>3671</v>
      </c>
      <c r="C21" s="15">
        <v>1192900</v>
      </c>
      <c r="D21" s="15">
        <v>26999323</v>
      </c>
      <c r="E21" s="15">
        <v>22.56</v>
      </c>
      <c r="F21" s="15">
        <v>22.84</v>
      </c>
      <c r="G21" s="15">
        <v>22.32</v>
      </c>
      <c r="H21" s="15">
        <v>22.84</v>
      </c>
      <c r="I21" s="15">
        <v>22.63</v>
      </c>
    </row>
    <row r="22" spans="1:9" x14ac:dyDescent="0.25">
      <c r="A22" s="14">
        <v>42818</v>
      </c>
      <c r="B22" s="15">
        <v>2797</v>
      </c>
      <c r="C22" s="15">
        <v>895900</v>
      </c>
      <c r="D22" s="15">
        <v>20381112</v>
      </c>
      <c r="E22" s="15">
        <v>22.99</v>
      </c>
      <c r="F22" s="15">
        <v>22.33</v>
      </c>
      <c r="G22" s="15">
        <v>22.33</v>
      </c>
      <c r="H22" s="15">
        <v>22.99</v>
      </c>
      <c r="I22" s="15">
        <v>22.75</v>
      </c>
    </row>
    <row r="23" spans="1:9" x14ac:dyDescent="0.25">
      <c r="A23" s="14">
        <v>42821</v>
      </c>
      <c r="B23" s="15">
        <v>9283</v>
      </c>
      <c r="C23" s="15">
        <v>2467700</v>
      </c>
      <c r="D23" s="15">
        <v>53703313</v>
      </c>
      <c r="E23" s="15">
        <v>21.95</v>
      </c>
      <c r="F23" s="15">
        <v>22.62</v>
      </c>
      <c r="G23" s="15">
        <v>21.25</v>
      </c>
      <c r="H23" s="15">
        <v>22.75</v>
      </c>
      <c r="I23" s="15">
        <v>21.76</v>
      </c>
    </row>
    <row r="24" spans="1:9" x14ac:dyDescent="0.25">
      <c r="A24" s="14">
        <v>42822</v>
      </c>
      <c r="B24" s="15">
        <v>8675</v>
      </c>
      <c r="C24" s="15">
        <v>2376000</v>
      </c>
      <c r="D24" s="15">
        <v>51426668</v>
      </c>
      <c r="E24" s="15">
        <v>21.7</v>
      </c>
      <c r="F24" s="15">
        <v>21.94</v>
      </c>
      <c r="G24" s="15">
        <v>21.28</v>
      </c>
      <c r="H24" s="15">
        <v>22.17</v>
      </c>
      <c r="I24" s="15">
        <v>21.64</v>
      </c>
    </row>
    <row r="25" spans="1:9" x14ac:dyDescent="0.25">
      <c r="A25" s="14">
        <v>42823</v>
      </c>
      <c r="B25" s="15">
        <v>8212</v>
      </c>
      <c r="C25" s="15">
        <v>1393200</v>
      </c>
      <c r="D25" s="15">
        <v>30095887</v>
      </c>
      <c r="E25" s="15">
        <v>21.56</v>
      </c>
      <c r="F25" s="15">
        <v>21.45</v>
      </c>
      <c r="G25" s="15">
        <v>21.37</v>
      </c>
      <c r="H25" s="15">
        <v>21.9</v>
      </c>
      <c r="I25" s="15">
        <v>21.6</v>
      </c>
    </row>
    <row r="26" spans="1:9" x14ac:dyDescent="0.25">
      <c r="A26" s="14">
        <v>42824</v>
      </c>
      <c r="B26" s="15">
        <v>4577</v>
      </c>
      <c r="C26" s="15">
        <v>786600</v>
      </c>
      <c r="D26" s="15">
        <v>17035340</v>
      </c>
      <c r="E26" s="15">
        <v>21.6</v>
      </c>
      <c r="F26" s="15">
        <v>21.69</v>
      </c>
      <c r="G26" s="15">
        <v>21.38</v>
      </c>
      <c r="H26" s="15">
        <v>21.89</v>
      </c>
      <c r="I26" s="15">
        <v>21.66</v>
      </c>
    </row>
    <row r="27" spans="1:9" x14ac:dyDescent="0.25">
      <c r="A27" s="14">
        <v>42825</v>
      </c>
      <c r="B27" s="15">
        <v>6237</v>
      </c>
      <c r="C27" s="15">
        <v>1118600</v>
      </c>
      <c r="D27" s="15">
        <v>24718695</v>
      </c>
      <c r="E27" s="15">
        <v>22.07</v>
      </c>
      <c r="F27" s="15">
        <v>21.76</v>
      </c>
      <c r="G27" s="15">
        <v>21.65</v>
      </c>
      <c r="H27" s="15">
        <v>22.34</v>
      </c>
      <c r="I27" s="15">
        <v>22.1</v>
      </c>
    </row>
    <row r="28" spans="1:9" x14ac:dyDescent="0.25">
      <c r="A28" s="14">
        <v>42828</v>
      </c>
      <c r="B28" s="15">
        <v>3976</v>
      </c>
      <c r="C28" s="15">
        <v>875100</v>
      </c>
      <c r="D28" s="15">
        <v>19302233</v>
      </c>
      <c r="E28" s="15">
        <v>21.85</v>
      </c>
      <c r="F28" s="15">
        <v>22.2</v>
      </c>
      <c r="G28" s="15">
        <v>21.73</v>
      </c>
      <c r="H28" s="15">
        <v>22.46</v>
      </c>
      <c r="I28" s="15">
        <v>22.06</v>
      </c>
    </row>
    <row r="29" spans="1:9" x14ac:dyDescent="0.25">
      <c r="A29" s="14">
        <v>42829</v>
      </c>
      <c r="B29" s="15">
        <v>2394</v>
      </c>
      <c r="C29" s="15">
        <v>588400</v>
      </c>
      <c r="D29" s="15">
        <v>12672836</v>
      </c>
      <c r="E29" s="15">
        <v>21.55</v>
      </c>
      <c r="F29" s="15">
        <v>21.83</v>
      </c>
      <c r="G29" s="15">
        <v>21.35</v>
      </c>
      <c r="H29" s="15">
        <v>21.86</v>
      </c>
      <c r="I29" s="15">
        <v>21.54</v>
      </c>
    </row>
    <row r="30" spans="1:9" x14ac:dyDescent="0.25">
      <c r="A30" s="14">
        <v>42830</v>
      </c>
      <c r="B30" s="15">
        <v>4767</v>
      </c>
      <c r="C30" s="15">
        <v>1447800</v>
      </c>
      <c r="D30" s="15">
        <v>30718497</v>
      </c>
      <c r="E30" s="15">
        <v>21.15</v>
      </c>
      <c r="F30" s="15">
        <v>21.78</v>
      </c>
      <c r="G30" s="15">
        <v>20.88</v>
      </c>
      <c r="H30" s="15">
        <v>21.83</v>
      </c>
      <c r="I30" s="15">
        <v>21.22</v>
      </c>
    </row>
    <row r="31" spans="1:9" x14ac:dyDescent="0.25">
      <c r="A31" s="14">
        <v>42831</v>
      </c>
      <c r="B31" s="15">
        <v>6725</v>
      </c>
      <c r="C31" s="15">
        <v>1702300</v>
      </c>
      <c r="D31" s="15">
        <v>35197693</v>
      </c>
      <c r="E31" s="15">
        <v>20.65</v>
      </c>
      <c r="F31" s="15">
        <v>21.2</v>
      </c>
      <c r="G31" s="15">
        <v>20.420000000000002</v>
      </c>
      <c r="H31" s="15">
        <v>21.24</v>
      </c>
      <c r="I31" s="15">
        <v>20.68</v>
      </c>
    </row>
    <row r="32" spans="1:9" x14ac:dyDescent="0.25">
      <c r="A32" s="14">
        <v>42832</v>
      </c>
      <c r="B32" s="15">
        <v>2922</v>
      </c>
      <c r="C32" s="15">
        <v>1008600</v>
      </c>
      <c r="D32" s="15">
        <v>20582772</v>
      </c>
      <c r="E32" s="15">
        <v>20.32</v>
      </c>
      <c r="F32" s="15">
        <v>20.55</v>
      </c>
      <c r="G32" s="15">
        <v>20.170000000000002</v>
      </c>
      <c r="H32" s="15">
        <v>20.74</v>
      </c>
      <c r="I32" s="15">
        <v>20.41</v>
      </c>
    </row>
    <row r="33" spans="1:9" x14ac:dyDescent="0.25">
      <c r="A33" s="14">
        <v>42835</v>
      </c>
      <c r="B33" s="15">
        <v>4449</v>
      </c>
      <c r="C33" s="15">
        <v>1373200</v>
      </c>
      <c r="D33" s="15">
        <v>27109938</v>
      </c>
      <c r="E33" s="15">
        <v>19.75</v>
      </c>
      <c r="F33" s="15">
        <v>20.239999999999998</v>
      </c>
      <c r="G33" s="15">
        <v>19.5</v>
      </c>
      <c r="H33" s="15">
        <v>20.38</v>
      </c>
      <c r="I33" s="15">
        <v>19.739999999999998</v>
      </c>
    </row>
    <row r="34" spans="1:9" x14ac:dyDescent="0.25">
      <c r="A34" s="14">
        <v>42836</v>
      </c>
      <c r="B34" s="15">
        <v>6696</v>
      </c>
      <c r="C34" s="15">
        <v>1386400</v>
      </c>
      <c r="D34" s="15">
        <v>27572129</v>
      </c>
      <c r="E34" s="15">
        <v>20.37</v>
      </c>
      <c r="F34" s="15">
        <v>19.7</v>
      </c>
      <c r="G34" s="15">
        <v>19.21</v>
      </c>
      <c r="H34" s="15">
        <v>20.67</v>
      </c>
      <c r="I34" s="15">
        <v>19.89</v>
      </c>
    </row>
    <row r="35" spans="1:9" x14ac:dyDescent="0.25">
      <c r="A35" s="14">
        <v>42837</v>
      </c>
      <c r="B35" s="15">
        <v>5139</v>
      </c>
      <c r="C35" s="15">
        <v>985400</v>
      </c>
      <c r="D35" s="15">
        <v>19987245</v>
      </c>
      <c r="E35" s="15">
        <v>20.14</v>
      </c>
      <c r="F35" s="15">
        <v>20.29</v>
      </c>
      <c r="G35" s="15">
        <v>20.09</v>
      </c>
      <c r="H35" s="15">
        <v>20.52</v>
      </c>
      <c r="I35" s="15">
        <v>20.28</v>
      </c>
    </row>
    <row r="36" spans="1:9" x14ac:dyDescent="0.25">
      <c r="A36" s="14">
        <v>42838</v>
      </c>
      <c r="B36" s="15">
        <v>3915</v>
      </c>
      <c r="C36" s="15">
        <v>889300</v>
      </c>
      <c r="D36" s="15">
        <v>17586285</v>
      </c>
      <c r="E36" s="15">
        <v>19.62</v>
      </c>
      <c r="F36" s="15">
        <v>20.260000000000002</v>
      </c>
      <c r="G36" s="15">
        <v>19.440000000000001</v>
      </c>
      <c r="H36" s="15">
        <v>20.27</v>
      </c>
      <c r="I36" s="15">
        <v>19.78</v>
      </c>
    </row>
    <row r="37" spans="1:9" x14ac:dyDescent="0.25">
      <c r="A37" s="14">
        <v>42842</v>
      </c>
      <c r="B37" s="15">
        <v>5032</v>
      </c>
      <c r="C37" s="15">
        <v>1247500</v>
      </c>
      <c r="D37" s="15">
        <v>24729148</v>
      </c>
      <c r="E37" s="15">
        <v>19.899999999999999</v>
      </c>
      <c r="F37" s="15">
        <v>19.5</v>
      </c>
      <c r="G37" s="15">
        <v>19.45</v>
      </c>
      <c r="H37" s="15">
        <v>19.96</v>
      </c>
      <c r="I37" s="15">
        <v>19.82</v>
      </c>
    </row>
    <row r="38" spans="1:9" x14ac:dyDescent="0.25">
      <c r="A38" s="14">
        <v>42843</v>
      </c>
      <c r="B38" s="15">
        <v>6821</v>
      </c>
      <c r="C38" s="15">
        <v>1532200</v>
      </c>
      <c r="D38" s="15">
        <v>30337031</v>
      </c>
      <c r="E38" s="15">
        <v>19.78</v>
      </c>
      <c r="F38" s="15">
        <v>19.989999999999998</v>
      </c>
      <c r="G38" s="15">
        <v>19.61</v>
      </c>
      <c r="H38" s="15">
        <v>19.989999999999998</v>
      </c>
      <c r="I38" s="15">
        <v>19.8</v>
      </c>
    </row>
    <row r="39" spans="1:9" x14ac:dyDescent="0.25">
      <c r="A39" s="14">
        <v>42844</v>
      </c>
      <c r="B39" s="15">
        <v>6314</v>
      </c>
      <c r="C39" s="15">
        <v>1315100</v>
      </c>
      <c r="D39" s="15">
        <v>25623409</v>
      </c>
      <c r="E39" s="15">
        <v>19.600000000000001</v>
      </c>
      <c r="F39" s="15">
        <v>19.739999999999998</v>
      </c>
      <c r="G39" s="15">
        <v>19.13</v>
      </c>
      <c r="H39" s="15">
        <v>20.04</v>
      </c>
      <c r="I39" s="15">
        <v>19.48</v>
      </c>
    </row>
    <row r="40" spans="1:9" x14ac:dyDescent="0.25">
      <c r="A40" s="14">
        <v>42845</v>
      </c>
      <c r="B40" s="15">
        <v>4988</v>
      </c>
      <c r="C40" s="15">
        <v>1421700</v>
      </c>
      <c r="D40" s="15">
        <v>28291355</v>
      </c>
      <c r="E40" s="15">
        <v>20.32</v>
      </c>
      <c r="F40" s="15">
        <v>19.600000000000001</v>
      </c>
      <c r="G40" s="15">
        <v>19.46</v>
      </c>
      <c r="H40" s="15">
        <v>20.45</v>
      </c>
      <c r="I40" s="15">
        <v>19.899999999999999</v>
      </c>
    </row>
    <row r="41" spans="1:9" x14ac:dyDescent="0.25">
      <c r="A41" s="14">
        <v>42849</v>
      </c>
      <c r="B41" s="15">
        <v>4788</v>
      </c>
      <c r="C41" s="15">
        <v>1037100</v>
      </c>
      <c r="D41" s="15">
        <v>21057886</v>
      </c>
      <c r="E41" s="15">
        <v>20.7</v>
      </c>
      <c r="F41" s="15">
        <v>20.65</v>
      </c>
      <c r="G41" s="15">
        <v>20.010000000000002</v>
      </c>
      <c r="H41" s="15">
        <v>20.79</v>
      </c>
      <c r="I41" s="15">
        <v>20.3</v>
      </c>
    </row>
    <row r="42" spans="1:9" x14ac:dyDescent="0.25">
      <c r="A42" s="14">
        <v>42850</v>
      </c>
      <c r="B42" s="15">
        <v>4710</v>
      </c>
      <c r="C42" s="15">
        <v>1509100</v>
      </c>
      <c r="D42" s="15">
        <v>32522680</v>
      </c>
      <c r="E42" s="15">
        <v>22.06</v>
      </c>
      <c r="F42" s="15">
        <v>20.46</v>
      </c>
      <c r="G42" s="15">
        <v>20.2</v>
      </c>
      <c r="H42" s="15">
        <v>22.06</v>
      </c>
      <c r="I42" s="15">
        <v>21.55</v>
      </c>
    </row>
    <row r="43" spans="1:9" x14ac:dyDescent="0.25">
      <c r="A43" s="14">
        <v>42851</v>
      </c>
      <c r="B43" s="15">
        <v>5158</v>
      </c>
      <c r="C43" s="15">
        <v>1500000</v>
      </c>
      <c r="D43" s="15">
        <v>33208513</v>
      </c>
      <c r="E43" s="15">
        <v>22.19</v>
      </c>
      <c r="F43" s="15">
        <v>21.86</v>
      </c>
      <c r="G43" s="15">
        <v>21.61</v>
      </c>
      <c r="H43" s="15">
        <v>22.49</v>
      </c>
      <c r="I43" s="15">
        <v>22.14</v>
      </c>
    </row>
    <row r="44" spans="1:9" x14ac:dyDescent="0.25">
      <c r="A44" s="14">
        <v>42852</v>
      </c>
      <c r="B44" s="15">
        <v>4328</v>
      </c>
      <c r="C44" s="15">
        <v>1508000</v>
      </c>
      <c r="D44" s="15">
        <v>33054257</v>
      </c>
      <c r="E44" s="15">
        <v>22.2</v>
      </c>
      <c r="F44" s="15">
        <v>22.19</v>
      </c>
      <c r="G44" s="15">
        <v>21.63</v>
      </c>
      <c r="H44" s="15">
        <v>22.23</v>
      </c>
      <c r="I44" s="15">
        <v>21.92</v>
      </c>
    </row>
    <row r="45" spans="1:9" x14ac:dyDescent="0.25">
      <c r="A45" s="14">
        <v>42853</v>
      </c>
      <c r="B45" s="15">
        <v>6107</v>
      </c>
      <c r="C45" s="15">
        <v>6858600</v>
      </c>
      <c r="D45" s="15">
        <v>154649952</v>
      </c>
      <c r="E45" s="15">
        <v>22.9</v>
      </c>
      <c r="F45" s="15">
        <v>22.2</v>
      </c>
      <c r="G45" s="15">
        <v>21.97</v>
      </c>
      <c r="H45" s="15">
        <v>22.9</v>
      </c>
      <c r="I45" s="15">
        <v>22.55</v>
      </c>
    </row>
    <row r="46" spans="1:9" x14ac:dyDescent="0.25">
      <c r="A46" s="14">
        <v>42857</v>
      </c>
      <c r="B46" s="15">
        <v>8648</v>
      </c>
      <c r="C46" s="15">
        <v>1508100</v>
      </c>
      <c r="D46" s="15">
        <v>32458856</v>
      </c>
      <c r="E46" s="15">
        <v>21.33</v>
      </c>
      <c r="F46" s="15">
        <v>21.5</v>
      </c>
      <c r="G46" s="15">
        <v>20.99</v>
      </c>
      <c r="H46" s="15">
        <v>22.19</v>
      </c>
      <c r="I46" s="15">
        <v>21.52</v>
      </c>
    </row>
    <row r="47" spans="1:9" x14ac:dyDescent="0.25">
      <c r="A47" s="14">
        <v>42858</v>
      </c>
      <c r="B47" s="15">
        <v>3456</v>
      </c>
      <c r="C47" s="15">
        <v>698800</v>
      </c>
      <c r="D47" s="15">
        <v>14671281</v>
      </c>
      <c r="E47" s="15">
        <v>21</v>
      </c>
      <c r="F47" s="15">
        <v>21.16</v>
      </c>
      <c r="G47" s="15">
        <v>20.79</v>
      </c>
      <c r="H47" s="15">
        <v>21.38</v>
      </c>
      <c r="I47" s="15">
        <v>20.99</v>
      </c>
    </row>
    <row r="48" spans="1:9" x14ac:dyDescent="0.25">
      <c r="A48" s="14">
        <v>42859</v>
      </c>
      <c r="B48" s="15">
        <v>6417</v>
      </c>
      <c r="C48" s="15">
        <v>1232300</v>
      </c>
      <c r="D48" s="15">
        <v>24834845</v>
      </c>
      <c r="E48" s="15">
        <v>20.18</v>
      </c>
      <c r="F48" s="15">
        <v>20.7</v>
      </c>
      <c r="G48" s="15">
        <v>19.82</v>
      </c>
      <c r="H48" s="15">
        <v>20.74</v>
      </c>
      <c r="I48" s="15">
        <v>20.149999999999999</v>
      </c>
    </row>
    <row r="49" spans="1:9" x14ac:dyDescent="0.25">
      <c r="A49" s="14">
        <v>42860</v>
      </c>
      <c r="B49" s="15">
        <v>6570</v>
      </c>
      <c r="C49" s="15">
        <v>1041500</v>
      </c>
      <c r="D49" s="15">
        <v>20846891</v>
      </c>
      <c r="E49" s="15">
        <v>19.940000000000001</v>
      </c>
      <c r="F49" s="15">
        <v>20.13</v>
      </c>
      <c r="G49" s="15">
        <v>19.7</v>
      </c>
      <c r="H49" s="15">
        <v>20.399999999999999</v>
      </c>
      <c r="I49" s="15">
        <v>20.02</v>
      </c>
    </row>
    <row r="50" spans="1:9" x14ac:dyDescent="0.25">
      <c r="A50" s="14">
        <v>42863</v>
      </c>
      <c r="B50" s="15">
        <v>6066</v>
      </c>
      <c r="C50" s="15">
        <v>1181700</v>
      </c>
      <c r="D50" s="15">
        <v>22723019</v>
      </c>
      <c r="E50" s="15">
        <v>19.05</v>
      </c>
      <c r="F50" s="15">
        <v>19.91</v>
      </c>
      <c r="G50" s="15">
        <v>18.809999999999999</v>
      </c>
      <c r="H50" s="15">
        <v>19.920000000000002</v>
      </c>
      <c r="I50" s="15">
        <v>19.23</v>
      </c>
    </row>
    <row r="51" spans="1:9" x14ac:dyDescent="0.25">
      <c r="A51" s="14">
        <v>42864</v>
      </c>
      <c r="B51" s="15">
        <v>4258</v>
      </c>
      <c r="C51" s="15">
        <v>755200</v>
      </c>
      <c r="D51" s="15">
        <v>14541668</v>
      </c>
      <c r="E51" s="15">
        <v>19.32</v>
      </c>
      <c r="F51" s="15">
        <v>19.11</v>
      </c>
      <c r="G51" s="15">
        <v>18.7</v>
      </c>
      <c r="H51" s="15">
        <v>19.64</v>
      </c>
      <c r="I51" s="15">
        <v>19.260000000000002</v>
      </c>
    </row>
    <row r="52" spans="1:9" x14ac:dyDescent="0.25">
      <c r="A52" s="14">
        <v>42865</v>
      </c>
      <c r="B52" s="15">
        <v>6926</v>
      </c>
      <c r="C52" s="15">
        <v>3406100</v>
      </c>
      <c r="D52" s="15">
        <v>67007523</v>
      </c>
      <c r="E52" s="15">
        <v>19.670000000000002</v>
      </c>
      <c r="F52" s="15">
        <v>19.46</v>
      </c>
      <c r="G52" s="15">
        <v>19.36</v>
      </c>
      <c r="H52" s="15">
        <v>19.989999999999998</v>
      </c>
      <c r="I52" s="15">
        <v>19.670000000000002</v>
      </c>
    </row>
    <row r="53" spans="1:9" x14ac:dyDescent="0.25">
      <c r="A53" s="14">
        <v>42866</v>
      </c>
      <c r="B53" s="15">
        <v>8988</v>
      </c>
      <c r="C53" s="15">
        <v>3062400</v>
      </c>
      <c r="D53" s="15">
        <v>63593694</v>
      </c>
      <c r="E53" s="15">
        <v>20.92</v>
      </c>
      <c r="F53" s="15">
        <v>19.8</v>
      </c>
      <c r="G53" s="15">
        <v>19.8</v>
      </c>
      <c r="H53" s="15">
        <v>21.52</v>
      </c>
      <c r="I53" s="15">
        <v>20.77</v>
      </c>
    </row>
    <row r="54" spans="1:9" x14ac:dyDescent="0.25">
      <c r="A54" s="14">
        <v>42867</v>
      </c>
      <c r="B54" s="15">
        <v>9483</v>
      </c>
      <c r="C54" s="15">
        <v>1855700</v>
      </c>
      <c r="D54" s="15">
        <v>39592549</v>
      </c>
      <c r="E54" s="15">
        <v>21.24</v>
      </c>
      <c r="F54" s="15">
        <v>21.25</v>
      </c>
      <c r="G54" s="15">
        <v>21.04</v>
      </c>
      <c r="H54" s="15">
        <v>21.67</v>
      </c>
      <c r="I54" s="15">
        <v>21.34</v>
      </c>
    </row>
    <row r="55" spans="1:9" x14ac:dyDescent="0.25">
      <c r="A55" s="14">
        <v>42870</v>
      </c>
      <c r="B55" s="15">
        <v>4549</v>
      </c>
      <c r="C55" s="15">
        <v>1098800</v>
      </c>
      <c r="D55" s="15">
        <v>23420549</v>
      </c>
      <c r="E55" s="15">
        <v>21.21</v>
      </c>
      <c r="F55" s="15">
        <v>21.65</v>
      </c>
      <c r="G55" s="15">
        <v>20.97</v>
      </c>
      <c r="H55" s="15">
        <v>22.13</v>
      </c>
      <c r="I55" s="15">
        <v>21.31</v>
      </c>
    </row>
    <row r="56" spans="1:9" x14ac:dyDescent="0.25">
      <c r="A56" s="14">
        <v>42871</v>
      </c>
      <c r="B56" s="15">
        <v>5697</v>
      </c>
      <c r="C56" s="15">
        <v>1089000</v>
      </c>
      <c r="D56" s="15">
        <v>22438477</v>
      </c>
      <c r="E56" s="15">
        <v>20.36</v>
      </c>
      <c r="F56" s="15">
        <v>21.2</v>
      </c>
      <c r="G56" s="15">
        <v>20.36</v>
      </c>
      <c r="H56" s="15">
        <v>21.34</v>
      </c>
      <c r="I56" s="15">
        <v>20.6</v>
      </c>
    </row>
    <row r="57" spans="1:9" x14ac:dyDescent="0.25">
      <c r="A57" s="14">
        <v>42872</v>
      </c>
      <c r="B57" s="15">
        <v>6626</v>
      </c>
      <c r="C57" s="15">
        <v>1195700</v>
      </c>
      <c r="D57" s="15">
        <v>23696684</v>
      </c>
      <c r="E57" s="15">
        <v>19.75</v>
      </c>
      <c r="F57" s="15">
        <v>19.95</v>
      </c>
      <c r="G57" s="15">
        <v>19.52</v>
      </c>
      <c r="H57" s="15">
        <v>20.3</v>
      </c>
      <c r="I57" s="15">
        <v>19.82</v>
      </c>
    </row>
    <row r="58" spans="1:9" x14ac:dyDescent="0.25">
      <c r="A58" s="14">
        <v>42873</v>
      </c>
      <c r="B58" s="15">
        <v>20968</v>
      </c>
      <c r="C58" s="15">
        <v>8248400</v>
      </c>
      <c r="D58" s="15">
        <v>135380298</v>
      </c>
      <c r="E58" s="15">
        <v>16.399999999999999</v>
      </c>
      <c r="F58" s="15">
        <v>15.99</v>
      </c>
      <c r="G58" s="15">
        <v>15.64</v>
      </c>
      <c r="H58" s="15">
        <v>18.149999999999999</v>
      </c>
      <c r="I58" s="15">
        <v>16.41</v>
      </c>
    </row>
    <row r="59" spans="1:9" x14ac:dyDescent="0.25">
      <c r="A59" s="14">
        <v>42874</v>
      </c>
      <c r="B59" s="15">
        <v>8714</v>
      </c>
      <c r="C59" s="15">
        <v>2512800</v>
      </c>
      <c r="D59" s="15">
        <v>41744327</v>
      </c>
      <c r="E59" s="15">
        <v>16.3</v>
      </c>
      <c r="F59" s="15">
        <v>16.8</v>
      </c>
      <c r="G59" s="15">
        <v>16.3</v>
      </c>
      <c r="H59" s="15">
        <v>17.38</v>
      </c>
      <c r="I59" s="15">
        <v>16.61</v>
      </c>
    </row>
  </sheetData>
  <pageMargins left="0.7" right="0.7" top="0.75" bottom="0.75" header="0.3" footer="0.3"/>
  <pageSetup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179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2056</v>
      </c>
      <c r="C5" s="15">
        <v>1614800</v>
      </c>
      <c r="D5" s="15">
        <v>20551060</v>
      </c>
      <c r="E5" s="15">
        <v>12.73</v>
      </c>
      <c r="F5" s="15">
        <v>12.65</v>
      </c>
      <c r="G5" s="15">
        <v>12.62</v>
      </c>
      <c r="H5" s="15">
        <v>12.79</v>
      </c>
      <c r="I5" s="15">
        <v>12.73</v>
      </c>
    </row>
    <row r="6" spans="1:9" x14ac:dyDescent="0.25">
      <c r="A6" s="14">
        <v>42796</v>
      </c>
      <c r="B6" s="15">
        <v>2571</v>
      </c>
      <c r="C6" s="15">
        <v>1136700</v>
      </c>
      <c r="D6" s="15">
        <v>14534170</v>
      </c>
      <c r="E6" s="15">
        <v>12.84</v>
      </c>
      <c r="F6" s="15">
        <v>12.79</v>
      </c>
      <c r="G6" s="15">
        <v>12.56</v>
      </c>
      <c r="H6" s="15">
        <v>12.85</v>
      </c>
      <c r="I6" s="15">
        <v>12.79</v>
      </c>
    </row>
    <row r="7" spans="1:9" x14ac:dyDescent="0.25">
      <c r="A7" s="14">
        <v>42797</v>
      </c>
      <c r="B7" s="15">
        <v>1902</v>
      </c>
      <c r="C7" s="15">
        <v>973500</v>
      </c>
      <c r="D7" s="15">
        <v>12493059</v>
      </c>
      <c r="E7" s="15">
        <v>12.9</v>
      </c>
      <c r="F7" s="15">
        <v>12.85</v>
      </c>
      <c r="G7" s="15">
        <v>12.7</v>
      </c>
      <c r="H7" s="15">
        <v>12.9</v>
      </c>
      <c r="I7" s="15">
        <v>12.83</v>
      </c>
    </row>
    <row r="8" spans="1:9" x14ac:dyDescent="0.25">
      <c r="A8" s="14">
        <v>42800</v>
      </c>
      <c r="B8" s="15">
        <v>1496</v>
      </c>
      <c r="C8" s="15">
        <v>690100</v>
      </c>
      <c r="D8" s="15">
        <v>8864437</v>
      </c>
      <c r="E8" s="15">
        <v>12.82</v>
      </c>
      <c r="F8" s="15">
        <v>12.91</v>
      </c>
      <c r="G8" s="15">
        <v>12.58</v>
      </c>
      <c r="H8" s="15">
        <v>12.92</v>
      </c>
      <c r="I8" s="15">
        <v>12.85</v>
      </c>
    </row>
    <row r="9" spans="1:9" x14ac:dyDescent="0.25">
      <c r="A9" s="14">
        <v>42801</v>
      </c>
      <c r="B9" s="15">
        <v>1795</v>
      </c>
      <c r="C9" s="15">
        <v>1100600</v>
      </c>
      <c r="D9" s="15">
        <v>14092298</v>
      </c>
      <c r="E9" s="15">
        <v>12.82</v>
      </c>
      <c r="F9" s="15">
        <v>12.82</v>
      </c>
      <c r="G9" s="15">
        <v>12.65</v>
      </c>
      <c r="H9" s="15">
        <v>12.85</v>
      </c>
      <c r="I9" s="15">
        <v>12.8</v>
      </c>
    </row>
    <row r="10" spans="1:9" x14ac:dyDescent="0.25">
      <c r="A10" s="14">
        <v>42802</v>
      </c>
      <c r="B10" s="15">
        <v>2680</v>
      </c>
      <c r="C10" s="15">
        <v>1345600</v>
      </c>
      <c r="D10" s="15">
        <v>16997996</v>
      </c>
      <c r="E10" s="15">
        <v>12.63</v>
      </c>
      <c r="F10" s="15">
        <v>12.85</v>
      </c>
      <c r="G10" s="15">
        <v>12.54</v>
      </c>
      <c r="H10" s="15">
        <v>12.85</v>
      </c>
      <c r="I10" s="15">
        <v>12.63</v>
      </c>
    </row>
    <row r="11" spans="1:9" x14ac:dyDescent="0.25">
      <c r="A11" s="14">
        <v>42803</v>
      </c>
      <c r="B11" s="15">
        <v>2225</v>
      </c>
      <c r="C11" s="15">
        <v>1296900</v>
      </c>
      <c r="D11" s="15">
        <v>16222073</v>
      </c>
      <c r="E11" s="15">
        <v>12.6</v>
      </c>
      <c r="F11" s="15">
        <v>12.51</v>
      </c>
      <c r="G11" s="15">
        <v>12.26</v>
      </c>
      <c r="H11" s="15">
        <v>12.63</v>
      </c>
      <c r="I11" s="15">
        <v>12.51</v>
      </c>
    </row>
    <row r="12" spans="1:9" x14ac:dyDescent="0.25">
      <c r="A12" s="14">
        <v>42804</v>
      </c>
      <c r="B12" s="15">
        <v>1231</v>
      </c>
      <c r="C12" s="15">
        <v>903700</v>
      </c>
      <c r="D12" s="15">
        <v>11398481</v>
      </c>
      <c r="E12" s="15">
        <v>12.61</v>
      </c>
      <c r="F12" s="15">
        <v>12.6</v>
      </c>
      <c r="G12" s="15">
        <v>12.5</v>
      </c>
      <c r="H12" s="15">
        <v>12.77</v>
      </c>
      <c r="I12" s="15">
        <v>12.61</v>
      </c>
    </row>
    <row r="13" spans="1:9" x14ac:dyDescent="0.25">
      <c r="A13" s="14">
        <v>42807</v>
      </c>
      <c r="B13" s="15">
        <v>1969</v>
      </c>
      <c r="C13" s="15">
        <v>967300</v>
      </c>
      <c r="D13" s="15">
        <v>12321170</v>
      </c>
      <c r="E13" s="15">
        <v>12.65</v>
      </c>
      <c r="F13" s="15">
        <v>12.61</v>
      </c>
      <c r="G13" s="15">
        <v>12.58</v>
      </c>
      <c r="H13" s="15">
        <v>12.78</v>
      </c>
      <c r="I13" s="15">
        <v>12.74</v>
      </c>
    </row>
    <row r="14" spans="1:9" x14ac:dyDescent="0.25">
      <c r="A14" s="14">
        <v>42808</v>
      </c>
      <c r="B14" s="15">
        <v>2219</v>
      </c>
      <c r="C14" s="15">
        <v>1262600</v>
      </c>
      <c r="D14" s="15">
        <v>16070699</v>
      </c>
      <c r="E14" s="15">
        <v>12.73</v>
      </c>
      <c r="F14" s="15">
        <v>12.6</v>
      </c>
      <c r="G14" s="15">
        <v>12.6</v>
      </c>
      <c r="H14" s="15">
        <v>12.75</v>
      </c>
      <c r="I14" s="15">
        <v>12.73</v>
      </c>
    </row>
    <row r="15" spans="1:9" x14ac:dyDescent="0.25">
      <c r="A15" s="14">
        <v>42809</v>
      </c>
      <c r="B15" s="15">
        <v>2024</v>
      </c>
      <c r="C15" s="15">
        <v>1481300</v>
      </c>
      <c r="D15" s="15">
        <v>18987647</v>
      </c>
      <c r="E15" s="15">
        <v>12.89</v>
      </c>
      <c r="F15" s="15">
        <v>12.77</v>
      </c>
      <c r="G15" s="15">
        <v>12.73</v>
      </c>
      <c r="H15" s="15">
        <v>12.9</v>
      </c>
      <c r="I15" s="15">
        <v>12.82</v>
      </c>
    </row>
    <row r="16" spans="1:9" x14ac:dyDescent="0.25">
      <c r="A16" s="14">
        <v>42810</v>
      </c>
      <c r="B16" s="15">
        <v>1151</v>
      </c>
      <c r="C16" s="15">
        <v>1028700</v>
      </c>
      <c r="D16" s="15">
        <v>13300055</v>
      </c>
      <c r="E16" s="15">
        <v>12.9</v>
      </c>
      <c r="F16" s="15">
        <v>12.95</v>
      </c>
      <c r="G16" s="15">
        <v>12.82</v>
      </c>
      <c r="H16" s="15">
        <v>13.06</v>
      </c>
      <c r="I16" s="15">
        <v>12.93</v>
      </c>
    </row>
    <row r="17" spans="1:9" x14ac:dyDescent="0.25">
      <c r="A17" s="14">
        <v>42811</v>
      </c>
      <c r="B17" s="15">
        <v>2221</v>
      </c>
      <c r="C17" s="15">
        <v>1265400</v>
      </c>
      <c r="D17" s="15">
        <v>16395770</v>
      </c>
      <c r="E17" s="15">
        <v>13.01</v>
      </c>
      <c r="F17" s="15">
        <v>12.92</v>
      </c>
      <c r="G17" s="15">
        <v>12.85</v>
      </c>
      <c r="H17" s="15">
        <v>13.01</v>
      </c>
      <c r="I17" s="15">
        <v>12.96</v>
      </c>
    </row>
    <row r="18" spans="1:9" x14ac:dyDescent="0.25">
      <c r="A18" s="14">
        <v>42814</v>
      </c>
      <c r="B18" s="15">
        <v>1135</v>
      </c>
      <c r="C18" s="15">
        <v>1096700</v>
      </c>
      <c r="D18" s="15">
        <v>14057676</v>
      </c>
      <c r="E18" s="15">
        <v>12.88</v>
      </c>
      <c r="F18" s="15">
        <v>12.9</v>
      </c>
      <c r="G18" s="15">
        <v>12.63</v>
      </c>
      <c r="H18" s="15">
        <v>12.95</v>
      </c>
      <c r="I18" s="15">
        <v>12.82</v>
      </c>
    </row>
    <row r="19" spans="1:9" x14ac:dyDescent="0.25">
      <c r="A19" s="14">
        <v>42815</v>
      </c>
      <c r="B19" s="15">
        <v>2019</v>
      </c>
      <c r="C19" s="15">
        <v>1465300</v>
      </c>
      <c r="D19" s="15">
        <v>18567267</v>
      </c>
      <c r="E19" s="15">
        <v>12.7</v>
      </c>
      <c r="F19" s="15">
        <v>12.89</v>
      </c>
      <c r="G19" s="15">
        <v>12.45</v>
      </c>
      <c r="H19" s="15">
        <v>12.89</v>
      </c>
      <c r="I19" s="15">
        <v>12.67</v>
      </c>
    </row>
    <row r="20" spans="1:9" x14ac:dyDescent="0.25">
      <c r="A20" s="14">
        <v>42816</v>
      </c>
      <c r="B20" s="15">
        <v>2022</v>
      </c>
      <c r="C20" s="15">
        <v>1337400</v>
      </c>
      <c r="D20" s="15">
        <v>17027374</v>
      </c>
      <c r="E20" s="15">
        <v>12.78</v>
      </c>
      <c r="F20" s="15">
        <v>12.7</v>
      </c>
      <c r="G20" s="15">
        <v>12.54</v>
      </c>
      <c r="H20" s="15">
        <v>12.8</v>
      </c>
      <c r="I20" s="15">
        <v>12.73</v>
      </c>
    </row>
    <row r="21" spans="1:9" x14ac:dyDescent="0.25">
      <c r="A21" s="14">
        <v>42817</v>
      </c>
      <c r="B21" s="15">
        <v>1798</v>
      </c>
      <c r="C21" s="15">
        <v>1154500</v>
      </c>
      <c r="D21" s="15">
        <v>14833505</v>
      </c>
      <c r="E21" s="15">
        <v>12.82</v>
      </c>
      <c r="F21" s="15">
        <v>12.75</v>
      </c>
      <c r="G21" s="15">
        <v>12.69</v>
      </c>
      <c r="H21" s="15">
        <v>12.89</v>
      </c>
      <c r="I21" s="15">
        <v>12.85</v>
      </c>
    </row>
    <row r="22" spans="1:9" x14ac:dyDescent="0.25">
      <c r="A22" s="14">
        <v>42818</v>
      </c>
      <c r="B22" s="15">
        <v>2013</v>
      </c>
      <c r="C22" s="15">
        <v>1590700</v>
      </c>
      <c r="D22" s="15">
        <v>20561106</v>
      </c>
      <c r="E22" s="15">
        <v>13.14</v>
      </c>
      <c r="F22" s="15">
        <v>12.82</v>
      </c>
      <c r="G22" s="15">
        <v>12.7</v>
      </c>
      <c r="H22" s="15">
        <v>13.15</v>
      </c>
      <c r="I22" s="15">
        <v>12.93</v>
      </c>
    </row>
    <row r="23" spans="1:9" x14ac:dyDescent="0.25">
      <c r="A23" s="14">
        <v>42821</v>
      </c>
      <c r="B23" s="15">
        <v>2054</v>
      </c>
      <c r="C23" s="15">
        <v>1676300</v>
      </c>
      <c r="D23" s="15">
        <v>22242286</v>
      </c>
      <c r="E23" s="15">
        <v>13.27</v>
      </c>
      <c r="F23" s="15">
        <v>13.15</v>
      </c>
      <c r="G23" s="15">
        <v>13.14</v>
      </c>
      <c r="H23" s="15">
        <v>13.36</v>
      </c>
      <c r="I23" s="15">
        <v>13.27</v>
      </c>
    </row>
    <row r="24" spans="1:9" x14ac:dyDescent="0.25">
      <c r="A24" s="14">
        <v>42822</v>
      </c>
      <c r="B24" s="15">
        <v>1603</v>
      </c>
      <c r="C24" s="15">
        <v>1121300</v>
      </c>
      <c r="D24" s="15">
        <v>14986399</v>
      </c>
      <c r="E24" s="15">
        <v>13.33</v>
      </c>
      <c r="F24" s="15">
        <v>13.3</v>
      </c>
      <c r="G24" s="15">
        <v>13.3</v>
      </c>
      <c r="H24" s="15">
        <v>13.41</v>
      </c>
      <c r="I24" s="15">
        <v>13.37</v>
      </c>
    </row>
    <row r="25" spans="1:9" x14ac:dyDescent="0.25">
      <c r="A25" s="14">
        <v>42823</v>
      </c>
      <c r="B25" s="15">
        <v>2653</v>
      </c>
      <c r="C25" s="15">
        <v>2782000</v>
      </c>
      <c r="D25" s="15">
        <v>37471645</v>
      </c>
      <c r="E25" s="15">
        <v>13.5</v>
      </c>
      <c r="F25" s="15">
        <v>13.3</v>
      </c>
      <c r="G25" s="15">
        <v>13.3</v>
      </c>
      <c r="H25" s="15">
        <v>13.57</v>
      </c>
      <c r="I25" s="15">
        <v>13.47</v>
      </c>
    </row>
    <row r="26" spans="1:9" x14ac:dyDescent="0.25">
      <c r="A26" s="14">
        <v>42824</v>
      </c>
      <c r="B26" s="15">
        <v>2376</v>
      </c>
      <c r="C26" s="15">
        <v>1269400</v>
      </c>
      <c r="D26" s="15">
        <v>17159180</v>
      </c>
      <c r="E26" s="15">
        <v>13.5</v>
      </c>
      <c r="F26" s="15">
        <v>13.49</v>
      </c>
      <c r="G26" s="15">
        <v>13.44</v>
      </c>
      <c r="H26" s="15">
        <v>13.55</v>
      </c>
      <c r="I26" s="15">
        <v>13.52</v>
      </c>
    </row>
    <row r="27" spans="1:9" x14ac:dyDescent="0.25">
      <c r="A27" s="14">
        <v>42825</v>
      </c>
      <c r="B27" s="15">
        <v>3361</v>
      </c>
      <c r="C27" s="15">
        <v>1745500</v>
      </c>
      <c r="D27" s="15">
        <v>24038973</v>
      </c>
      <c r="E27" s="15">
        <v>13.93</v>
      </c>
      <c r="F27" s="15">
        <v>13.5</v>
      </c>
      <c r="G27" s="15">
        <v>13.5</v>
      </c>
      <c r="H27" s="15">
        <v>13.93</v>
      </c>
      <c r="I27" s="15">
        <v>13.77</v>
      </c>
    </row>
    <row r="28" spans="1:9" x14ac:dyDescent="0.25">
      <c r="A28" s="14">
        <v>42828</v>
      </c>
      <c r="B28" s="15">
        <v>3213</v>
      </c>
      <c r="C28" s="15">
        <v>1620000</v>
      </c>
      <c r="D28" s="15">
        <v>22950133</v>
      </c>
      <c r="E28" s="15">
        <v>14.24</v>
      </c>
      <c r="F28" s="15">
        <v>13.85</v>
      </c>
      <c r="G28" s="15">
        <v>13.82</v>
      </c>
      <c r="H28" s="15">
        <v>14.32</v>
      </c>
      <c r="I28" s="15">
        <v>14.17</v>
      </c>
    </row>
    <row r="29" spans="1:9" x14ac:dyDescent="0.25">
      <c r="A29" s="14">
        <v>42829</v>
      </c>
      <c r="B29" s="15">
        <v>4192</v>
      </c>
      <c r="C29" s="15">
        <v>1970300</v>
      </c>
      <c r="D29" s="15">
        <v>27917386</v>
      </c>
      <c r="E29" s="15">
        <v>14.12</v>
      </c>
      <c r="F29" s="15">
        <v>14.19</v>
      </c>
      <c r="G29" s="15">
        <v>13.71</v>
      </c>
      <c r="H29" s="15">
        <v>14.41</v>
      </c>
      <c r="I29" s="15">
        <v>14.17</v>
      </c>
    </row>
    <row r="30" spans="1:9" x14ac:dyDescent="0.25">
      <c r="A30" s="14">
        <v>42830</v>
      </c>
      <c r="B30" s="15">
        <v>3389</v>
      </c>
      <c r="C30" s="15">
        <v>2342600</v>
      </c>
      <c r="D30" s="15">
        <v>33171638</v>
      </c>
      <c r="E30" s="15">
        <v>14.2</v>
      </c>
      <c r="F30" s="15">
        <v>14.04</v>
      </c>
      <c r="G30" s="15">
        <v>14.01</v>
      </c>
      <c r="H30" s="15">
        <v>14.26</v>
      </c>
      <c r="I30" s="15">
        <v>14.16</v>
      </c>
    </row>
    <row r="31" spans="1:9" x14ac:dyDescent="0.25">
      <c r="A31" s="14">
        <v>42831</v>
      </c>
      <c r="B31" s="15">
        <v>4297</v>
      </c>
      <c r="C31" s="15">
        <v>1235300</v>
      </c>
      <c r="D31" s="15">
        <v>17292279</v>
      </c>
      <c r="E31" s="15">
        <v>13.97</v>
      </c>
      <c r="F31" s="15">
        <v>14.11</v>
      </c>
      <c r="G31" s="15">
        <v>13.86</v>
      </c>
      <c r="H31" s="15">
        <v>14.26</v>
      </c>
      <c r="I31" s="15">
        <v>14</v>
      </c>
    </row>
    <row r="32" spans="1:9" x14ac:dyDescent="0.25">
      <c r="A32" s="14">
        <v>42832</v>
      </c>
      <c r="B32" s="15">
        <v>3837</v>
      </c>
      <c r="C32" s="15">
        <v>1471300</v>
      </c>
      <c r="D32" s="15">
        <v>20732230</v>
      </c>
      <c r="E32" s="15">
        <v>14.08</v>
      </c>
      <c r="F32" s="15">
        <v>13.87</v>
      </c>
      <c r="G32" s="15">
        <v>13.83</v>
      </c>
      <c r="H32" s="15">
        <v>14.17</v>
      </c>
      <c r="I32" s="15">
        <v>14.09</v>
      </c>
    </row>
    <row r="33" spans="1:9" x14ac:dyDescent="0.25">
      <c r="A33" s="14">
        <v>42835</v>
      </c>
      <c r="B33" s="15">
        <v>3642</v>
      </c>
      <c r="C33" s="15">
        <v>1155600</v>
      </c>
      <c r="D33" s="15">
        <v>16398391</v>
      </c>
      <c r="E33" s="15">
        <v>14.29</v>
      </c>
      <c r="F33" s="15">
        <v>14.07</v>
      </c>
      <c r="G33" s="15">
        <v>14.02</v>
      </c>
      <c r="H33" s="15">
        <v>14.3</v>
      </c>
      <c r="I33" s="15">
        <v>14.19</v>
      </c>
    </row>
    <row r="34" spans="1:9" x14ac:dyDescent="0.25">
      <c r="A34" s="14">
        <v>42836</v>
      </c>
      <c r="B34" s="15">
        <v>2475</v>
      </c>
      <c r="C34" s="15">
        <v>848600</v>
      </c>
      <c r="D34" s="15">
        <v>12163019</v>
      </c>
      <c r="E34" s="15">
        <v>14.34</v>
      </c>
      <c r="F34" s="15">
        <v>14.25</v>
      </c>
      <c r="G34" s="15">
        <v>14.12</v>
      </c>
      <c r="H34" s="15">
        <v>14.4</v>
      </c>
      <c r="I34" s="15">
        <v>14.33</v>
      </c>
    </row>
    <row r="35" spans="1:9" x14ac:dyDescent="0.25">
      <c r="A35" s="14">
        <v>42837</v>
      </c>
      <c r="B35" s="15">
        <v>1963</v>
      </c>
      <c r="C35" s="15">
        <v>531100</v>
      </c>
      <c r="D35" s="15">
        <v>7622098</v>
      </c>
      <c r="E35" s="15">
        <v>14.36</v>
      </c>
      <c r="F35" s="15">
        <v>14.32</v>
      </c>
      <c r="G35" s="15">
        <v>14.24</v>
      </c>
      <c r="H35" s="15">
        <v>14.43</v>
      </c>
      <c r="I35" s="15">
        <v>14.35</v>
      </c>
    </row>
    <row r="36" spans="1:9" x14ac:dyDescent="0.25">
      <c r="A36" s="14">
        <v>42838</v>
      </c>
      <c r="B36" s="15">
        <v>1395</v>
      </c>
      <c r="C36" s="15">
        <v>630900</v>
      </c>
      <c r="D36" s="15">
        <v>8953753</v>
      </c>
      <c r="E36" s="15">
        <v>14.23</v>
      </c>
      <c r="F36" s="15">
        <v>14.26</v>
      </c>
      <c r="G36" s="15">
        <v>14.05</v>
      </c>
      <c r="H36" s="15">
        <v>14.31</v>
      </c>
      <c r="I36" s="15">
        <v>14.19</v>
      </c>
    </row>
    <row r="37" spans="1:9" x14ac:dyDescent="0.25">
      <c r="A37" s="14">
        <v>42842</v>
      </c>
      <c r="B37" s="15">
        <v>2164</v>
      </c>
      <c r="C37" s="15">
        <v>1286800</v>
      </c>
      <c r="D37" s="15">
        <v>18411445</v>
      </c>
      <c r="E37" s="15">
        <v>14.39</v>
      </c>
      <c r="F37" s="15">
        <v>14.3</v>
      </c>
      <c r="G37" s="15">
        <v>14.15</v>
      </c>
      <c r="H37" s="15">
        <v>14.48</v>
      </c>
      <c r="I37" s="15">
        <v>14.31</v>
      </c>
    </row>
    <row r="38" spans="1:9" x14ac:dyDescent="0.25">
      <c r="A38" s="14">
        <v>42843</v>
      </c>
      <c r="B38" s="15">
        <v>1959</v>
      </c>
      <c r="C38" s="15">
        <v>928800</v>
      </c>
      <c r="D38" s="15">
        <v>13321392</v>
      </c>
      <c r="E38" s="15">
        <v>14.39</v>
      </c>
      <c r="F38" s="15">
        <v>14.35</v>
      </c>
      <c r="G38" s="15">
        <v>14.26</v>
      </c>
      <c r="H38" s="15">
        <v>14.46</v>
      </c>
      <c r="I38" s="15">
        <v>14.34</v>
      </c>
    </row>
    <row r="39" spans="1:9" x14ac:dyDescent="0.25">
      <c r="A39" s="14">
        <v>42844</v>
      </c>
      <c r="B39" s="15">
        <v>3608</v>
      </c>
      <c r="C39" s="15">
        <v>1274100</v>
      </c>
      <c r="D39" s="15">
        <v>18434968</v>
      </c>
      <c r="E39" s="15">
        <v>14.5</v>
      </c>
      <c r="F39" s="15">
        <v>14.45</v>
      </c>
      <c r="G39" s="15">
        <v>14.34</v>
      </c>
      <c r="H39" s="15">
        <v>14.57</v>
      </c>
      <c r="I39" s="15">
        <v>14.47</v>
      </c>
    </row>
    <row r="40" spans="1:9" x14ac:dyDescent="0.25">
      <c r="A40" s="14">
        <v>42845</v>
      </c>
      <c r="B40" s="15">
        <v>3061</v>
      </c>
      <c r="C40" s="15">
        <v>1002100</v>
      </c>
      <c r="D40" s="15">
        <v>14602658</v>
      </c>
      <c r="E40" s="15">
        <v>14.55</v>
      </c>
      <c r="F40" s="15">
        <v>14.55</v>
      </c>
      <c r="G40" s="15">
        <v>14.41</v>
      </c>
      <c r="H40" s="15">
        <v>14.62</v>
      </c>
      <c r="I40" s="15">
        <v>14.57</v>
      </c>
    </row>
    <row r="41" spans="1:9" x14ac:dyDescent="0.25">
      <c r="A41" s="14">
        <v>42849</v>
      </c>
      <c r="B41" s="15">
        <v>2957</v>
      </c>
      <c r="C41" s="15">
        <v>1832300</v>
      </c>
      <c r="D41" s="15">
        <v>26405819</v>
      </c>
      <c r="E41" s="15">
        <v>14.54</v>
      </c>
      <c r="F41" s="15">
        <v>14.52</v>
      </c>
      <c r="G41" s="15">
        <v>14.23</v>
      </c>
      <c r="H41" s="15">
        <v>14.54</v>
      </c>
      <c r="I41" s="15">
        <v>14.41</v>
      </c>
    </row>
    <row r="42" spans="1:9" x14ac:dyDescent="0.25">
      <c r="A42" s="14">
        <v>42850</v>
      </c>
      <c r="B42" s="15">
        <v>3065</v>
      </c>
      <c r="C42" s="15">
        <v>1528000</v>
      </c>
      <c r="D42" s="15">
        <v>22349186</v>
      </c>
      <c r="E42" s="15">
        <v>14.8</v>
      </c>
      <c r="F42" s="15">
        <v>14.49</v>
      </c>
      <c r="G42" s="15">
        <v>14.37</v>
      </c>
      <c r="H42" s="15">
        <v>14.8</v>
      </c>
      <c r="I42" s="15">
        <v>14.63</v>
      </c>
    </row>
    <row r="43" spans="1:9" x14ac:dyDescent="0.25">
      <c r="A43" s="14">
        <v>42851</v>
      </c>
      <c r="B43" s="15">
        <v>3448</v>
      </c>
      <c r="C43" s="15">
        <v>1312600</v>
      </c>
      <c r="D43" s="15">
        <v>19393500</v>
      </c>
      <c r="E43" s="15">
        <v>14.94</v>
      </c>
      <c r="F43" s="15">
        <v>14.78</v>
      </c>
      <c r="G43" s="15">
        <v>14.53</v>
      </c>
      <c r="H43" s="15">
        <v>14.94</v>
      </c>
      <c r="I43" s="15">
        <v>14.77</v>
      </c>
    </row>
    <row r="44" spans="1:9" x14ac:dyDescent="0.25">
      <c r="A44" s="14">
        <v>42852</v>
      </c>
      <c r="B44" s="15">
        <v>2959</v>
      </c>
      <c r="C44" s="15">
        <v>1418100</v>
      </c>
      <c r="D44" s="15">
        <v>21143479</v>
      </c>
      <c r="E44" s="15">
        <v>14.97</v>
      </c>
      <c r="F44" s="15">
        <v>15.01</v>
      </c>
      <c r="G44" s="15">
        <v>14.82</v>
      </c>
      <c r="H44" s="15">
        <v>15.04</v>
      </c>
      <c r="I44" s="15">
        <v>14.91</v>
      </c>
    </row>
    <row r="45" spans="1:9" x14ac:dyDescent="0.25">
      <c r="A45" s="14">
        <v>42853</v>
      </c>
      <c r="B45" s="15">
        <v>3347</v>
      </c>
      <c r="C45" s="15">
        <v>1807200</v>
      </c>
      <c r="D45" s="15">
        <v>27165070</v>
      </c>
      <c r="E45" s="15">
        <v>15.04</v>
      </c>
      <c r="F45" s="15">
        <v>14.99</v>
      </c>
      <c r="G45" s="15">
        <v>14.85</v>
      </c>
      <c r="H45" s="15">
        <v>15.11</v>
      </c>
      <c r="I45" s="15">
        <v>15.03</v>
      </c>
    </row>
    <row r="46" spans="1:9" x14ac:dyDescent="0.25">
      <c r="A46" s="14">
        <v>42857</v>
      </c>
      <c r="B46" s="15">
        <v>2685</v>
      </c>
      <c r="C46" s="15">
        <v>1259000</v>
      </c>
      <c r="D46" s="15">
        <v>19179646</v>
      </c>
      <c r="E46" s="15">
        <v>15.24</v>
      </c>
      <c r="F46" s="15">
        <v>15.11</v>
      </c>
      <c r="G46" s="15">
        <v>15.11</v>
      </c>
      <c r="H46" s="15">
        <v>15.34</v>
      </c>
      <c r="I46" s="15">
        <v>15.23</v>
      </c>
    </row>
    <row r="47" spans="1:9" x14ac:dyDescent="0.25">
      <c r="A47" s="14">
        <v>42858</v>
      </c>
      <c r="B47" s="15">
        <v>2782</v>
      </c>
      <c r="C47" s="15">
        <v>1282800</v>
      </c>
      <c r="D47" s="15">
        <v>19834265</v>
      </c>
      <c r="E47" s="15">
        <v>15.56</v>
      </c>
      <c r="F47" s="15">
        <v>15.29</v>
      </c>
      <c r="G47" s="15">
        <v>15.16</v>
      </c>
      <c r="H47" s="15">
        <v>15.61</v>
      </c>
      <c r="I47" s="15">
        <v>15.46</v>
      </c>
    </row>
    <row r="48" spans="1:9" x14ac:dyDescent="0.25">
      <c r="A48" s="14">
        <v>42859</v>
      </c>
      <c r="B48" s="15">
        <v>3004</v>
      </c>
      <c r="C48" s="15">
        <v>780400</v>
      </c>
      <c r="D48" s="15">
        <v>11768085</v>
      </c>
      <c r="E48" s="15">
        <v>14.87</v>
      </c>
      <c r="F48" s="15">
        <v>15.55</v>
      </c>
      <c r="G48" s="15">
        <v>14.8</v>
      </c>
      <c r="H48" s="15">
        <v>15.55</v>
      </c>
      <c r="I48" s="15">
        <v>15.08</v>
      </c>
    </row>
    <row r="49" spans="1:9" x14ac:dyDescent="0.25">
      <c r="A49" s="14">
        <v>42860</v>
      </c>
      <c r="B49" s="15">
        <v>3461</v>
      </c>
      <c r="C49" s="15">
        <v>838700</v>
      </c>
      <c r="D49" s="15">
        <v>12573427</v>
      </c>
      <c r="E49" s="15">
        <v>15.29</v>
      </c>
      <c r="F49" s="15">
        <v>14.9</v>
      </c>
      <c r="G49" s="15">
        <v>14.41</v>
      </c>
      <c r="H49" s="15">
        <v>15.29</v>
      </c>
      <c r="I49" s="15">
        <v>14.99</v>
      </c>
    </row>
    <row r="50" spans="1:9" x14ac:dyDescent="0.25">
      <c r="A50" s="14">
        <v>42863</v>
      </c>
      <c r="B50" s="15">
        <v>3074</v>
      </c>
      <c r="C50" s="15">
        <v>1290800</v>
      </c>
      <c r="D50" s="15">
        <v>20041052</v>
      </c>
      <c r="E50" s="15">
        <v>15.6</v>
      </c>
      <c r="F50" s="15">
        <v>15.28</v>
      </c>
      <c r="G50" s="15">
        <v>14.94</v>
      </c>
      <c r="H50" s="15">
        <v>15.8</v>
      </c>
      <c r="I50" s="15">
        <v>15.53</v>
      </c>
    </row>
    <row r="51" spans="1:9" x14ac:dyDescent="0.25">
      <c r="A51" s="14">
        <v>42864</v>
      </c>
      <c r="B51" s="15">
        <v>4067</v>
      </c>
      <c r="C51" s="15">
        <v>2228300</v>
      </c>
      <c r="D51" s="15">
        <v>34694625</v>
      </c>
      <c r="E51" s="15">
        <v>15.48</v>
      </c>
      <c r="F51" s="15">
        <v>15.68</v>
      </c>
      <c r="G51" s="15">
        <v>15.33</v>
      </c>
      <c r="H51" s="15">
        <v>15.87</v>
      </c>
      <c r="I51" s="15">
        <v>15.57</v>
      </c>
    </row>
    <row r="52" spans="1:9" x14ac:dyDescent="0.25">
      <c r="A52" s="14">
        <v>42865</v>
      </c>
      <c r="B52" s="15">
        <v>4896</v>
      </c>
      <c r="C52" s="15">
        <v>1238000</v>
      </c>
      <c r="D52" s="15">
        <v>19345023</v>
      </c>
      <c r="E52" s="15">
        <v>15.67</v>
      </c>
      <c r="F52" s="15">
        <v>15.45</v>
      </c>
      <c r="G52" s="15">
        <v>15.37</v>
      </c>
      <c r="H52" s="15">
        <v>15.7</v>
      </c>
      <c r="I52" s="15">
        <v>15.63</v>
      </c>
    </row>
    <row r="53" spans="1:9" x14ac:dyDescent="0.25">
      <c r="A53" s="14">
        <v>42866</v>
      </c>
      <c r="B53" s="15">
        <v>1875</v>
      </c>
      <c r="C53" s="15">
        <v>948500</v>
      </c>
      <c r="D53" s="15">
        <v>14881314</v>
      </c>
      <c r="E53" s="15">
        <v>15.66</v>
      </c>
      <c r="F53" s="15">
        <v>15.7</v>
      </c>
      <c r="G53" s="15">
        <v>15.53</v>
      </c>
      <c r="H53" s="15">
        <v>15.73</v>
      </c>
      <c r="I53" s="15">
        <v>15.69</v>
      </c>
    </row>
    <row r="54" spans="1:9" x14ac:dyDescent="0.25">
      <c r="A54" s="14">
        <v>42867</v>
      </c>
      <c r="B54" s="15">
        <v>2438</v>
      </c>
      <c r="C54" s="15">
        <v>1091500</v>
      </c>
      <c r="D54" s="15">
        <v>17004174</v>
      </c>
      <c r="E54" s="15">
        <v>15.59</v>
      </c>
      <c r="F54" s="15">
        <v>15.65</v>
      </c>
      <c r="G54" s="15">
        <v>15.42</v>
      </c>
      <c r="H54" s="15">
        <v>15.65</v>
      </c>
      <c r="I54" s="15">
        <v>15.58</v>
      </c>
    </row>
    <row r="55" spans="1:9" x14ac:dyDescent="0.25">
      <c r="A55" s="14">
        <v>42870</v>
      </c>
      <c r="B55" s="15">
        <v>2331</v>
      </c>
      <c r="C55" s="15">
        <v>1003700</v>
      </c>
      <c r="D55" s="15">
        <v>15553215</v>
      </c>
      <c r="E55" s="15">
        <v>15.47</v>
      </c>
      <c r="F55" s="15">
        <v>15.58</v>
      </c>
      <c r="G55" s="15">
        <v>15.37</v>
      </c>
      <c r="H55" s="15">
        <v>15.65</v>
      </c>
      <c r="I55" s="15">
        <v>15.5</v>
      </c>
    </row>
    <row r="56" spans="1:9" x14ac:dyDescent="0.25">
      <c r="A56" s="14">
        <v>42871</v>
      </c>
      <c r="B56" s="15">
        <v>3126</v>
      </c>
      <c r="C56" s="15">
        <v>1107300</v>
      </c>
      <c r="D56" s="15">
        <v>17052352</v>
      </c>
      <c r="E56" s="15">
        <v>15.46</v>
      </c>
      <c r="F56" s="15">
        <v>15.49</v>
      </c>
      <c r="G56" s="15">
        <v>15.31</v>
      </c>
      <c r="H56" s="15">
        <v>15.57</v>
      </c>
      <c r="I56" s="15">
        <v>15.4</v>
      </c>
    </row>
    <row r="57" spans="1:9" x14ac:dyDescent="0.25">
      <c r="A57" s="14">
        <v>42872</v>
      </c>
      <c r="B57" s="15">
        <v>3337</v>
      </c>
      <c r="C57" s="15">
        <v>1491800</v>
      </c>
      <c r="D57" s="15">
        <v>22873164</v>
      </c>
      <c r="E57" s="15">
        <v>15.48</v>
      </c>
      <c r="F57" s="15">
        <v>15.43</v>
      </c>
      <c r="G57" s="15">
        <v>15.1</v>
      </c>
      <c r="H57" s="15">
        <v>15.48</v>
      </c>
      <c r="I57" s="15">
        <v>15.33</v>
      </c>
    </row>
    <row r="58" spans="1:9" x14ac:dyDescent="0.25">
      <c r="A58" s="14">
        <v>42873</v>
      </c>
      <c r="B58" s="15">
        <v>5576</v>
      </c>
      <c r="C58" s="15">
        <v>4406000</v>
      </c>
      <c r="D58" s="15">
        <v>59752412</v>
      </c>
      <c r="E58" s="15">
        <v>13.41</v>
      </c>
      <c r="F58" s="15">
        <v>14.63</v>
      </c>
      <c r="G58" s="15">
        <v>13.15</v>
      </c>
      <c r="H58" s="15">
        <v>14.63</v>
      </c>
      <c r="I58" s="15">
        <v>13.56</v>
      </c>
    </row>
    <row r="59" spans="1:9" x14ac:dyDescent="0.25">
      <c r="A59" s="14">
        <v>42874</v>
      </c>
      <c r="B59" s="15">
        <v>5215</v>
      </c>
      <c r="C59" s="15">
        <v>1304700</v>
      </c>
      <c r="D59" s="15">
        <v>17545329</v>
      </c>
      <c r="E59" s="15">
        <v>13.16</v>
      </c>
      <c r="F59" s="15">
        <v>13.52</v>
      </c>
      <c r="G59" s="15">
        <v>13.16</v>
      </c>
      <c r="H59" s="15">
        <v>14</v>
      </c>
      <c r="I59" s="15">
        <v>13.45</v>
      </c>
    </row>
  </sheetData>
  <pageMargins left="0.7" right="0.7" top="0.75" bottom="0.75" header="0.3" footer="0.3"/>
  <pageSetup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180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9222</v>
      </c>
      <c r="C5" s="15">
        <v>1664200</v>
      </c>
      <c r="D5" s="15">
        <v>30081815</v>
      </c>
      <c r="E5" s="15">
        <v>18.04</v>
      </c>
      <c r="F5" s="15">
        <v>18.12</v>
      </c>
      <c r="G5" s="15">
        <v>18</v>
      </c>
      <c r="H5" s="15">
        <v>18.190000000000001</v>
      </c>
      <c r="I5" s="15">
        <v>18.079999999999998</v>
      </c>
    </row>
    <row r="6" spans="1:9" x14ac:dyDescent="0.25">
      <c r="A6" s="14">
        <v>42796</v>
      </c>
      <c r="B6" s="15">
        <v>8233</v>
      </c>
      <c r="C6" s="15">
        <v>3583800</v>
      </c>
      <c r="D6" s="15">
        <v>63866956</v>
      </c>
      <c r="E6" s="15">
        <v>17.8</v>
      </c>
      <c r="F6" s="15">
        <v>18.010000000000002</v>
      </c>
      <c r="G6" s="15">
        <v>17.670000000000002</v>
      </c>
      <c r="H6" s="15">
        <v>18.190000000000001</v>
      </c>
      <c r="I6" s="15">
        <v>17.82</v>
      </c>
    </row>
    <row r="7" spans="1:9" x14ac:dyDescent="0.25">
      <c r="A7" s="14">
        <v>42797</v>
      </c>
      <c r="B7" s="15">
        <v>4976</v>
      </c>
      <c r="C7" s="15">
        <v>1725400</v>
      </c>
      <c r="D7" s="15">
        <v>31301565</v>
      </c>
      <c r="E7" s="15">
        <v>18.32</v>
      </c>
      <c r="F7" s="15">
        <v>17.8</v>
      </c>
      <c r="G7" s="15">
        <v>17.8</v>
      </c>
      <c r="H7" s="15">
        <v>18.38</v>
      </c>
      <c r="I7" s="15">
        <v>18.14</v>
      </c>
    </row>
    <row r="8" spans="1:9" x14ac:dyDescent="0.25">
      <c r="A8" s="14">
        <v>42800</v>
      </c>
      <c r="B8" s="15">
        <v>8014</v>
      </c>
      <c r="C8" s="15">
        <v>2095300</v>
      </c>
      <c r="D8" s="15">
        <v>38269245</v>
      </c>
      <c r="E8" s="15">
        <v>18.190000000000001</v>
      </c>
      <c r="F8" s="15">
        <v>18.3</v>
      </c>
      <c r="G8" s="15">
        <v>18.079999999999998</v>
      </c>
      <c r="H8" s="15">
        <v>18.57</v>
      </c>
      <c r="I8" s="15">
        <v>18.260000000000002</v>
      </c>
    </row>
    <row r="9" spans="1:9" x14ac:dyDescent="0.25">
      <c r="A9" s="14">
        <v>42801</v>
      </c>
      <c r="B9" s="15">
        <v>5060</v>
      </c>
      <c r="C9" s="15">
        <v>1461900</v>
      </c>
      <c r="D9" s="15">
        <v>26843595</v>
      </c>
      <c r="E9" s="15">
        <v>18.34</v>
      </c>
      <c r="F9" s="15">
        <v>18.100000000000001</v>
      </c>
      <c r="G9" s="15">
        <v>18.100000000000001</v>
      </c>
      <c r="H9" s="15">
        <v>18.489999999999998</v>
      </c>
      <c r="I9" s="15">
        <v>18.36</v>
      </c>
    </row>
    <row r="10" spans="1:9" x14ac:dyDescent="0.25">
      <c r="A10" s="14">
        <v>42802</v>
      </c>
      <c r="B10" s="15">
        <v>6733</v>
      </c>
      <c r="C10" s="15">
        <v>3104800</v>
      </c>
      <c r="D10" s="15">
        <v>57942276</v>
      </c>
      <c r="E10" s="15">
        <v>18.79</v>
      </c>
      <c r="F10" s="15">
        <v>18.350000000000001</v>
      </c>
      <c r="G10" s="15">
        <v>18.23</v>
      </c>
      <c r="H10" s="15">
        <v>18.86</v>
      </c>
      <c r="I10" s="15">
        <v>18.66</v>
      </c>
    </row>
    <row r="11" spans="1:9" x14ac:dyDescent="0.25">
      <c r="A11" s="14">
        <v>42803</v>
      </c>
      <c r="B11" s="15">
        <v>15698</v>
      </c>
      <c r="C11" s="15">
        <v>6491500</v>
      </c>
      <c r="D11" s="15">
        <v>126175396</v>
      </c>
      <c r="E11" s="15">
        <v>19.18</v>
      </c>
      <c r="F11" s="15">
        <v>19.350000000000001</v>
      </c>
      <c r="G11" s="15">
        <v>19.09</v>
      </c>
      <c r="H11" s="15">
        <v>19.93</v>
      </c>
      <c r="I11" s="15">
        <v>19.440000000000001</v>
      </c>
    </row>
    <row r="12" spans="1:9" x14ac:dyDescent="0.25">
      <c r="A12" s="14">
        <v>42804</v>
      </c>
      <c r="B12" s="15">
        <v>8190</v>
      </c>
      <c r="C12" s="15">
        <v>3419900</v>
      </c>
      <c r="D12" s="15">
        <v>64690215</v>
      </c>
      <c r="E12" s="15">
        <v>18.77</v>
      </c>
      <c r="F12" s="15">
        <v>19.29</v>
      </c>
      <c r="G12" s="15">
        <v>18.73</v>
      </c>
      <c r="H12" s="15">
        <v>19.48</v>
      </c>
      <c r="I12" s="15">
        <v>18.920000000000002</v>
      </c>
    </row>
    <row r="13" spans="1:9" x14ac:dyDescent="0.25">
      <c r="A13" s="14">
        <v>42807</v>
      </c>
      <c r="B13" s="15">
        <v>5660</v>
      </c>
      <c r="C13" s="15">
        <v>1952000</v>
      </c>
      <c r="D13" s="15">
        <v>36954170</v>
      </c>
      <c r="E13" s="15">
        <v>18.899999999999999</v>
      </c>
      <c r="F13" s="15">
        <v>18.809999999999999</v>
      </c>
      <c r="G13" s="15">
        <v>18.809999999999999</v>
      </c>
      <c r="H13" s="15">
        <v>19</v>
      </c>
      <c r="I13" s="15">
        <v>18.93</v>
      </c>
    </row>
    <row r="14" spans="1:9" x14ac:dyDescent="0.25">
      <c r="A14" s="14">
        <v>42808</v>
      </c>
      <c r="B14" s="15">
        <v>6539</v>
      </c>
      <c r="C14" s="15">
        <v>1969700</v>
      </c>
      <c r="D14" s="15">
        <v>36990299</v>
      </c>
      <c r="E14" s="15">
        <v>18.57</v>
      </c>
      <c r="F14" s="15">
        <v>18.989999999999998</v>
      </c>
      <c r="G14" s="15">
        <v>18.57</v>
      </c>
      <c r="H14" s="15">
        <v>19.149999999999999</v>
      </c>
      <c r="I14" s="15">
        <v>18.78</v>
      </c>
    </row>
    <row r="15" spans="1:9" x14ac:dyDescent="0.25">
      <c r="A15" s="14">
        <v>42809</v>
      </c>
      <c r="B15" s="15">
        <v>12669</v>
      </c>
      <c r="C15" s="15">
        <v>4227100</v>
      </c>
      <c r="D15" s="15">
        <v>77279197</v>
      </c>
      <c r="E15" s="15">
        <v>18.37</v>
      </c>
      <c r="F15" s="15">
        <v>18.59</v>
      </c>
      <c r="G15" s="15">
        <v>18</v>
      </c>
      <c r="H15" s="15">
        <v>18.63</v>
      </c>
      <c r="I15" s="15">
        <v>18.28</v>
      </c>
    </row>
    <row r="16" spans="1:9" x14ac:dyDescent="0.25">
      <c r="A16" s="14">
        <v>42810</v>
      </c>
      <c r="B16" s="15">
        <v>5536</v>
      </c>
      <c r="C16" s="15">
        <v>1591800</v>
      </c>
      <c r="D16" s="15">
        <v>29740332</v>
      </c>
      <c r="E16" s="15">
        <v>18.66</v>
      </c>
      <c r="F16" s="15">
        <v>18.46</v>
      </c>
      <c r="G16" s="15">
        <v>18.29</v>
      </c>
      <c r="H16" s="15">
        <v>18.84</v>
      </c>
      <c r="I16" s="15">
        <v>18.68</v>
      </c>
    </row>
    <row r="17" spans="1:9" x14ac:dyDescent="0.25">
      <c r="A17" s="14">
        <v>42811</v>
      </c>
      <c r="B17" s="15">
        <v>8233</v>
      </c>
      <c r="C17" s="15">
        <v>3656200</v>
      </c>
      <c r="D17" s="15">
        <v>67753001</v>
      </c>
      <c r="E17" s="15">
        <v>18.5</v>
      </c>
      <c r="F17" s="15">
        <v>18.760000000000002</v>
      </c>
      <c r="G17" s="15">
        <v>18.25</v>
      </c>
      <c r="H17" s="15">
        <v>18.93</v>
      </c>
      <c r="I17" s="15">
        <v>18.53</v>
      </c>
    </row>
    <row r="18" spans="1:9" x14ac:dyDescent="0.25">
      <c r="A18" s="14">
        <v>42814</v>
      </c>
      <c r="B18" s="15">
        <v>7494</v>
      </c>
      <c r="C18" s="15">
        <v>2897600</v>
      </c>
      <c r="D18" s="15">
        <v>54897666</v>
      </c>
      <c r="E18" s="15">
        <v>18.899999999999999</v>
      </c>
      <c r="F18" s="15">
        <v>18.600000000000001</v>
      </c>
      <c r="G18" s="15">
        <v>18.5</v>
      </c>
      <c r="H18" s="15">
        <v>19.12</v>
      </c>
      <c r="I18" s="15">
        <v>18.95</v>
      </c>
    </row>
    <row r="19" spans="1:9" x14ac:dyDescent="0.25">
      <c r="A19" s="14">
        <v>42815</v>
      </c>
      <c r="B19" s="15">
        <v>14914</v>
      </c>
      <c r="C19" s="15">
        <v>3896700</v>
      </c>
      <c r="D19" s="15">
        <v>70722577</v>
      </c>
      <c r="E19" s="15">
        <v>17.75</v>
      </c>
      <c r="F19" s="15">
        <v>18.899999999999999</v>
      </c>
      <c r="G19" s="15">
        <v>17.71</v>
      </c>
      <c r="H19" s="15">
        <v>19</v>
      </c>
      <c r="I19" s="15">
        <v>18.149999999999999</v>
      </c>
    </row>
    <row r="20" spans="1:9" x14ac:dyDescent="0.25">
      <c r="A20" s="14">
        <v>42816</v>
      </c>
      <c r="B20" s="15">
        <v>7829</v>
      </c>
      <c r="C20" s="15">
        <v>2436300</v>
      </c>
      <c r="D20" s="15">
        <v>43034500</v>
      </c>
      <c r="E20" s="15">
        <v>17.690000000000001</v>
      </c>
      <c r="F20" s="15">
        <v>17.68</v>
      </c>
      <c r="G20" s="15">
        <v>17.48</v>
      </c>
      <c r="H20" s="15">
        <v>17.84</v>
      </c>
      <c r="I20" s="15">
        <v>17.66</v>
      </c>
    </row>
    <row r="21" spans="1:9" x14ac:dyDescent="0.25">
      <c r="A21" s="14">
        <v>42817</v>
      </c>
      <c r="B21" s="15">
        <v>5638</v>
      </c>
      <c r="C21" s="15">
        <v>1777400</v>
      </c>
      <c r="D21" s="15">
        <v>31620174</v>
      </c>
      <c r="E21" s="15">
        <v>17.88</v>
      </c>
      <c r="F21" s="15">
        <v>17.68</v>
      </c>
      <c r="G21" s="15">
        <v>17.510000000000002</v>
      </c>
      <c r="H21" s="15">
        <v>17.899999999999999</v>
      </c>
      <c r="I21" s="15">
        <v>17.79</v>
      </c>
    </row>
    <row r="22" spans="1:9" x14ac:dyDescent="0.25">
      <c r="A22" s="14">
        <v>42818</v>
      </c>
      <c r="B22" s="15">
        <v>4406</v>
      </c>
      <c r="C22" s="15">
        <v>1190800</v>
      </c>
      <c r="D22" s="15">
        <v>21226011</v>
      </c>
      <c r="E22" s="15">
        <v>17.760000000000002</v>
      </c>
      <c r="F22" s="15">
        <v>18.02</v>
      </c>
      <c r="G22" s="15">
        <v>17.670000000000002</v>
      </c>
      <c r="H22" s="15">
        <v>18.03</v>
      </c>
      <c r="I22" s="15">
        <v>17.829999999999998</v>
      </c>
    </row>
    <row r="23" spans="1:9" x14ac:dyDescent="0.25">
      <c r="A23" s="14">
        <v>42821</v>
      </c>
      <c r="B23" s="15">
        <v>5826</v>
      </c>
      <c r="C23" s="15">
        <v>1529300</v>
      </c>
      <c r="D23" s="15">
        <v>26858649</v>
      </c>
      <c r="E23" s="15">
        <v>17.600000000000001</v>
      </c>
      <c r="F23" s="15">
        <v>17.739999999999998</v>
      </c>
      <c r="G23" s="15">
        <v>17.329999999999998</v>
      </c>
      <c r="H23" s="15">
        <v>17.850000000000001</v>
      </c>
      <c r="I23" s="15">
        <v>17.559999999999999</v>
      </c>
    </row>
    <row r="24" spans="1:9" x14ac:dyDescent="0.25">
      <c r="A24" s="14">
        <v>42822</v>
      </c>
      <c r="B24" s="15">
        <v>4859</v>
      </c>
      <c r="C24" s="15">
        <v>1594700</v>
      </c>
      <c r="D24" s="15">
        <v>28274662</v>
      </c>
      <c r="E24" s="15">
        <v>17.75</v>
      </c>
      <c r="F24" s="15">
        <v>17.600000000000001</v>
      </c>
      <c r="G24" s="15">
        <v>17.420000000000002</v>
      </c>
      <c r="H24" s="15">
        <v>17.93</v>
      </c>
      <c r="I24" s="15">
        <v>17.73</v>
      </c>
    </row>
    <row r="25" spans="1:9" x14ac:dyDescent="0.25">
      <c r="A25" s="14">
        <v>42823</v>
      </c>
      <c r="B25" s="15">
        <v>7581</v>
      </c>
      <c r="C25" s="15">
        <v>2372100</v>
      </c>
      <c r="D25" s="15">
        <v>41682344</v>
      </c>
      <c r="E25" s="15">
        <v>17.579999999999998</v>
      </c>
      <c r="F25" s="15">
        <v>17.62</v>
      </c>
      <c r="G25" s="15">
        <v>17.36</v>
      </c>
      <c r="H25" s="15">
        <v>17.77</v>
      </c>
      <c r="I25" s="15">
        <v>17.57</v>
      </c>
    </row>
    <row r="26" spans="1:9" x14ac:dyDescent="0.25">
      <c r="A26" s="14">
        <v>42824</v>
      </c>
      <c r="B26" s="15">
        <v>2886</v>
      </c>
      <c r="C26" s="15">
        <v>1168500</v>
      </c>
      <c r="D26" s="15">
        <v>20469656</v>
      </c>
      <c r="E26" s="15">
        <v>17.489999999999998</v>
      </c>
      <c r="F26" s="15">
        <v>17.73</v>
      </c>
      <c r="G26" s="15">
        <v>17.38</v>
      </c>
      <c r="H26" s="15">
        <v>17.73</v>
      </c>
      <c r="I26" s="15">
        <v>17.52</v>
      </c>
    </row>
    <row r="27" spans="1:9" x14ac:dyDescent="0.25">
      <c r="A27" s="14">
        <v>42825</v>
      </c>
      <c r="B27" s="15">
        <v>4474</v>
      </c>
      <c r="C27" s="15">
        <v>1741200</v>
      </c>
      <c r="D27" s="15">
        <v>30388060</v>
      </c>
      <c r="E27" s="15">
        <v>17.39</v>
      </c>
      <c r="F27" s="15">
        <v>17.48</v>
      </c>
      <c r="G27" s="15">
        <v>17.23</v>
      </c>
      <c r="H27" s="15">
        <v>17.7</v>
      </c>
      <c r="I27" s="15">
        <v>17.45</v>
      </c>
    </row>
    <row r="28" spans="1:9" x14ac:dyDescent="0.25">
      <c r="A28" s="14">
        <v>42828</v>
      </c>
      <c r="B28" s="15">
        <v>7642</v>
      </c>
      <c r="C28" s="15">
        <v>2840200</v>
      </c>
      <c r="D28" s="15">
        <v>48213701</v>
      </c>
      <c r="E28" s="15">
        <v>17.010000000000002</v>
      </c>
      <c r="F28" s="15">
        <v>17.34</v>
      </c>
      <c r="G28" s="15">
        <v>16.809999999999999</v>
      </c>
      <c r="H28" s="15">
        <v>17.34</v>
      </c>
      <c r="I28" s="15">
        <v>16.98</v>
      </c>
    </row>
    <row r="29" spans="1:9" x14ac:dyDescent="0.25">
      <c r="A29" s="14">
        <v>42829</v>
      </c>
      <c r="B29" s="15">
        <v>6174</v>
      </c>
      <c r="C29" s="15">
        <v>1882900</v>
      </c>
      <c r="D29" s="15">
        <v>32375004</v>
      </c>
      <c r="E29" s="15">
        <v>17.14</v>
      </c>
      <c r="F29" s="15">
        <v>17</v>
      </c>
      <c r="G29" s="15">
        <v>16.93</v>
      </c>
      <c r="H29" s="15">
        <v>17.41</v>
      </c>
      <c r="I29" s="15">
        <v>17.190000000000001</v>
      </c>
    </row>
    <row r="30" spans="1:9" x14ac:dyDescent="0.25">
      <c r="A30" s="14">
        <v>42830</v>
      </c>
      <c r="B30" s="15">
        <v>6891</v>
      </c>
      <c r="C30" s="15">
        <v>2435200</v>
      </c>
      <c r="D30" s="15">
        <v>41682440</v>
      </c>
      <c r="E30" s="15">
        <v>16.850000000000001</v>
      </c>
      <c r="F30" s="15">
        <v>17.2</v>
      </c>
      <c r="G30" s="15">
        <v>16.77</v>
      </c>
      <c r="H30" s="15">
        <v>17.399999999999999</v>
      </c>
      <c r="I30" s="15">
        <v>17.12</v>
      </c>
    </row>
    <row r="31" spans="1:9" x14ac:dyDescent="0.25">
      <c r="A31" s="14">
        <v>42831</v>
      </c>
      <c r="B31" s="15">
        <v>9156</v>
      </c>
      <c r="C31" s="15">
        <v>3483600</v>
      </c>
      <c r="D31" s="15">
        <v>59722360</v>
      </c>
      <c r="E31" s="15">
        <v>17.3</v>
      </c>
      <c r="F31" s="15">
        <v>16.73</v>
      </c>
      <c r="G31" s="15">
        <v>16.649999999999999</v>
      </c>
      <c r="H31" s="15">
        <v>17.39</v>
      </c>
      <c r="I31" s="15">
        <v>17.14</v>
      </c>
    </row>
    <row r="32" spans="1:9" x14ac:dyDescent="0.25">
      <c r="A32" s="14">
        <v>42832</v>
      </c>
      <c r="B32" s="15">
        <v>5925</v>
      </c>
      <c r="C32" s="15">
        <v>2006700</v>
      </c>
      <c r="D32" s="15">
        <v>34817914</v>
      </c>
      <c r="E32" s="15">
        <v>17.350000000000001</v>
      </c>
      <c r="F32" s="15">
        <v>17.399999999999999</v>
      </c>
      <c r="G32" s="15">
        <v>17.18</v>
      </c>
      <c r="H32" s="15">
        <v>17.45</v>
      </c>
      <c r="I32" s="15">
        <v>17.350000000000001</v>
      </c>
    </row>
    <row r="33" spans="1:9" x14ac:dyDescent="0.25">
      <c r="A33" s="14">
        <v>42835</v>
      </c>
      <c r="B33" s="15">
        <v>4121</v>
      </c>
      <c r="C33" s="15">
        <v>2366700</v>
      </c>
      <c r="D33" s="15">
        <v>40509065</v>
      </c>
      <c r="E33" s="15">
        <v>17.010000000000002</v>
      </c>
      <c r="F33" s="15">
        <v>17.399999999999999</v>
      </c>
      <c r="G33" s="15">
        <v>16.93</v>
      </c>
      <c r="H33" s="15">
        <v>17.45</v>
      </c>
      <c r="I33" s="15">
        <v>17.12</v>
      </c>
    </row>
    <row r="34" spans="1:9" x14ac:dyDescent="0.25">
      <c r="A34" s="14">
        <v>42836</v>
      </c>
      <c r="B34" s="15">
        <v>5889</v>
      </c>
      <c r="C34" s="15">
        <v>2319700</v>
      </c>
      <c r="D34" s="15">
        <v>39212541</v>
      </c>
      <c r="E34" s="15">
        <v>16.829999999999998</v>
      </c>
      <c r="F34" s="15">
        <v>17.07</v>
      </c>
      <c r="G34" s="15">
        <v>16.760000000000002</v>
      </c>
      <c r="H34" s="15">
        <v>17.14</v>
      </c>
      <c r="I34" s="15">
        <v>16.899999999999999</v>
      </c>
    </row>
    <row r="35" spans="1:9" x14ac:dyDescent="0.25">
      <c r="A35" s="14">
        <v>42837</v>
      </c>
      <c r="B35" s="15">
        <v>7171</v>
      </c>
      <c r="C35" s="15">
        <v>2908900</v>
      </c>
      <c r="D35" s="15">
        <v>48763049</v>
      </c>
      <c r="E35" s="15">
        <v>16.66</v>
      </c>
      <c r="F35" s="15">
        <v>16.89</v>
      </c>
      <c r="G35" s="15">
        <v>16.66</v>
      </c>
      <c r="H35" s="15">
        <v>16.940000000000001</v>
      </c>
      <c r="I35" s="15">
        <v>16.760000000000002</v>
      </c>
    </row>
    <row r="36" spans="1:9" x14ac:dyDescent="0.25">
      <c r="A36" s="14">
        <v>42838</v>
      </c>
      <c r="B36" s="15">
        <v>9333</v>
      </c>
      <c r="C36" s="15">
        <v>3353000</v>
      </c>
      <c r="D36" s="15">
        <v>53638242</v>
      </c>
      <c r="E36" s="15">
        <v>15.8</v>
      </c>
      <c r="F36" s="15">
        <v>16.75</v>
      </c>
      <c r="G36" s="15">
        <v>15.67</v>
      </c>
      <c r="H36" s="15">
        <v>16.809999999999999</v>
      </c>
      <c r="I36" s="15">
        <v>16</v>
      </c>
    </row>
    <row r="37" spans="1:9" x14ac:dyDescent="0.25">
      <c r="A37" s="14">
        <v>42842</v>
      </c>
      <c r="B37" s="15">
        <v>10243</v>
      </c>
      <c r="C37" s="15">
        <v>3068600</v>
      </c>
      <c r="D37" s="15">
        <v>48754340</v>
      </c>
      <c r="E37" s="15">
        <v>16.12</v>
      </c>
      <c r="F37" s="15">
        <v>15.9</v>
      </c>
      <c r="G37" s="15">
        <v>15.5</v>
      </c>
      <c r="H37" s="15">
        <v>16.12</v>
      </c>
      <c r="I37" s="15">
        <v>15.89</v>
      </c>
    </row>
    <row r="38" spans="1:9" x14ac:dyDescent="0.25">
      <c r="A38" s="14">
        <v>42843</v>
      </c>
      <c r="B38" s="15">
        <v>7740</v>
      </c>
      <c r="C38" s="15">
        <v>2383900</v>
      </c>
      <c r="D38" s="15">
        <v>37598827</v>
      </c>
      <c r="E38" s="15">
        <v>15.83</v>
      </c>
      <c r="F38" s="15">
        <v>15.94</v>
      </c>
      <c r="G38" s="15">
        <v>15.63</v>
      </c>
      <c r="H38" s="15">
        <v>15.94</v>
      </c>
      <c r="I38" s="15">
        <v>15.77</v>
      </c>
    </row>
    <row r="39" spans="1:9" x14ac:dyDescent="0.25">
      <c r="A39" s="14">
        <v>42844</v>
      </c>
      <c r="B39" s="15">
        <v>6802</v>
      </c>
      <c r="C39" s="15">
        <v>1748800</v>
      </c>
      <c r="D39" s="15">
        <v>27652898</v>
      </c>
      <c r="E39" s="15">
        <v>15.7</v>
      </c>
      <c r="F39" s="15">
        <v>15.96</v>
      </c>
      <c r="G39" s="15">
        <v>15.69</v>
      </c>
      <c r="H39" s="15">
        <v>15.99</v>
      </c>
      <c r="I39" s="15">
        <v>15.81</v>
      </c>
    </row>
    <row r="40" spans="1:9" x14ac:dyDescent="0.25">
      <c r="A40" s="14">
        <v>42845</v>
      </c>
      <c r="B40" s="15">
        <v>7476</v>
      </c>
      <c r="C40" s="15">
        <v>3203100</v>
      </c>
      <c r="D40" s="15">
        <v>50438183</v>
      </c>
      <c r="E40" s="15">
        <v>15.69</v>
      </c>
      <c r="F40" s="15">
        <v>15.74</v>
      </c>
      <c r="G40" s="15">
        <v>15.66</v>
      </c>
      <c r="H40" s="15">
        <v>15.91</v>
      </c>
      <c r="I40" s="15">
        <v>15.75</v>
      </c>
    </row>
    <row r="41" spans="1:9" x14ac:dyDescent="0.25">
      <c r="A41" s="14">
        <v>42849</v>
      </c>
      <c r="B41" s="15">
        <v>4491</v>
      </c>
      <c r="C41" s="15">
        <v>1403700</v>
      </c>
      <c r="D41" s="15">
        <v>22030369</v>
      </c>
      <c r="E41" s="15">
        <v>15.63</v>
      </c>
      <c r="F41" s="15">
        <v>15.89</v>
      </c>
      <c r="G41" s="15">
        <v>15.56</v>
      </c>
      <c r="H41" s="15">
        <v>15.89</v>
      </c>
      <c r="I41" s="15">
        <v>15.69</v>
      </c>
    </row>
    <row r="42" spans="1:9" x14ac:dyDescent="0.25">
      <c r="A42" s="14">
        <v>42850</v>
      </c>
      <c r="B42" s="15">
        <v>7490</v>
      </c>
      <c r="C42" s="15">
        <v>4278900</v>
      </c>
      <c r="D42" s="15">
        <v>65767829</v>
      </c>
      <c r="E42" s="15">
        <v>15.37</v>
      </c>
      <c r="F42" s="15">
        <v>15.63</v>
      </c>
      <c r="G42" s="15">
        <v>15.28</v>
      </c>
      <c r="H42" s="15">
        <v>15.63</v>
      </c>
      <c r="I42" s="15">
        <v>15.37</v>
      </c>
    </row>
    <row r="43" spans="1:9" x14ac:dyDescent="0.25">
      <c r="A43" s="14">
        <v>42851</v>
      </c>
      <c r="B43" s="15">
        <v>6298</v>
      </c>
      <c r="C43" s="15">
        <v>2118100</v>
      </c>
      <c r="D43" s="15">
        <v>32576548</v>
      </c>
      <c r="E43" s="15">
        <v>15.33</v>
      </c>
      <c r="F43" s="15">
        <v>15.44</v>
      </c>
      <c r="G43" s="15">
        <v>15.23</v>
      </c>
      <c r="H43" s="15">
        <v>15.49</v>
      </c>
      <c r="I43" s="15">
        <v>15.38</v>
      </c>
    </row>
    <row r="44" spans="1:9" x14ac:dyDescent="0.25">
      <c r="A44" s="14">
        <v>42852</v>
      </c>
      <c r="B44" s="15">
        <v>8282</v>
      </c>
      <c r="C44" s="15">
        <v>2935500</v>
      </c>
      <c r="D44" s="15">
        <v>44454910</v>
      </c>
      <c r="E44" s="15">
        <v>15.16</v>
      </c>
      <c r="F44" s="15">
        <v>15.4</v>
      </c>
      <c r="G44" s="15">
        <v>14.92</v>
      </c>
      <c r="H44" s="15">
        <v>15.43</v>
      </c>
      <c r="I44" s="15">
        <v>15.14</v>
      </c>
    </row>
    <row r="45" spans="1:9" x14ac:dyDescent="0.25">
      <c r="A45" s="14">
        <v>42853</v>
      </c>
      <c r="B45" s="15">
        <v>5762</v>
      </c>
      <c r="C45" s="15">
        <v>2441300</v>
      </c>
      <c r="D45" s="15">
        <v>37432211</v>
      </c>
      <c r="E45" s="15">
        <v>15.36</v>
      </c>
      <c r="F45" s="15">
        <v>15.24</v>
      </c>
      <c r="G45" s="15">
        <v>15.12</v>
      </c>
      <c r="H45" s="15">
        <v>15.38</v>
      </c>
      <c r="I45" s="15">
        <v>15.33</v>
      </c>
    </row>
    <row r="46" spans="1:9" x14ac:dyDescent="0.25">
      <c r="A46" s="14">
        <v>42857</v>
      </c>
      <c r="B46" s="15">
        <v>14845</v>
      </c>
      <c r="C46" s="15">
        <v>6883900</v>
      </c>
      <c r="D46" s="15">
        <v>102684470</v>
      </c>
      <c r="E46" s="15">
        <v>14.76</v>
      </c>
      <c r="F46" s="15">
        <v>15.01</v>
      </c>
      <c r="G46" s="15">
        <v>14.75</v>
      </c>
      <c r="H46" s="15">
        <v>15.18</v>
      </c>
      <c r="I46" s="15">
        <v>14.92</v>
      </c>
    </row>
    <row r="47" spans="1:9" x14ac:dyDescent="0.25">
      <c r="A47" s="14">
        <v>42858</v>
      </c>
      <c r="B47" s="15">
        <v>10424</v>
      </c>
      <c r="C47" s="15">
        <v>4401600</v>
      </c>
      <c r="D47" s="15">
        <v>67284263</v>
      </c>
      <c r="E47" s="15">
        <v>15.29</v>
      </c>
      <c r="F47" s="15">
        <v>14.83</v>
      </c>
      <c r="G47" s="15">
        <v>14.82</v>
      </c>
      <c r="H47" s="15">
        <v>15.54</v>
      </c>
      <c r="I47" s="15">
        <v>15.29</v>
      </c>
    </row>
    <row r="48" spans="1:9" x14ac:dyDescent="0.25">
      <c r="A48" s="14">
        <v>42859</v>
      </c>
      <c r="B48" s="15">
        <v>11520</v>
      </c>
      <c r="C48" s="15">
        <v>3110100</v>
      </c>
      <c r="D48" s="15">
        <v>47485758</v>
      </c>
      <c r="E48" s="15">
        <v>15.15</v>
      </c>
      <c r="F48" s="15">
        <v>15.33</v>
      </c>
      <c r="G48" s="15">
        <v>15.14</v>
      </c>
      <c r="H48" s="15">
        <v>15.48</v>
      </c>
      <c r="I48" s="15">
        <v>15.27</v>
      </c>
    </row>
    <row r="49" spans="1:9" x14ac:dyDescent="0.25">
      <c r="A49" s="14">
        <v>42860</v>
      </c>
      <c r="B49" s="15">
        <v>8821</v>
      </c>
      <c r="C49" s="15">
        <v>3110100</v>
      </c>
      <c r="D49" s="15">
        <v>46965086</v>
      </c>
      <c r="E49" s="15">
        <v>15.08</v>
      </c>
      <c r="F49" s="15">
        <v>15.31</v>
      </c>
      <c r="G49" s="15">
        <v>14.94</v>
      </c>
      <c r="H49" s="15">
        <v>15.32</v>
      </c>
      <c r="I49" s="15">
        <v>15.1</v>
      </c>
    </row>
    <row r="50" spans="1:9" x14ac:dyDescent="0.25">
      <c r="A50" s="14">
        <v>42863</v>
      </c>
      <c r="B50" s="15">
        <v>9987</v>
      </c>
      <c r="C50" s="15">
        <v>2724000</v>
      </c>
      <c r="D50" s="15">
        <v>40915837</v>
      </c>
      <c r="E50" s="15">
        <v>15.1</v>
      </c>
      <c r="F50" s="15">
        <v>15.1</v>
      </c>
      <c r="G50" s="15">
        <v>14.91</v>
      </c>
      <c r="H50" s="15">
        <v>15.19</v>
      </c>
      <c r="I50" s="15">
        <v>15.02</v>
      </c>
    </row>
    <row r="51" spans="1:9" x14ac:dyDescent="0.25">
      <c r="A51" s="14">
        <v>42864</v>
      </c>
      <c r="B51" s="15">
        <v>7787</v>
      </c>
      <c r="C51" s="15">
        <v>2658800</v>
      </c>
      <c r="D51" s="15">
        <v>40815099</v>
      </c>
      <c r="E51" s="15">
        <v>15.43</v>
      </c>
      <c r="F51" s="15">
        <v>15.14</v>
      </c>
      <c r="G51" s="15">
        <v>15.11</v>
      </c>
      <c r="H51" s="15">
        <v>15.47</v>
      </c>
      <c r="I51" s="15">
        <v>15.35</v>
      </c>
    </row>
    <row r="52" spans="1:9" x14ac:dyDescent="0.25">
      <c r="A52" s="14">
        <v>42865</v>
      </c>
      <c r="B52" s="15">
        <v>7944</v>
      </c>
      <c r="C52" s="15">
        <v>3002400</v>
      </c>
      <c r="D52" s="15">
        <v>47082984</v>
      </c>
      <c r="E52" s="15">
        <v>15.73</v>
      </c>
      <c r="F52" s="15">
        <v>15.48</v>
      </c>
      <c r="G52" s="15">
        <v>15.47</v>
      </c>
      <c r="H52" s="15">
        <v>15.77</v>
      </c>
      <c r="I52" s="15">
        <v>15.68</v>
      </c>
    </row>
    <row r="53" spans="1:9" x14ac:dyDescent="0.25">
      <c r="A53" s="14">
        <v>42866</v>
      </c>
      <c r="B53" s="15">
        <v>6039</v>
      </c>
      <c r="C53" s="15">
        <v>1835600</v>
      </c>
      <c r="D53" s="15">
        <v>28808370</v>
      </c>
      <c r="E53" s="15">
        <v>15.79</v>
      </c>
      <c r="F53" s="15">
        <v>15.75</v>
      </c>
      <c r="G53" s="15">
        <v>15.45</v>
      </c>
      <c r="H53" s="15">
        <v>15.85</v>
      </c>
      <c r="I53" s="15">
        <v>15.69</v>
      </c>
    </row>
    <row r="54" spans="1:9" x14ac:dyDescent="0.25">
      <c r="A54" s="14">
        <v>42867</v>
      </c>
      <c r="B54" s="15">
        <v>10250</v>
      </c>
      <c r="C54" s="15">
        <v>2595200</v>
      </c>
      <c r="D54" s="15">
        <v>41011858</v>
      </c>
      <c r="E54" s="15">
        <v>15.81</v>
      </c>
      <c r="F54" s="15">
        <v>15.76</v>
      </c>
      <c r="G54" s="15">
        <v>15.61</v>
      </c>
      <c r="H54" s="15">
        <v>15.98</v>
      </c>
      <c r="I54" s="15">
        <v>15.8</v>
      </c>
    </row>
    <row r="55" spans="1:9" x14ac:dyDescent="0.25">
      <c r="A55" s="14">
        <v>42870</v>
      </c>
      <c r="B55" s="15">
        <v>5641</v>
      </c>
      <c r="C55" s="15">
        <v>1693000</v>
      </c>
      <c r="D55" s="15">
        <v>27013268</v>
      </c>
      <c r="E55" s="15">
        <v>15.97</v>
      </c>
      <c r="F55" s="15">
        <v>15.8</v>
      </c>
      <c r="G55" s="15">
        <v>15.75</v>
      </c>
      <c r="H55" s="15">
        <v>16.02</v>
      </c>
      <c r="I55" s="15">
        <v>15.96</v>
      </c>
    </row>
    <row r="56" spans="1:9" x14ac:dyDescent="0.25">
      <c r="A56" s="14">
        <v>42871</v>
      </c>
      <c r="B56" s="15">
        <v>11695</v>
      </c>
      <c r="C56" s="15">
        <v>2988400</v>
      </c>
      <c r="D56" s="15">
        <v>47691636</v>
      </c>
      <c r="E56" s="15">
        <v>15.79</v>
      </c>
      <c r="F56" s="15">
        <v>16.05</v>
      </c>
      <c r="G56" s="15">
        <v>15.76</v>
      </c>
      <c r="H56" s="15">
        <v>16.23</v>
      </c>
      <c r="I56" s="15">
        <v>15.96</v>
      </c>
    </row>
    <row r="57" spans="1:9" x14ac:dyDescent="0.25">
      <c r="A57" s="14">
        <v>42872</v>
      </c>
      <c r="B57" s="15">
        <v>11939</v>
      </c>
      <c r="C57" s="15">
        <v>4529800</v>
      </c>
      <c r="D57" s="15">
        <v>69055765</v>
      </c>
      <c r="E57" s="15">
        <v>15</v>
      </c>
      <c r="F57" s="15">
        <v>15.75</v>
      </c>
      <c r="G57" s="15">
        <v>15</v>
      </c>
      <c r="H57" s="15">
        <v>15.95</v>
      </c>
      <c r="I57" s="15">
        <v>15.24</v>
      </c>
    </row>
    <row r="58" spans="1:9" x14ac:dyDescent="0.25">
      <c r="A58" s="14">
        <v>42873</v>
      </c>
      <c r="B58" s="15">
        <v>38648</v>
      </c>
      <c r="C58" s="15">
        <v>11632600</v>
      </c>
      <c r="D58" s="15">
        <v>178044263</v>
      </c>
      <c r="E58" s="15">
        <v>15.4</v>
      </c>
      <c r="F58" s="15">
        <v>14.95</v>
      </c>
      <c r="G58" s="15">
        <v>14.95</v>
      </c>
      <c r="H58" s="15">
        <v>15.73</v>
      </c>
      <c r="I58" s="15">
        <v>15.31</v>
      </c>
    </row>
    <row r="59" spans="1:9" x14ac:dyDescent="0.25">
      <c r="A59" s="14">
        <v>42874</v>
      </c>
      <c r="B59" s="15">
        <v>11451</v>
      </c>
      <c r="C59" s="15">
        <v>4678800</v>
      </c>
      <c r="D59" s="15">
        <v>71406302</v>
      </c>
      <c r="E59" s="15">
        <v>15.15</v>
      </c>
      <c r="F59" s="15">
        <v>15.21</v>
      </c>
      <c r="G59" s="15">
        <v>15.11</v>
      </c>
      <c r="H59" s="15">
        <v>15.57</v>
      </c>
      <c r="I59" s="15">
        <v>15.26</v>
      </c>
    </row>
  </sheetData>
  <pageMargins left="0.7" right="0.7" top="0.75" bottom="0.75" header="0.3" footer="0.3"/>
  <pageSetup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181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7552</v>
      </c>
      <c r="C5" s="15">
        <v>1678400</v>
      </c>
      <c r="D5" s="15">
        <v>44401011</v>
      </c>
      <c r="E5" s="15">
        <v>26.09</v>
      </c>
      <c r="F5" s="15">
        <v>26.83</v>
      </c>
      <c r="G5" s="15">
        <v>26.09</v>
      </c>
      <c r="H5" s="15">
        <v>27.14</v>
      </c>
      <c r="I5" s="15">
        <v>26.45</v>
      </c>
    </row>
    <row r="6" spans="1:9" x14ac:dyDescent="0.25">
      <c r="A6" s="14">
        <v>42796</v>
      </c>
      <c r="B6" s="15">
        <v>8182</v>
      </c>
      <c r="C6" s="15">
        <v>1848300</v>
      </c>
      <c r="D6" s="15">
        <v>48542904</v>
      </c>
      <c r="E6" s="15">
        <v>26.37</v>
      </c>
      <c r="F6" s="15">
        <v>26.1</v>
      </c>
      <c r="G6" s="15">
        <v>25.9</v>
      </c>
      <c r="H6" s="15">
        <v>26.64</v>
      </c>
      <c r="I6" s="15">
        <v>26.26</v>
      </c>
    </row>
    <row r="7" spans="1:9" x14ac:dyDescent="0.25">
      <c r="A7" s="14">
        <v>42797</v>
      </c>
      <c r="B7" s="15">
        <v>7142</v>
      </c>
      <c r="C7" s="15">
        <v>1687700</v>
      </c>
      <c r="D7" s="15">
        <v>45031428</v>
      </c>
      <c r="E7" s="15">
        <v>26.71</v>
      </c>
      <c r="F7" s="15">
        <v>26.55</v>
      </c>
      <c r="G7" s="15">
        <v>26.4</v>
      </c>
      <c r="H7" s="15">
        <v>27.05</v>
      </c>
      <c r="I7" s="15">
        <v>26.68</v>
      </c>
    </row>
    <row r="8" spans="1:9" x14ac:dyDescent="0.25">
      <c r="A8" s="14">
        <v>42800</v>
      </c>
      <c r="B8" s="15">
        <v>9977</v>
      </c>
      <c r="C8" s="15">
        <v>2489600</v>
      </c>
      <c r="D8" s="15">
        <v>64763915</v>
      </c>
      <c r="E8" s="15">
        <v>25.75</v>
      </c>
      <c r="F8" s="15">
        <v>27</v>
      </c>
      <c r="G8" s="15">
        <v>25.6</v>
      </c>
      <c r="H8" s="15">
        <v>27</v>
      </c>
      <c r="I8" s="15">
        <v>26.01</v>
      </c>
    </row>
    <row r="9" spans="1:9" x14ac:dyDescent="0.25">
      <c r="A9" s="14">
        <v>42801</v>
      </c>
      <c r="B9" s="15">
        <v>10111</v>
      </c>
      <c r="C9" s="15">
        <v>2481700</v>
      </c>
      <c r="D9" s="15">
        <v>63365035</v>
      </c>
      <c r="E9" s="15">
        <v>25.11</v>
      </c>
      <c r="F9" s="15">
        <v>25.87</v>
      </c>
      <c r="G9" s="15">
        <v>25.05</v>
      </c>
      <c r="H9" s="15">
        <v>26.26</v>
      </c>
      <c r="I9" s="15">
        <v>25.53</v>
      </c>
    </row>
    <row r="10" spans="1:9" x14ac:dyDescent="0.25">
      <c r="A10" s="14">
        <v>42802</v>
      </c>
      <c r="B10" s="15">
        <v>10862</v>
      </c>
      <c r="C10" s="15">
        <v>2820400</v>
      </c>
      <c r="D10" s="15">
        <v>73279572</v>
      </c>
      <c r="E10" s="15">
        <v>26</v>
      </c>
      <c r="F10" s="15">
        <v>25.3</v>
      </c>
      <c r="G10" s="15">
        <v>25.25</v>
      </c>
      <c r="H10" s="15">
        <v>26.22</v>
      </c>
      <c r="I10" s="15">
        <v>25.98</v>
      </c>
    </row>
    <row r="11" spans="1:9" x14ac:dyDescent="0.25">
      <c r="A11" s="14">
        <v>42803</v>
      </c>
      <c r="B11" s="15">
        <v>9370</v>
      </c>
      <c r="C11" s="15">
        <v>2268600</v>
      </c>
      <c r="D11" s="15">
        <v>60329149</v>
      </c>
      <c r="E11" s="15">
        <v>26.75</v>
      </c>
      <c r="F11" s="15">
        <v>26.38</v>
      </c>
      <c r="G11" s="15">
        <v>26.07</v>
      </c>
      <c r="H11" s="15">
        <v>26.81</v>
      </c>
      <c r="I11" s="15">
        <v>26.59</v>
      </c>
    </row>
    <row r="12" spans="1:9" x14ac:dyDescent="0.25">
      <c r="A12" s="14">
        <v>42804</v>
      </c>
      <c r="B12" s="15">
        <v>5818</v>
      </c>
      <c r="C12" s="15">
        <v>1488200</v>
      </c>
      <c r="D12" s="15">
        <v>39220040</v>
      </c>
      <c r="E12" s="15">
        <v>26.23</v>
      </c>
      <c r="F12" s="15">
        <v>26.62</v>
      </c>
      <c r="G12" s="15">
        <v>26.14</v>
      </c>
      <c r="H12" s="15">
        <v>26.68</v>
      </c>
      <c r="I12" s="15">
        <v>26.35</v>
      </c>
    </row>
    <row r="13" spans="1:9" x14ac:dyDescent="0.25">
      <c r="A13" s="14">
        <v>42807</v>
      </c>
      <c r="B13" s="15">
        <v>5066</v>
      </c>
      <c r="C13" s="15">
        <v>1412700</v>
      </c>
      <c r="D13" s="15">
        <v>38059740</v>
      </c>
      <c r="E13" s="15">
        <v>27</v>
      </c>
      <c r="F13" s="15">
        <v>26.49</v>
      </c>
      <c r="G13" s="15">
        <v>26.31</v>
      </c>
      <c r="H13" s="15">
        <v>27.2</v>
      </c>
      <c r="I13" s="15">
        <v>26.94</v>
      </c>
    </row>
    <row r="14" spans="1:9" x14ac:dyDescent="0.25">
      <c r="A14" s="14">
        <v>42808</v>
      </c>
      <c r="B14" s="15">
        <v>7335</v>
      </c>
      <c r="C14" s="15">
        <v>1707200</v>
      </c>
      <c r="D14" s="15">
        <v>46071971</v>
      </c>
      <c r="E14" s="15">
        <v>26.69</v>
      </c>
      <c r="F14" s="15">
        <v>27.29</v>
      </c>
      <c r="G14" s="15">
        <v>26.69</v>
      </c>
      <c r="H14" s="15">
        <v>27.48</v>
      </c>
      <c r="I14" s="15">
        <v>26.99</v>
      </c>
    </row>
    <row r="15" spans="1:9" x14ac:dyDescent="0.25">
      <c r="A15" s="14">
        <v>42809</v>
      </c>
      <c r="B15" s="15">
        <v>15213</v>
      </c>
      <c r="C15" s="15">
        <v>3736500</v>
      </c>
      <c r="D15" s="15">
        <v>102618446</v>
      </c>
      <c r="E15" s="15">
        <v>27.13</v>
      </c>
      <c r="F15" s="15">
        <v>26.9</v>
      </c>
      <c r="G15" s="15">
        <v>26.72</v>
      </c>
      <c r="H15" s="15">
        <v>27.99</v>
      </c>
      <c r="I15" s="15">
        <v>27.46</v>
      </c>
    </row>
    <row r="16" spans="1:9" x14ac:dyDescent="0.25">
      <c r="A16" s="14">
        <v>42810</v>
      </c>
      <c r="B16" s="15">
        <v>7888</v>
      </c>
      <c r="C16" s="15">
        <v>2228500</v>
      </c>
      <c r="D16" s="15">
        <v>62119045</v>
      </c>
      <c r="E16" s="15">
        <v>28.31</v>
      </c>
      <c r="F16" s="15">
        <v>27.13</v>
      </c>
      <c r="G16" s="15">
        <v>26.95</v>
      </c>
      <c r="H16" s="15">
        <v>28.38</v>
      </c>
      <c r="I16" s="15">
        <v>27.87</v>
      </c>
    </row>
    <row r="17" spans="1:9" x14ac:dyDescent="0.25">
      <c r="A17" s="14">
        <v>42811</v>
      </c>
      <c r="B17" s="15">
        <v>6126</v>
      </c>
      <c r="C17" s="15">
        <v>2259600</v>
      </c>
      <c r="D17" s="15">
        <v>63349335</v>
      </c>
      <c r="E17" s="15">
        <v>27.71</v>
      </c>
      <c r="F17" s="15">
        <v>28.41</v>
      </c>
      <c r="G17" s="15">
        <v>27.51</v>
      </c>
      <c r="H17" s="15">
        <v>28.76</v>
      </c>
      <c r="I17" s="15">
        <v>28.04</v>
      </c>
    </row>
    <row r="18" spans="1:9" x14ac:dyDescent="0.25">
      <c r="A18" s="14">
        <v>42814</v>
      </c>
      <c r="B18" s="15">
        <v>9143</v>
      </c>
      <c r="C18" s="15">
        <v>1740900</v>
      </c>
      <c r="D18" s="15">
        <v>50011490</v>
      </c>
      <c r="E18" s="15">
        <v>28.9</v>
      </c>
      <c r="F18" s="15">
        <v>28</v>
      </c>
      <c r="G18" s="15">
        <v>27.8</v>
      </c>
      <c r="H18" s="15">
        <v>29.12</v>
      </c>
      <c r="I18" s="15">
        <v>28.73</v>
      </c>
    </row>
    <row r="19" spans="1:9" x14ac:dyDescent="0.25">
      <c r="A19" s="14">
        <v>42815</v>
      </c>
      <c r="B19" s="15">
        <v>10264</v>
      </c>
      <c r="C19" s="15">
        <v>2277100</v>
      </c>
      <c r="D19" s="15">
        <v>65604042</v>
      </c>
      <c r="E19" s="15">
        <v>28.59</v>
      </c>
      <c r="F19" s="15">
        <v>28.98</v>
      </c>
      <c r="G19" s="15">
        <v>28.4</v>
      </c>
      <c r="H19" s="15">
        <v>29.38</v>
      </c>
      <c r="I19" s="15">
        <v>28.81</v>
      </c>
    </row>
    <row r="20" spans="1:9" x14ac:dyDescent="0.25">
      <c r="A20" s="14">
        <v>42816</v>
      </c>
      <c r="B20" s="15">
        <v>10891</v>
      </c>
      <c r="C20" s="15">
        <v>1873200</v>
      </c>
      <c r="D20" s="15">
        <v>52990761</v>
      </c>
      <c r="E20" s="15">
        <v>28.12</v>
      </c>
      <c r="F20" s="15">
        <v>28.59</v>
      </c>
      <c r="G20" s="15">
        <v>27.76</v>
      </c>
      <c r="H20" s="15">
        <v>28.79</v>
      </c>
      <c r="I20" s="15">
        <v>28.29</v>
      </c>
    </row>
    <row r="21" spans="1:9" x14ac:dyDescent="0.25">
      <c r="A21" s="14">
        <v>42817</v>
      </c>
      <c r="B21" s="15">
        <v>5239</v>
      </c>
      <c r="C21" s="15">
        <v>1252400</v>
      </c>
      <c r="D21" s="15">
        <v>35723997</v>
      </c>
      <c r="E21" s="15">
        <v>28.56</v>
      </c>
      <c r="F21" s="15">
        <v>28.14</v>
      </c>
      <c r="G21" s="15">
        <v>28.14</v>
      </c>
      <c r="H21" s="15">
        <v>28.77</v>
      </c>
      <c r="I21" s="15">
        <v>28.52</v>
      </c>
    </row>
    <row r="22" spans="1:9" x14ac:dyDescent="0.25">
      <c r="A22" s="14">
        <v>42818</v>
      </c>
      <c r="B22" s="15">
        <v>5088</v>
      </c>
      <c r="C22" s="15">
        <v>1263500</v>
      </c>
      <c r="D22" s="15">
        <v>35272464</v>
      </c>
      <c r="E22" s="15">
        <v>27.83</v>
      </c>
      <c r="F22" s="15">
        <v>28.61</v>
      </c>
      <c r="G22" s="15">
        <v>27.51</v>
      </c>
      <c r="H22" s="15">
        <v>28.84</v>
      </c>
      <c r="I22" s="15">
        <v>27.92</v>
      </c>
    </row>
    <row r="23" spans="1:9" x14ac:dyDescent="0.25">
      <c r="A23" s="14">
        <v>42821</v>
      </c>
      <c r="B23" s="15">
        <v>6340</v>
      </c>
      <c r="C23" s="15">
        <v>1745700</v>
      </c>
      <c r="D23" s="15">
        <v>47437444</v>
      </c>
      <c r="E23" s="15">
        <v>27.1</v>
      </c>
      <c r="F23" s="15">
        <v>27.67</v>
      </c>
      <c r="G23" s="15">
        <v>26.89</v>
      </c>
      <c r="H23" s="15">
        <v>27.98</v>
      </c>
      <c r="I23" s="15">
        <v>27.17</v>
      </c>
    </row>
    <row r="24" spans="1:9" x14ac:dyDescent="0.25">
      <c r="A24" s="14">
        <v>42822</v>
      </c>
      <c r="B24" s="15">
        <v>3683</v>
      </c>
      <c r="C24" s="15">
        <v>1052100</v>
      </c>
      <c r="D24" s="15">
        <v>28944598</v>
      </c>
      <c r="E24" s="15">
        <v>27.66</v>
      </c>
      <c r="F24" s="15">
        <v>27</v>
      </c>
      <c r="G24" s="15">
        <v>27</v>
      </c>
      <c r="H24" s="15">
        <v>27.73</v>
      </c>
      <c r="I24" s="15">
        <v>27.51</v>
      </c>
    </row>
    <row r="25" spans="1:9" x14ac:dyDescent="0.25">
      <c r="A25" s="14">
        <v>42823</v>
      </c>
      <c r="B25" s="15">
        <v>5049</v>
      </c>
      <c r="C25" s="15">
        <v>1049200</v>
      </c>
      <c r="D25" s="15">
        <v>28675097</v>
      </c>
      <c r="E25" s="15">
        <v>27.24</v>
      </c>
      <c r="F25" s="15">
        <v>27.27</v>
      </c>
      <c r="G25" s="15">
        <v>27.15</v>
      </c>
      <c r="H25" s="15">
        <v>27.79</v>
      </c>
      <c r="I25" s="15">
        <v>27.33</v>
      </c>
    </row>
    <row r="26" spans="1:9" x14ac:dyDescent="0.25">
      <c r="A26" s="14">
        <v>42824</v>
      </c>
      <c r="B26" s="15">
        <v>3828</v>
      </c>
      <c r="C26" s="15">
        <v>958100</v>
      </c>
      <c r="D26" s="15">
        <v>26139126</v>
      </c>
      <c r="E26" s="15">
        <v>27.31</v>
      </c>
      <c r="F26" s="15">
        <v>27.47</v>
      </c>
      <c r="G26" s="15">
        <v>27.03</v>
      </c>
      <c r="H26" s="15">
        <v>27.65</v>
      </c>
      <c r="I26" s="15">
        <v>27.28</v>
      </c>
    </row>
    <row r="27" spans="1:9" x14ac:dyDescent="0.25">
      <c r="A27" s="14">
        <v>42825</v>
      </c>
      <c r="B27" s="15">
        <v>14087</v>
      </c>
      <c r="C27" s="15">
        <v>3796900</v>
      </c>
      <c r="D27" s="15">
        <v>109614673</v>
      </c>
      <c r="E27" s="15">
        <v>28.87</v>
      </c>
      <c r="F27" s="15">
        <v>28</v>
      </c>
      <c r="G27" s="15">
        <v>28</v>
      </c>
      <c r="H27" s="15">
        <v>29.2</v>
      </c>
      <c r="I27" s="15">
        <v>28.87</v>
      </c>
    </row>
    <row r="28" spans="1:9" x14ac:dyDescent="0.25">
      <c r="A28" s="14">
        <v>42828</v>
      </c>
      <c r="B28" s="15">
        <v>8687</v>
      </c>
      <c r="C28" s="15">
        <v>2015300</v>
      </c>
      <c r="D28" s="15">
        <v>58770312</v>
      </c>
      <c r="E28" s="15">
        <v>29.51</v>
      </c>
      <c r="F28" s="15">
        <v>28.96</v>
      </c>
      <c r="G28" s="15">
        <v>28.62</v>
      </c>
      <c r="H28" s="15">
        <v>29.51</v>
      </c>
      <c r="I28" s="15">
        <v>29.16</v>
      </c>
    </row>
    <row r="29" spans="1:9" x14ac:dyDescent="0.25">
      <c r="A29" s="14">
        <v>42829</v>
      </c>
      <c r="B29" s="15">
        <v>11615</v>
      </c>
      <c r="C29" s="15">
        <v>2290200</v>
      </c>
      <c r="D29" s="15">
        <v>68564984</v>
      </c>
      <c r="E29" s="15">
        <v>30.24</v>
      </c>
      <c r="F29" s="15">
        <v>29.43</v>
      </c>
      <c r="G29" s="15">
        <v>29.34</v>
      </c>
      <c r="H29" s="15">
        <v>30.3</v>
      </c>
      <c r="I29" s="15">
        <v>29.94</v>
      </c>
    </row>
    <row r="30" spans="1:9" x14ac:dyDescent="0.25">
      <c r="A30" s="14">
        <v>42830</v>
      </c>
      <c r="B30" s="15">
        <v>9714</v>
      </c>
      <c r="C30" s="15">
        <v>2785900</v>
      </c>
      <c r="D30" s="15">
        <v>82525179</v>
      </c>
      <c r="E30" s="15">
        <v>29.36</v>
      </c>
      <c r="F30" s="15">
        <v>30.24</v>
      </c>
      <c r="G30" s="15">
        <v>29.16</v>
      </c>
      <c r="H30" s="15">
        <v>30.37</v>
      </c>
      <c r="I30" s="15">
        <v>29.62</v>
      </c>
    </row>
    <row r="31" spans="1:9" x14ac:dyDescent="0.25">
      <c r="A31" s="14">
        <v>42831</v>
      </c>
      <c r="B31" s="15">
        <v>7142</v>
      </c>
      <c r="C31" s="15">
        <v>1629200</v>
      </c>
      <c r="D31" s="15">
        <v>47194853</v>
      </c>
      <c r="E31" s="15">
        <v>28.96</v>
      </c>
      <c r="F31" s="15">
        <v>29.35</v>
      </c>
      <c r="G31" s="15">
        <v>28.72</v>
      </c>
      <c r="H31" s="15">
        <v>29.49</v>
      </c>
      <c r="I31" s="15">
        <v>28.97</v>
      </c>
    </row>
    <row r="32" spans="1:9" x14ac:dyDescent="0.25">
      <c r="A32" s="14">
        <v>42832</v>
      </c>
      <c r="B32" s="15">
        <v>4258</v>
      </c>
      <c r="C32" s="15">
        <v>888600</v>
      </c>
      <c r="D32" s="15">
        <v>25749685</v>
      </c>
      <c r="E32" s="15">
        <v>28.97</v>
      </c>
      <c r="F32" s="15">
        <v>28.96</v>
      </c>
      <c r="G32" s="15">
        <v>28.75</v>
      </c>
      <c r="H32" s="15">
        <v>29.36</v>
      </c>
      <c r="I32" s="15">
        <v>28.98</v>
      </c>
    </row>
    <row r="33" spans="1:9" x14ac:dyDescent="0.25">
      <c r="A33" s="14">
        <v>42835</v>
      </c>
      <c r="B33" s="15">
        <v>5062</v>
      </c>
      <c r="C33" s="15">
        <v>1071400</v>
      </c>
      <c r="D33" s="15">
        <v>31409037</v>
      </c>
      <c r="E33" s="15">
        <v>29.45</v>
      </c>
      <c r="F33" s="15">
        <v>29.16</v>
      </c>
      <c r="G33" s="15">
        <v>28.95</v>
      </c>
      <c r="H33" s="15">
        <v>29.62</v>
      </c>
      <c r="I33" s="15">
        <v>29.32</v>
      </c>
    </row>
    <row r="34" spans="1:9" x14ac:dyDescent="0.25">
      <c r="A34" s="14">
        <v>42836</v>
      </c>
      <c r="B34" s="15">
        <v>4537</v>
      </c>
      <c r="C34" s="15">
        <v>1092400</v>
      </c>
      <c r="D34" s="15">
        <v>32035742</v>
      </c>
      <c r="E34" s="15">
        <v>29.2</v>
      </c>
      <c r="F34" s="15">
        <v>29.6</v>
      </c>
      <c r="G34" s="15">
        <v>29.06</v>
      </c>
      <c r="H34" s="15">
        <v>29.81</v>
      </c>
      <c r="I34" s="15">
        <v>29.33</v>
      </c>
    </row>
    <row r="35" spans="1:9" x14ac:dyDescent="0.25">
      <c r="A35" s="14">
        <v>42837</v>
      </c>
      <c r="B35" s="15">
        <v>7398</v>
      </c>
      <c r="C35" s="15">
        <v>1570500</v>
      </c>
      <c r="D35" s="15">
        <v>45737789</v>
      </c>
      <c r="E35" s="15">
        <v>29.03</v>
      </c>
      <c r="F35" s="15">
        <v>29.25</v>
      </c>
      <c r="G35" s="15">
        <v>28.71</v>
      </c>
      <c r="H35" s="15">
        <v>29.45</v>
      </c>
      <c r="I35" s="15">
        <v>29.12</v>
      </c>
    </row>
    <row r="36" spans="1:9" x14ac:dyDescent="0.25">
      <c r="A36" s="14">
        <v>42838</v>
      </c>
      <c r="B36" s="15">
        <v>5634</v>
      </c>
      <c r="C36" s="15">
        <v>1176800</v>
      </c>
      <c r="D36" s="15">
        <v>33861457</v>
      </c>
      <c r="E36" s="15">
        <v>28.83</v>
      </c>
      <c r="F36" s="15">
        <v>29.01</v>
      </c>
      <c r="G36" s="15">
        <v>28.55</v>
      </c>
      <c r="H36" s="15">
        <v>29.01</v>
      </c>
      <c r="I36" s="15">
        <v>28.77</v>
      </c>
    </row>
    <row r="37" spans="1:9" x14ac:dyDescent="0.25">
      <c r="A37" s="14">
        <v>42842</v>
      </c>
      <c r="B37" s="15">
        <v>6808</v>
      </c>
      <c r="C37" s="15">
        <v>2263800</v>
      </c>
      <c r="D37" s="15">
        <v>62961617</v>
      </c>
      <c r="E37" s="15">
        <v>27.43</v>
      </c>
      <c r="F37" s="15">
        <v>28.8</v>
      </c>
      <c r="G37" s="15">
        <v>27.37</v>
      </c>
      <c r="H37" s="15">
        <v>28.8</v>
      </c>
      <c r="I37" s="15">
        <v>27.81</v>
      </c>
    </row>
    <row r="38" spans="1:9" x14ac:dyDescent="0.25">
      <c r="A38" s="14">
        <v>42843</v>
      </c>
      <c r="B38" s="15">
        <v>4744</v>
      </c>
      <c r="C38" s="15">
        <v>1629700</v>
      </c>
      <c r="D38" s="15">
        <v>45197866</v>
      </c>
      <c r="E38" s="15">
        <v>27.74</v>
      </c>
      <c r="F38" s="15">
        <v>27.43</v>
      </c>
      <c r="G38" s="15">
        <v>27.28</v>
      </c>
      <c r="H38" s="15">
        <v>28.13</v>
      </c>
      <c r="I38" s="15">
        <v>27.73</v>
      </c>
    </row>
    <row r="39" spans="1:9" x14ac:dyDescent="0.25">
      <c r="A39" s="14">
        <v>42844</v>
      </c>
      <c r="B39" s="15">
        <v>4607</v>
      </c>
      <c r="C39" s="15">
        <v>1049700</v>
      </c>
      <c r="D39" s="15">
        <v>29083146</v>
      </c>
      <c r="E39" s="15">
        <v>27.71</v>
      </c>
      <c r="F39" s="15">
        <v>27.88</v>
      </c>
      <c r="G39" s="15">
        <v>27.4</v>
      </c>
      <c r="H39" s="15">
        <v>28.27</v>
      </c>
      <c r="I39" s="15">
        <v>27.71</v>
      </c>
    </row>
    <row r="40" spans="1:9" x14ac:dyDescent="0.25">
      <c r="A40" s="14">
        <v>42845</v>
      </c>
      <c r="B40" s="15">
        <v>5522</v>
      </c>
      <c r="C40" s="15">
        <v>1724500</v>
      </c>
      <c r="D40" s="15">
        <v>48088187</v>
      </c>
      <c r="E40" s="15">
        <v>28.24</v>
      </c>
      <c r="F40" s="15">
        <v>27.71</v>
      </c>
      <c r="G40" s="15">
        <v>27.52</v>
      </c>
      <c r="H40" s="15">
        <v>28.39</v>
      </c>
      <c r="I40" s="15">
        <v>27.89</v>
      </c>
    </row>
    <row r="41" spans="1:9" x14ac:dyDescent="0.25">
      <c r="A41" s="14">
        <v>42849</v>
      </c>
      <c r="B41" s="15">
        <v>5117</v>
      </c>
      <c r="C41" s="15">
        <v>978600</v>
      </c>
      <c r="D41" s="15">
        <v>27934481</v>
      </c>
      <c r="E41" s="15">
        <v>28.64</v>
      </c>
      <c r="F41" s="15">
        <v>27.97</v>
      </c>
      <c r="G41" s="15">
        <v>27.84</v>
      </c>
      <c r="H41" s="15">
        <v>28.76</v>
      </c>
      <c r="I41" s="15">
        <v>28.55</v>
      </c>
    </row>
    <row r="42" spans="1:9" x14ac:dyDescent="0.25">
      <c r="A42" s="14">
        <v>42850</v>
      </c>
      <c r="B42" s="15">
        <v>5337</v>
      </c>
      <c r="C42" s="15">
        <v>1489200</v>
      </c>
      <c r="D42" s="15">
        <v>42893752</v>
      </c>
      <c r="E42" s="15">
        <v>28.95</v>
      </c>
      <c r="F42" s="15">
        <v>28.73</v>
      </c>
      <c r="G42" s="15">
        <v>28.6</v>
      </c>
      <c r="H42" s="15">
        <v>29.11</v>
      </c>
      <c r="I42" s="15">
        <v>28.8</v>
      </c>
    </row>
    <row r="43" spans="1:9" x14ac:dyDescent="0.25">
      <c r="A43" s="14">
        <v>42851</v>
      </c>
      <c r="B43" s="15">
        <v>7320</v>
      </c>
      <c r="C43" s="15">
        <v>2171300</v>
      </c>
      <c r="D43" s="15">
        <v>62041195</v>
      </c>
      <c r="E43" s="15">
        <v>28.83</v>
      </c>
      <c r="F43" s="15">
        <v>28.7</v>
      </c>
      <c r="G43" s="15">
        <v>28.09</v>
      </c>
      <c r="H43" s="15">
        <v>29</v>
      </c>
      <c r="I43" s="15">
        <v>28.57</v>
      </c>
    </row>
    <row r="44" spans="1:9" x14ac:dyDescent="0.25">
      <c r="A44" s="14">
        <v>42852</v>
      </c>
      <c r="B44" s="15">
        <v>3280</v>
      </c>
      <c r="C44" s="15">
        <v>935200</v>
      </c>
      <c r="D44" s="15">
        <v>27184940</v>
      </c>
      <c r="E44" s="15">
        <v>29.1</v>
      </c>
      <c r="F44" s="15">
        <v>28.87</v>
      </c>
      <c r="G44" s="15">
        <v>28.73</v>
      </c>
      <c r="H44" s="15">
        <v>29.3</v>
      </c>
      <c r="I44" s="15">
        <v>29.07</v>
      </c>
    </row>
    <row r="45" spans="1:9" x14ac:dyDescent="0.25">
      <c r="A45" s="14">
        <v>42853</v>
      </c>
      <c r="B45" s="15">
        <v>4332</v>
      </c>
      <c r="C45" s="15">
        <v>1350500</v>
      </c>
      <c r="D45" s="15">
        <v>39603616</v>
      </c>
      <c r="E45" s="15">
        <v>29.4</v>
      </c>
      <c r="F45" s="15">
        <v>29.2</v>
      </c>
      <c r="G45" s="15">
        <v>29.09</v>
      </c>
      <c r="H45" s="15">
        <v>29.66</v>
      </c>
      <c r="I45" s="15">
        <v>29.33</v>
      </c>
    </row>
    <row r="46" spans="1:9" x14ac:dyDescent="0.25">
      <c r="A46" s="14">
        <v>42857</v>
      </c>
      <c r="B46" s="15">
        <v>8103</v>
      </c>
      <c r="C46" s="15">
        <v>1393800</v>
      </c>
      <c r="D46" s="15">
        <v>41240330</v>
      </c>
      <c r="E46" s="15">
        <v>29.55</v>
      </c>
      <c r="F46" s="15">
        <v>29.2</v>
      </c>
      <c r="G46" s="15">
        <v>28.91</v>
      </c>
      <c r="H46" s="15">
        <v>29.88</v>
      </c>
      <c r="I46" s="15">
        <v>29.59</v>
      </c>
    </row>
    <row r="47" spans="1:9" x14ac:dyDescent="0.25">
      <c r="A47" s="14">
        <v>42858</v>
      </c>
      <c r="B47" s="15">
        <v>3860</v>
      </c>
      <c r="C47" s="15">
        <v>755900</v>
      </c>
      <c r="D47" s="15">
        <v>22187113</v>
      </c>
      <c r="E47" s="15">
        <v>29.15</v>
      </c>
      <c r="F47" s="15">
        <v>29.69</v>
      </c>
      <c r="G47" s="15">
        <v>29.12</v>
      </c>
      <c r="H47" s="15">
        <v>29.72</v>
      </c>
      <c r="I47" s="15">
        <v>29.35</v>
      </c>
    </row>
    <row r="48" spans="1:9" x14ac:dyDescent="0.25">
      <c r="A48" s="14">
        <v>42859</v>
      </c>
      <c r="B48" s="15">
        <v>6738</v>
      </c>
      <c r="C48" s="15">
        <v>1212900</v>
      </c>
      <c r="D48" s="15">
        <v>34676266</v>
      </c>
      <c r="E48" s="15">
        <v>28.49</v>
      </c>
      <c r="F48" s="15">
        <v>29.25</v>
      </c>
      <c r="G48" s="15">
        <v>28.3</v>
      </c>
      <c r="H48" s="15">
        <v>29.48</v>
      </c>
      <c r="I48" s="15">
        <v>28.59</v>
      </c>
    </row>
    <row r="49" spans="1:9" x14ac:dyDescent="0.25">
      <c r="A49" s="14">
        <v>42860</v>
      </c>
      <c r="B49" s="15">
        <v>2796</v>
      </c>
      <c r="C49" s="15">
        <v>646600</v>
      </c>
      <c r="D49" s="15">
        <v>18636873</v>
      </c>
      <c r="E49" s="15">
        <v>28.95</v>
      </c>
      <c r="F49" s="15">
        <v>28.88</v>
      </c>
      <c r="G49" s="15">
        <v>28.38</v>
      </c>
      <c r="H49" s="15">
        <v>29</v>
      </c>
      <c r="I49" s="15">
        <v>28.82</v>
      </c>
    </row>
    <row r="50" spans="1:9" x14ac:dyDescent="0.25">
      <c r="A50" s="14">
        <v>42863</v>
      </c>
      <c r="B50" s="15">
        <v>3735</v>
      </c>
      <c r="C50" s="15">
        <v>726300</v>
      </c>
      <c r="D50" s="15">
        <v>21198420</v>
      </c>
      <c r="E50" s="15">
        <v>29.11</v>
      </c>
      <c r="F50" s="15">
        <v>29.07</v>
      </c>
      <c r="G50" s="15">
        <v>28.79</v>
      </c>
      <c r="H50" s="15">
        <v>29.64</v>
      </c>
      <c r="I50" s="15">
        <v>29.19</v>
      </c>
    </row>
    <row r="51" spans="1:9" x14ac:dyDescent="0.25">
      <c r="A51" s="14">
        <v>42864</v>
      </c>
      <c r="B51" s="15">
        <v>5460</v>
      </c>
      <c r="C51" s="15">
        <v>1422800</v>
      </c>
      <c r="D51" s="15">
        <v>42266847</v>
      </c>
      <c r="E51" s="15">
        <v>29.65</v>
      </c>
      <c r="F51" s="15">
        <v>29.41</v>
      </c>
      <c r="G51" s="15">
        <v>29.3</v>
      </c>
      <c r="H51" s="15">
        <v>30.08</v>
      </c>
      <c r="I51" s="15">
        <v>29.71</v>
      </c>
    </row>
    <row r="52" spans="1:9" x14ac:dyDescent="0.25">
      <c r="A52" s="14">
        <v>42865</v>
      </c>
      <c r="B52" s="15">
        <v>4721</v>
      </c>
      <c r="C52" s="15">
        <v>1178800</v>
      </c>
      <c r="D52" s="15">
        <v>33924940</v>
      </c>
      <c r="E52" s="15">
        <v>28.6</v>
      </c>
      <c r="F52" s="15">
        <v>28.99</v>
      </c>
      <c r="G52" s="15">
        <v>28.52</v>
      </c>
      <c r="H52" s="15">
        <v>29.24</v>
      </c>
      <c r="I52" s="15">
        <v>28.78</v>
      </c>
    </row>
    <row r="53" spans="1:9" x14ac:dyDescent="0.25">
      <c r="A53" s="14">
        <v>42866</v>
      </c>
      <c r="B53" s="15">
        <v>3280</v>
      </c>
      <c r="C53" s="15">
        <v>807500</v>
      </c>
      <c r="D53" s="15">
        <v>22798421</v>
      </c>
      <c r="E53" s="15">
        <v>28.19</v>
      </c>
      <c r="F53" s="15">
        <v>28.84</v>
      </c>
      <c r="G53" s="15">
        <v>28.03</v>
      </c>
      <c r="H53" s="15">
        <v>28.84</v>
      </c>
      <c r="I53" s="15">
        <v>28.23</v>
      </c>
    </row>
    <row r="54" spans="1:9" x14ac:dyDescent="0.25">
      <c r="A54" s="14">
        <v>42867</v>
      </c>
      <c r="B54" s="15">
        <v>3898</v>
      </c>
      <c r="C54" s="15">
        <v>746700</v>
      </c>
      <c r="D54" s="15">
        <v>21412149</v>
      </c>
      <c r="E54" s="15">
        <v>29</v>
      </c>
      <c r="F54" s="15">
        <v>28.15</v>
      </c>
      <c r="G54" s="15">
        <v>28.15</v>
      </c>
      <c r="H54" s="15">
        <v>29</v>
      </c>
      <c r="I54" s="15">
        <v>28.68</v>
      </c>
    </row>
    <row r="55" spans="1:9" x14ac:dyDescent="0.25">
      <c r="A55" s="14">
        <v>42870</v>
      </c>
      <c r="B55" s="15">
        <v>8069</v>
      </c>
      <c r="C55" s="15">
        <v>2269600</v>
      </c>
      <c r="D55" s="15">
        <v>66463085</v>
      </c>
      <c r="E55" s="15">
        <v>29.45</v>
      </c>
      <c r="F55" s="15">
        <v>29.16</v>
      </c>
      <c r="G55" s="15">
        <v>28.82</v>
      </c>
      <c r="H55" s="15">
        <v>29.62</v>
      </c>
      <c r="I55" s="15">
        <v>29.28</v>
      </c>
    </row>
    <row r="56" spans="1:9" x14ac:dyDescent="0.25">
      <c r="A56" s="14">
        <v>42871</v>
      </c>
      <c r="B56" s="15">
        <v>5294</v>
      </c>
      <c r="C56" s="15">
        <v>981600</v>
      </c>
      <c r="D56" s="15">
        <v>28849078</v>
      </c>
      <c r="E56" s="15">
        <v>29.42</v>
      </c>
      <c r="F56" s="15">
        <v>29.44</v>
      </c>
      <c r="G56" s="15">
        <v>29.13</v>
      </c>
      <c r="H56" s="15">
        <v>29.87</v>
      </c>
      <c r="I56" s="15">
        <v>29.39</v>
      </c>
    </row>
    <row r="57" spans="1:9" x14ac:dyDescent="0.25">
      <c r="A57" s="14">
        <v>42872</v>
      </c>
      <c r="B57" s="15">
        <v>4825</v>
      </c>
      <c r="C57" s="15">
        <v>940900</v>
      </c>
      <c r="D57" s="15">
        <v>27423220</v>
      </c>
      <c r="E57" s="15">
        <v>28.93</v>
      </c>
      <c r="F57" s="15">
        <v>29.4</v>
      </c>
      <c r="G57" s="15">
        <v>28.6</v>
      </c>
      <c r="H57" s="15">
        <v>29.75</v>
      </c>
      <c r="I57" s="15">
        <v>29.15</v>
      </c>
    </row>
    <row r="58" spans="1:9" x14ac:dyDescent="0.25">
      <c r="A58" s="14">
        <v>42873</v>
      </c>
      <c r="B58" s="15">
        <v>31949</v>
      </c>
      <c r="C58" s="15">
        <v>9795000</v>
      </c>
      <c r="D58" s="15">
        <v>311102018</v>
      </c>
      <c r="E58" s="15">
        <v>32.25</v>
      </c>
      <c r="F58" s="15">
        <v>32.549999999999997</v>
      </c>
      <c r="G58" s="15">
        <v>30.78</v>
      </c>
      <c r="H58" s="15">
        <v>32.799999999999997</v>
      </c>
      <c r="I58" s="15">
        <v>31.76</v>
      </c>
    </row>
    <row r="59" spans="1:9" x14ac:dyDescent="0.25">
      <c r="A59" s="14">
        <v>42874</v>
      </c>
      <c r="B59" s="15">
        <v>18293</v>
      </c>
      <c r="C59" s="15">
        <v>4666800</v>
      </c>
      <c r="D59" s="15">
        <v>153023258</v>
      </c>
      <c r="E59" s="15">
        <v>32.9</v>
      </c>
      <c r="F59" s="15">
        <v>31.73</v>
      </c>
      <c r="G59" s="15">
        <v>30.82</v>
      </c>
      <c r="H59" s="15">
        <v>33.97</v>
      </c>
      <c r="I59" s="15">
        <v>32.79</v>
      </c>
    </row>
  </sheetData>
  <pageMargins left="0.7" right="0.7" top="0.75" bottom="0.75" header="0.3" footer="0.3"/>
  <pageSetup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182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2587</v>
      </c>
      <c r="C5" s="15">
        <v>3940200</v>
      </c>
      <c r="D5" s="15">
        <v>9287656</v>
      </c>
      <c r="E5" s="15">
        <v>2.4</v>
      </c>
      <c r="F5" s="15">
        <v>2.31</v>
      </c>
      <c r="G5" s="15">
        <v>2.2999999999999998</v>
      </c>
      <c r="H5" s="15">
        <v>2.42</v>
      </c>
      <c r="I5" s="15">
        <v>2.36</v>
      </c>
    </row>
    <row r="6" spans="1:9" x14ac:dyDescent="0.25">
      <c r="A6" s="14">
        <v>42796</v>
      </c>
      <c r="B6" s="15">
        <v>2880</v>
      </c>
      <c r="C6" s="15">
        <v>5394500</v>
      </c>
      <c r="D6" s="15">
        <v>12749139</v>
      </c>
      <c r="E6" s="15">
        <v>2.34</v>
      </c>
      <c r="F6" s="15">
        <v>2.4</v>
      </c>
      <c r="G6" s="15">
        <v>2.31</v>
      </c>
      <c r="H6" s="15">
        <v>2.42</v>
      </c>
      <c r="I6" s="15">
        <v>2.36</v>
      </c>
    </row>
    <row r="7" spans="1:9" x14ac:dyDescent="0.25">
      <c r="A7" s="14">
        <v>42797</v>
      </c>
      <c r="B7" s="15">
        <v>1471</v>
      </c>
      <c r="C7" s="15">
        <v>1980200</v>
      </c>
      <c r="D7" s="15">
        <v>4640683</v>
      </c>
      <c r="E7" s="15">
        <v>2.36</v>
      </c>
      <c r="F7" s="15">
        <v>2.35</v>
      </c>
      <c r="G7" s="15">
        <v>2.3199999999999998</v>
      </c>
      <c r="H7" s="15">
        <v>2.37</v>
      </c>
      <c r="I7" s="15">
        <v>2.34</v>
      </c>
    </row>
    <row r="8" spans="1:9" x14ac:dyDescent="0.25">
      <c r="A8" s="14">
        <v>42800</v>
      </c>
      <c r="B8" s="15">
        <v>2441</v>
      </c>
      <c r="C8" s="15">
        <v>5069900</v>
      </c>
      <c r="D8" s="15">
        <v>12140022</v>
      </c>
      <c r="E8" s="15">
        <v>2.41</v>
      </c>
      <c r="F8" s="15">
        <v>2.36</v>
      </c>
      <c r="G8" s="15">
        <v>2.33</v>
      </c>
      <c r="H8" s="15">
        <v>2.44</v>
      </c>
      <c r="I8" s="15">
        <v>2.39</v>
      </c>
    </row>
    <row r="9" spans="1:9" x14ac:dyDescent="0.25">
      <c r="A9" s="14">
        <v>42801</v>
      </c>
      <c r="B9" s="15">
        <v>2006</v>
      </c>
      <c r="C9" s="15">
        <v>3265900</v>
      </c>
      <c r="D9" s="15">
        <v>7889761</v>
      </c>
      <c r="E9" s="15">
        <v>2.39</v>
      </c>
      <c r="F9" s="15">
        <v>2.42</v>
      </c>
      <c r="G9" s="15">
        <v>2.37</v>
      </c>
      <c r="H9" s="15">
        <v>2.46</v>
      </c>
      <c r="I9" s="15">
        <v>2.42</v>
      </c>
    </row>
    <row r="10" spans="1:9" x14ac:dyDescent="0.25">
      <c r="A10" s="14">
        <v>42802</v>
      </c>
      <c r="B10" s="15">
        <v>3232</v>
      </c>
      <c r="C10" s="15">
        <v>4813100</v>
      </c>
      <c r="D10" s="15">
        <v>11170211</v>
      </c>
      <c r="E10" s="15">
        <v>2.3199999999999998</v>
      </c>
      <c r="F10" s="15">
        <v>2.4</v>
      </c>
      <c r="G10" s="15">
        <v>2.2799999999999998</v>
      </c>
      <c r="H10" s="15">
        <v>2.4</v>
      </c>
      <c r="I10" s="15">
        <v>2.3199999999999998</v>
      </c>
    </row>
    <row r="11" spans="1:9" x14ac:dyDescent="0.25">
      <c r="A11" s="14">
        <v>42803</v>
      </c>
      <c r="B11" s="15">
        <v>6834</v>
      </c>
      <c r="C11" s="15">
        <v>6959700</v>
      </c>
      <c r="D11" s="15">
        <v>16326960</v>
      </c>
      <c r="E11" s="15">
        <v>2.38</v>
      </c>
      <c r="F11" s="15">
        <v>2.2999999999999998</v>
      </c>
      <c r="G11" s="15">
        <v>2.27</v>
      </c>
      <c r="H11" s="15">
        <v>2.4</v>
      </c>
      <c r="I11" s="15">
        <v>2.35</v>
      </c>
    </row>
    <row r="12" spans="1:9" x14ac:dyDescent="0.25">
      <c r="A12" s="14">
        <v>42804</v>
      </c>
      <c r="B12" s="15">
        <v>1178</v>
      </c>
      <c r="C12" s="15">
        <v>2255100</v>
      </c>
      <c r="D12" s="15">
        <v>5392556</v>
      </c>
      <c r="E12" s="15">
        <v>2.36</v>
      </c>
      <c r="F12" s="15">
        <v>2.39</v>
      </c>
      <c r="G12" s="15">
        <v>2.36</v>
      </c>
      <c r="H12" s="15">
        <v>2.42</v>
      </c>
      <c r="I12" s="15">
        <v>2.39</v>
      </c>
    </row>
    <row r="13" spans="1:9" x14ac:dyDescent="0.25">
      <c r="A13" s="14">
        <v>42807</v>
      </c>
      <c r="B13" s="15">
        <v>2847</v>
      </c>
      <c r="C13" s="15">
        <v>6689900</v>
      </c>
      <c r="D13" s="15">
        <v>16384602</v>
      </c>
      <c r="E13" s="15">
        <v>2.5</v>
      </c>
      <c r="F13" s="15">
        <v>2.39</v>
      </c>
      <c r="G13" s="15">
        <v>2.36</v>
      </c>
      <c r="H13" s="15">
        <v>2.52</v>
      </c>
      <c r="I13" s="15">
        <v>2.4500000000000002</v>
      </c>
    </row>
    <row r="14" spans="1:9" x14ac:dyDescent="0.25">
      <c r="A14" s="14">
        <v>42808</v>
      </c>
      <c r="B14" s="15">
        <v>3338</v>
      </c>
      <c r="C14" s="15">
        <v>10566600</v>
      </c>
      <c r="D14" s="15">
        <v>26754542</v>
      </c>
      <c r="E14" s="15">
        <v>2.5499999999999998</v>
      </c>
      <c r="F14" s="15">
        <v>2.52</v>
      </c>
      <c r="G14" s="15">
        <v>2.4500000000000002</v>
      </c>
      <c r="H14" s="15">
        <v>2.58</v>
      </c>
      <c r="I14" s="15">
        <v>2.5299999999999998</v>
      </c>
    </row>
    <row r="15" spans="1:9" x14ac:dyDescent="0.25">
      <c r="A15" s="14">
        <v>42809</v>
      </c>
      <c r="B15" s="15">
        <v>3122</v>
      </c>
      <c r="C15" s="15">
        <v>8906400</v>
      </c>
      <c r="D15" s="15">
        <v>22927383</v>
      </c>
      <c r="E15" s="15">
        <v>2.63</v>
      </c>
      <c r="F15" s="15">
        <v>2.56</v>
      </c>
      <c r="G15" s="15">
        <v>2.5</v>
      </c>
      <c r="H15" s="15">
        <v>2.63</v>
      </c>
      <c r="I15" s="15">
        <v>2.57</v>
      </c>
    </row>
    <row r="16" spans="1:9" x14ac:dyDescent="0.25">
      <c r="A16" s="14">
        <v>42810</v>
      </c>
      <c r="B16" s="15">
        <v>5619</v>
      </c>
      <c r="C16" s="15">
        <v>6912100</v>
      </c>
      <c r="D16" s="15">
        <v>17866228</v>
      </c>
      <c r="E16" s="15">
        <v>2.57</v>
      </c>
      <c r="F16" s="15">
        <v>2.57</v>
      </c>
      <c r="G16" s="15">
        <v>2.54</v>
      </c>
      <c r="H16" s="15">
        <v>2.62</v>
      </c>
      <c r="I16" s="15">
        <v>2.58</v>
      </c>
    </row>
    <row r="17" spans="1:9" x14ac:dyDescent="0.25">
      <c r="A17" s="14">
        <v>42811</v>
      </c>
      <c r="B17" s="15">
        <v>16631</v>
      </c>
      <c r="C17" s="15">
        <v>20322200</v>
      </c>
      <c r="D17" s="15">
        <v>46112741</v>
      </c>
      <c r="E17" s="15">
        <v>2.2200000000000002</v>
      </c>
      <c r="F17" s="15">
        <v>2.35</v>
      </c>
      <c r="G17" s="15">
        <v>2.2000000000000002</v>
      </c>
      <c r="H17" s="15">
        <v>2.36</v>
      </c>
      <c r="I17" s="15">
        <v>2.27</v>
      </c>
    </row>
    <row r="18" spans="1:9" x14ac:dyDescent="0.25">
      <c r="A18" s="14">
        <v>42814</v>
      </c>
      <c r="B18" s="15">
        <v>5857</v>
      </c>
      <c r="C18" s="15">
        <v>11374400</v>
      </c>
      <c r="D18" s="15">
        <v>23997651</v>
      </c>
      <c r="E18" s="15">
        <v>2.11</v>
      </c>
      <c r="F18" s="15">
        <v>2.23</v>
      </c>
      <c r="G18" s="15">
        <v>2.0499999999999998</v>
      </c>
      <c r="H18" s="15">
        <v>2.25</v>
      </c>
      <c r="I18" s="15">
        <v>2.11</v>
      </c>
    </row>
    <row r="19" spans="1:9" x14ac:dyDescent="0.25">
      <c r="A19" s="14">
        <v>42815</v>
      </c>
      <c r="B19" s="15">
        <v>3504</v>
      </c>
      <c r="C19" s="15">
        <v>5858600</v>
      </c>
      <c r="D19" s="15">
        <v>12462572</v>
      </c>
      <c r="E19" s="15">
        <v>2.1</v>
      </c>
      <c r="F19" s="15">
        <v>2.11</v>
      </c>
      <c r="G19" s="15">
        <v>2.09</v>
      </c>
      <c r="H19" s="15">
        <v>2.17</v>
      </c>
      <c r="I19" s="15">
        <v>2.13</v>
      </c>
    </row>
    <row r="20" spans="1:9" x14ac:dyDescent="0.25">
      <c r="A20" s="14">
        <v>42816</v>
      </c>
      <c r="B20" s="15">
        <v>3704</v>
      </c>
      <c r="C20" s="15">
        <v>8720700</v>
      </c>
      <c r="D20" s="15">
        <v>18089370</v>
      </c>
      <c r="E20" s="15">
        <v>2.04</v>
      </c>
      <c r="F20" s="15">
        <v>2.1</v>
      </c>
      <c r="G20" s="15">
        <v>2.02</v>
      </c>
      <c r="H20" s="15">
        <v>2.12</v>
      </c>
      <c r="I20" s="15">
        <v>2.0699999999999998</v>
      </c>
    </row>
    <row r="21" spans="1:9" x14ac:dyDescent="0.25">
      <c r="A21" s="14">
        <v>42817</v>
      </c>
      <c r="B21" s="15">
        <v>2733</v>
      </c>
      <c r="C21" s="15">
        <v>1231100</v>
      </c>
      <c r="D21" s="15">
        <v>32812823</v>
      </c>
      <c r="E21" s="15">
        <v>27.53</v>
      </c>
      <c r="F21" s="15">
        <v>25.07</v>
      </c>
      <c r="G21" s="15">
        <v>24.85</v>
      </c>
      <c r="H21" s="15">
        <v>27.97</v>
      </c>
      <c r="I21" s="15">
        <v>26.65</v>
      </c>
    </row>
    <row r="22" spans="1:9" x14ac:dyDescent="0.25">
      <c r="A22" s="14">
        <v>42818</v>
      </c>
      <c r="B22" s="15">
        <v>1777</v>
      </c>
      <c r="C22" s="15">
        <v>1001500</v>
      </c>
      <c r="D22" s="15">
        <v>26432811</v>
      </c>
      <c r="E22" s="15">
        <v>26.48</v>
      </c>
      <c r="F22" s="15">
        <v>26.4</v>
      </c>
      <c r="G22" s="15">
        <v>25.97</v>
      </c>
      <c r="H22" s="15">
        <v>27</v>
      </c>
      <c r="I22" s="15">
        <v>26.39</v>
      </c>
    </row>
    <row r="23" spans="1:9" x14ac:dyDescent="0.25">
      <c r="A23" s="14">
        <v>42821</v>
      </c>
      <c r="B23" s="15">
        <v>1861</v>
      </c>
      <c r="C23" s="15">
        <v>535800</v>
      </c>
      <c r="D23" s="15">
        <v>14232714</v>
      </c>
      <c r="E23" s="15">
        <v>26.89</v>
      </c>
      <c r="F23" s="15">
        <v>26.23</v>
      </c>
      <c r="G23" s="15">
        <v>25.75</v>
      </c>
      <c r="H23" s="15">
        <v>26.89</v>
      </c>
      <c r="I23" s="15">
        <v>26.56</v>
      </c>
    </row>
    <row r="24" spans="1:9" x14ac:dyDescent="0.25">
      <c r="A24" s="14">
        <v>42822</v>
      </c>
      <c r="B24" s="15">
        <v>1211</v>
      </c>
      <c r="C24" s="15">
        <v>272000</v>
      </c>
      <c r="D24" s="15">
        <v>7475129</v>
      </c>
      <c r="E24" s="15">
        <v>27.51</v>
      </c>
      <c r="F24" s="15">
        <v>26.63</v>
      </c>
      <c r="G24" s="15">
        <v>26.63</v>
      </c>
      <c r="H24" s="15">
        <v>28.48</v>
      </c>
      <c r="I24" s="15">
        <v>27.48</v>
      </c>
    </row>
    <row r="25" spans="1:9" x14ac:dyDescent="0.25">
      <c r="A25" s="14">
        <v>42823</v>
      </c>
      <c r="B25" s="15">
        <v>2857</v>
      </c>
      <c r="C25" s="15">
        <v>394400</v>
      </c>
      <c r="D25" s="15">
        <v>10850028</v>
      </c>
      <c r="E25" s="15">
        <v>27.34</v>
      </c>
      <c r="F25" s="15">
        <v>27.24</v>
      </c>
      <c r="G25" s="15">
        <v>27.24</v>
      </c>
      <c r="H25" s="15">
        <v>27.85</v>
      </c>
      <c r="I25" s="15">
        <v>27.51</v>
      </c>
    </row>
    <row r="26" spans="1:9" x14ac:dyDescent="0.25">
      <c r="A26" s="14">
        <v>42824</v>
      </c>
      <c r="B26" s="15">
        <v>1811</v>
      </c>
      <c r="C26" s="15">
        <v>516500</v>
      </c>
      <c r="D26" s="15">
        <v>14187814</v>
      </c>
      <c r="E26" s="15">
        <v>27.5</v>
      </c>
      <c r="F26" s="15">
        <v>27.42</v>
      </c>
      <c r="G26" s="15">
        <v>27.2</v>
      </c>
      <c r="H26" s="15">
        <v>27.61</v>
      </c>
      <c r="I26" s="15">
        <v>27.47</v>
      </c>
    </row>
    <row r="27" spans="1:9" x14ac:dyDescent="0.25">
      <c r="A27" s="14">
        <v>42825</v>
      </c>
      <c r="B27" s="15">
        <v>2528</v>
      </c>
      <c r="C27" s="15">
        <v>577700</v>
      </c>
      <c r="D27" s="15">
        <v>15848403</v>
      </c>
      <c r="E27" s="15">
        <v>27.25</v>
      </c>
      <c r="F27" s="15">
        <v>27.24</v>
      </c>
      <c r="G27" s="15">
        <v>27.24</v>
      </c>
      <c r="H27" s="15">
        <v>27.67</v>
      </c>
      <c r="I27" s="15">
        <v>27.43</v>
      </c>
    </row>
    <row r="28" spans="1:9" x14ac:dyDescent="0.25">
      <c r="A28" s="14">
        <v>42828</v>
      </c>
      <c r="B28" s="15">
        <v>791</v>
      </c>
      <c r="C28" s="15">
        <v>413500</v>
      </c>
      <c r="D28" s="15">
        <v>11204076</v>
      </c>
      <c r="E28" s="15">
        <v>27</v>
      </c>
      <c r="F28" s="15">
        <v>27.27</v>
      </c>
      <c r="G28" s="15">
        <v>27</v>
      </c>
      <c r="H28" s="15">
        <v>27.55</v>
      </c>
      <c r="I28" s="15">
        <v>27.1</v>
      </c>
    </row>
    <row r="29" spans="1:9" x14ac:dyDescent="0.25">
      <c r="A29" s="14">
        <v>42829</v>
      </c>
      <c r="B29" s="15">
        <v>797</v>
      </c>
      <c r="C29" s="15">
        <v>497200</v>
      </c>
      <c r="D29" s="15">
        <v>13433391</v>
      </c>
      <c r="E29" s="15">
        <v>26.9</v>
      </c>
      <c r="F29" s="15">
        <v>27</v>
      </c>
      <c r="G29" s="15">
        <v>26.8</v>
      </c>
      <c r="H29" s="15">
        <v>27.16</v>
      </c>
      <c r="I29" s="15">
        <v>27.02</v>
      </c>
    </row>
    <row r="30" spans="1:9" x14ac:dyDescent="0.25">
      <c r="A30" s="14">
        <v>42830</v>
      </c>
      <c r="B30" s="15">
        <v>1557</v>
      </c>
      <c r="C30" s="15">
        <v>716000</v>
      </c>
      <c r="D30" s="15">
        <v>19362308</v>
      </c>
      <c r="E30" s="15">
        <v>27.19</v>
      </c>
      <c r="F30" s="15">
        <v>26.71</v>
      </c>
      <c r="G30" s="15">
        <v>26.7</v>
      </c>
      <c r="H30" s="15">
        <v>27.38</v>
      </c>
      <c r="I30" s="15">
        <v>27.04</v>
      </c>
    </row>
    <row r="31" spans="1:9" x14ac:dyDescent="0.25">
      <c r="A31" s="14">
        <v>42831</v>
      </c>
      <c r="B31" s="15">
        <v>807</v>
      </c>
      <c r="C31" s="15">
        <v>193000</v>
      </c>
      <c r="D31" s="15">
        <v>5218422</v>
      </c>
      <c r="E31" s="15">
        <v>27.1</v>
      </c>
      <c r="F31" s="15">
        <v>26.93</v>
      </c>
      <c r="G31" s="15">
        <v>26.9</v>
      </c>
      <c r="H31" s="15">
        <v>27.23</v>
      </c>
      <c r="I31" s="15">
        <v>27.04</v>
      </c>
    </row>
    <row r="32" spans="1:9" x14ac:dyDescent="0.25">
      <c r="A32" s="14">
        <v>42832</v>
      </c>
      <c r="B32" s="15">
        <v>1481</v>
      </c>
      <c r="C32" s="15">
        <v>380600</v>
      </c>
      <c r="D32" s="15">
        <v>9962670</v>
      </c>
      <c r="E32" s="15">
        <v>25.97</v>
      </c>
      <c r="F32" s="15">
        <v>26.86</v>
      </c>
      <c r="G32" s="15">
        <v>25.82</v>
      </c>
      <c r="H32" s="15">
        <v>26.97</v>
      </c>
      <c r="I32" s="15">
        <v>26.18</v>
      </c>
    </row>
    <row r="33" spans="1:9" x14ac:dyDescent="0.25">
      <c r="A33" s="14">
        <v>42835</v>
      </c>
      <c r="B33" s="15">
        <v>1059</v>
      </c>
      <c r="C33" s="15">
        <v>304900</v>
      </c>
      <c r="D33" s="15">
        <v>7704391</v>
      </c>
      <c r="E33" s="15">
        <v>25.4</v>
      </c>
      <c r="F33" s="15">
        <v>26.21</v>
      </c>
      <c r="G33" s="15">
        <v>24.85</v>
      </c>
      <c r="H33" s="15">
        <v>26.21</v>
      </c>
      <c r="I33" s="15">
        <v>25.27</v>
      </c>
    </row>
    <row r="34" spans="1:9" x14ac:dyDescent="0.25">
      <c r="A34" s="14">
        <v>42836</v>
      </c>
      <c r="B34" s="15">
        <v>1066</v>
      </c>
      <c r="C34" s="15">
        <v>249600</v>
      </c>
      <c r="D34" s="15">
        <v>6318002</v>
      </c>
      <c r="E34" s="15">
        <v>25.25</v>
      </c>
      <c r="F34" s="15">
        <v>25.42</v>
      </c>
      <c r="G34" s="15">
        <v>25.17</v>
      </c>
      <c r="H34" s="15">
        <v>25.63</v>
      </c>
      <c r="I34" s="15">
        <v>25.31</v>
      </c>
    </row>
    <row r="35" spans="1:9" x14ac:dyDescent="0.25">
      <c r="A35" s="14">
        <v>42837</v>
      </c>
      <c r="B35" s="15">
        <v>869</v>
      </c>
      <c r="C35" s="15">
        <v>225400</v>
      </c>
      <c r="D35" s="15">
        <v>5693481</v>
      </c>
      <c r="E35" s="15">
        <v>25.25</v>
      </c>
      <c r="F35" s="15">
        <v>25.25</v>
      </c>
      <c r="G35" s="15">
        <v>25.01</v>
      </c>
      <c r="H35" s="15">
        <v>25.48</v>
      </c>
      <c r="I35" s="15">
        <v>25.26</v>
      </c>
    </row>
    <row r="36" spans="1:9" x14ac:dyDescent="0.25">
      <c r="A36" s="14">
        <v>42838</v>
      </c>
      <c r="B36" s="15">
        <v>891</v>
      </c>
      <c r="C36" s="15">
        <v>203500</v>
      </c>
      <c r="D36" s="15">
        <v>5143994</v>
      </c>
      <c r="E36" s="15">
        <v>25.2</v>
      </c>
      <c r="F36" s="15">
        <v>25.03</v>
      </c>
      <c r="G36" s="15">
        <v>25.02</v>
      </c>
      <c r="H36" s="15">
        <v>25.62</v>
      </c>
      <c r="I36" s="15">
        <v>25.28</v>
      </c>
    </row>
    <row r="37" spans="1:9" x14ac:dyDescent="0.25">
      <c r="A37" s="14">
        <v>42842</v>
      </c>
      <c r="B37" s="15">
        <v>683</v>
      </c>
      <c r="C37" s="15">
        <v>180100</v>
      </c>
      <c r="D37" s="15">
        <v>4694274</v>
      </c>
      <c r="E37" s="15">
        <v>26.5</v>
      </c>
      <c r="F37" s="15">
        <v>25.23</v>
      </c>
      <c r="G37" s="15">
        <v>25.11</v>
      </c>
      <c r="H37" s="15">
        <v>26.6</v>
      </c>
      <c r="I37" s="15">
        <v>26.06</v>
      </c>
    </row>
    <row r="38" spans="1:9" x14ac:dyDescent="0.25">
      <c r="A38" s="14">
        <v>42843</v>
      </c>
      <c r="B38" s="15">
        <v>970</v>
      </c>
      <c r="C38" s="15">
        <v>205900</v>
      </c>
      <c r="D38" s="15">
        <v>5351012</v>
      </c>
      <c r="E38" s="15">
        <v>25.88</v>
      </c>
      <c r="F38" s="15">
        <v>26.55</v>
      </c>
      <c r="G38" s="15">
        <v>25.64</v>
      </c>
      <c r="H38" s="15">
        <v>26.55</v>
      </c>
      <c r="I38" s="15">
        <v>25.99</v>
      </c>
    </row>
    <row r="39" spans="1:9" x14ac:dyDescent="0.25">
      <c r="A39" s="14">
        <v>42844</v>
      </c>
      <c r="B39" s="15">
        <v>821</v>
      </c>
      <c r="C39" s="15">
        <v>177900</v>
      </c>
      <c r="D39" s="15">
        <v>4688954</v>
      </c>
      <c r="E39" s="15">
        <v>26.33</v>
      </c>
      <c r="F39" s="15">
        <v>26</v>
      </c>
      <c r="G39" s="15">
        <v>26</v>
      </c>
      <c r="H39" s="15">
        <v>26.98</v>
      </c>
      <c r="I39" s="15">
        <v>26.36</v>
      </c>
    </row>
    <row r="40" spans="1:9" x14ac:dyDescent="0.25">
      <c r="A40" s="14">
        <v>42845</v>
      </c>
      <c r="B40" s="15">
        <v>412</v>
      </c>
      <c r="C40" s="15">
        <v>111100</v>
      </c>
      <c r="D40" s="15">
        <v>2949510</v>
      </c>
      <c r="E40" s="15">
        <v>26.33</v>
      </c>
      <c r="F40" s="15">
        <v>26.57</v>
      </c>
      <c r="G40" s="15">
        <v>26.33</v>
      </c>
      <c r="H40" s="15">
        <v>26.93</v>
      </c>
      <c r="I40" s="15">
        <v>26.55</v>
      </c>
    </row>
    <row r="41" spans="1:9" x14ac:dyDescent="0.25">
      <c r="A41" s="14">
        <v>42849</v>
      </c>
      <c r="B41" s="15">
        <v>369</v>
      </c>
      <c r="C41" s="15">
        <v>63500</v>
      </c>
      <c r="D41" s="15">
        <v>1657655</v>
      </c>
      <c r="E41" s="15">
        <v>25.97</v>
      </c>
      <c r="F41" s="15">
        <v>26.39</v>
      </c>
      <c r="G41" s="15">
        <v>25.86</v>
      </c>
      <c r="H41" s="15">
        <v>26.59</v>
      </c>
      <c r="I41" s="15">
        <v>26.1</v>
      </c>
    </row>
    <row r="42" spans="1:9" x14ac:dyDescent="0.25">
      <c r="A42" s="14">
        <v>42850</v>
      </c>
      <c r="B42" s="15">
        <v>2234</v>
      </c>
      <c r="C42" s="15">
        <v>1007400</v>
      </c>
      <c r="D42" s="15">
        <v>28538099</v>
      </c>
      <c r="E42" s="15">
        <v>28.79</v>
      </c>
      <c r="F42" s="15">
        <v>26.24</v>
      </c>
      <c r="G42" s="15">
        <v>26.2</v>
      </c>
      <c r="H42" s="15">
        <v>29.5</v>
      </c>
      <c r="I42" s="15">
        <v>28.33</v>
      </c>
    </row>
    <row r="43" spans="1:9" x14ac:dyDescent="0.25">
      <c r="A43" s="14">
        <v>42851</v>
      </c>
      <c r="B43" s="15">
        <v>766</v>
      </c>
      <c r="C43" s="15">
        <v>207200</v>
      </c>
      <c r="D43" s="15">
        <v>5873511</v>
      </c>
      <c r="E43" s="15">
        <v>28.15</v>
      </c>
      <c r="F43" s="15">
        <v>28.94</v>
      </c>
      <c r="G43" s="15">
        <v>27.87</v>
      </c>
      <c r="H43" s="15">
        <v>29</v>
      </c>
      <c r="I43" s="15">
        <v>28.35</v>
      </c>
    </row>
    <row r="44" spans="1:9" x14ac:dyDescent="0.25">
      <c r="A44" s="14">
        <v>42852</v>
      </c>
      <c r="B44" s="15">
        <v>1221</v>
      </c>
      <c r="C44" s="15">
        <v>568900</v>
      </c>
      <c r="D44" s="15">
        <v>15787296</v>
      </c>
      <c r="E44" s="15">
        <v>27.6</v>
      </c>
      <c r="F44" s="15">
        <v>28.4</v>
      </c>
      <c r="G44" s="15">
        <v>27.48</v>
      </c>
      <c r="H44" s="15">
        <v>28.4</v>
      </c>
      <c r="I44" s="15">
        <v>27.75</v>
      </c>
    </row>
    <row r="45" spans="1:9" x14ac:dyDescent="0.25">
      <c r="A45" s="14">
        <v>42853</v>
      </c>
      <c r="B45" s="15">
        <v>3668</v>
      </c>
      <c r="C45" s="15">
        <v>1863000</v>
      </c>
      <c r="D45" s="15">
        <v>33013825</v>
      </c>
      <c r="E45" s="15">
        <v>18.190000000000001</v>
      </c>
      <c r="F45" s="15">
        <v>18.78</v>
      </c>
      <c r="G45" s="15">
        <v>17.100000000000001</v>
      </c>
      <c r="H45" s="15">
        <v>18.829999999999998</v>
      </c>
      <c r="I45" s="15">
        <v>17.72</v>
      </c>
    </row>
    <row r="46" spans="1:9" x14ac:dyDescent="0.25">
      <c r="A46" s="14">
        <v>42857</v>
      </c>
      <c r="B46" s="15">
        <v>2297</v>
      </c>
      <c r="C46" s="15">
        <v>628800</v>
      </c>
      <c r="D46" s="15">
        <v>11573845</v>
      </c>
      <c r="E46" s="15">
        <v>18.260000000000002</v>
      </c>
      <c r="F46" s="15">
        <v>18.350000000000001</v>
      </c>
      <c r="G46" s="15">
        <v>17.850000000000001</v>
      </c>
      <c r="H46" s="15">
        <v>18.7</v>
      </c>
      <c r="I46" s="15">
        <v>18.41</v>
      </c>
    </row>
    <row r="47" spans="1:9" x14ac:dyDescent="0.25">
      <c r="A47" s="14">
        <v>42858</v>
      </c>
      <c r="B47" s="15">
        <v>985</v>
      </c>
      <c r="C47" s="15">
        <v>243600</v>
      </c>
      <c r="D47" s="15">
        <v>4439130</v>
      </c>
      <c r="E47" s="15">
        <v>18.059999999999999</v>
      </c>
      <c r="F47" s="15">
        <v>18.21</v>
      </c>
      <c r="G47" s="15">
        <v>18.059999999999999</v>
      </c>
      <c r="H47" s="15">
        <v>18.54</v>
      </c>
      <c r="I47" s="15">
        <v>18.22</v>
      </c>
    </row>
    <row r="48" spans="1:9" x14ac:dyDescent="0.25">
      <c r="A48" s="14">
        <v>42859</v>
      </c>
      <c r="B48" s="15">
        <v>2766</v>
      </c>
      <c r="C48" s="15">
        <v>888600</v>
      </c>
      <c r="D48" s="15">
        <v>15419764</v>
      </c>
      <c r="E48" s="15">
        <v>17.22</v>
      </c>
      <c r="F48" s="15">
        <v>18</v>
      </c>
      <c r="G48" s="15">
        <v>16.809999999999999</v>
      </c>
      <c r="H48" s="15">
        <v>18.5</v>
      </c>
      <c r="I48" s="15">
        <v>17.350000000000001</v>
      </c>
    </row>
    <row r="49" spans="1:9" x14ac:dyDescent="0.25">
      <c r="A49" s="14">
        <v>42860</v>
      </c>
      <c r="B49" s="15">
        <v>1541</v>
      </c>
      <c r="C49" s="15">
        <v>433000</v>
      </c>
      <c r="D49" s="15">
        <v>7342489</v>
      </c>
      <c r="E49" s="15">
        <v>16.809999999999999</v>
      </c>
      <c r="F49" s="15">
        <v>17.11</v>
      </c>
      <c r="G49" s="15">
        <v>16.809999999999999</v>
      </c>
      <c r="H49" s="15">
        <v>17.25</v>
      </c>
      <c r="I49" s="15">
        <v>16.96</v>
      </c>
    </row>
    <row r="50" spans="1:9" x14ac:dyDescent="0.25">
      <c r="A50" s="14">
        <v>42863</v>
      </c>
      <c r="B50" s="15">
        <v>2568</v>
      </c>
      <c r="C50" s="15">
        <v>849500</v>
      </c>
      <c r="D50" s="15">
        <v>13378821</v>
      </c>
      <c r="E50" s="15">
        <v>15.5</v>
      </c>
      <c r="F50" s="15">
        <v>16.649999999999999</v>
      </c>
      <c r="G50" s="15">
        <v>15.25</v>
      </c>
      <c r="H50" s="15">
        <v>16.649999999999999</v>
      </c>
      <c r="I50" s="15">
        <v>15.75</v>
      </c>
    </row>
    <row r="51" spans="1:9" x14ac:dyDescent="0.25">
      <c r="A51" s="14">
        <v>42864</v>
      </c>
      <c r="B51" s="15">
        <v>1869</v>
      </c>
      <c r="C51" s="15">
        <v>615700</v>
      </c>
      <c r="D51" s="15">
        <v>9317694</v>
      </c>
      <c r="E51" s="15">
        <v>14.8</v>
      </c>
      <c r="F51" s="15">
        <v>15.4</v>
      </c>
      <c r="G51" s="15">
        <v>14.8</v>
      </c>
      <c r="H51" s="15">
        <v>15.74</v>
      </c>
      <c r="I51" s="15">
        <v>15.13</v>
      </c>
    </row>
    <row r="52" spans="1:9" x14ac:dyDescent="0.25">
      <c r="A52" s="14">
        <v>42865</v>
      </c>
      <c r="B52" s="15">
        <v>5040</v>
      </c>
      <c r="C52" s="15">
        <v>3058800</v>
      </c>
      <c r="D52" s="15">
        <v>42866465</v>
      </c>
      <c r="E52" s="15">
        <v>13.92</v>
      </c>
      <c r="F52" s="15">
        <v>13.9</v>
      </c>
      <c r="G52" s="15">
        <v>13.7</v>
      </c>
      <c r="H52" s="15">
        <v>14.37</v>
      </c>
      <c r="I52" s="15">
        <v>14.01</v>
      </c>
    </row>
    <row r="53" spans="1:9" x14ac:dyDescent="0.25">
      <c r="A53" s="14">
        <v>42866</v>
      </c>
      <c r="B53" s="15">
        <v>2947</v>
      </c>
      <c r="C53" s="15">
        <v>1706000</v>
      </c>
      <c r="D53" s="15">
        <v>23537542</v>
      </c>
      <c r="E53" s="15">
        <v>13.4</v>
      </c>
      <c r="F53" s="15">
        <v>14.05</v>
      </c>
      <c r="G53" s="15">
        <v>13.36</v>
      </c>
      <c r="H53" s="15">
        <v>14.35</v>
      </c>
      <c r="I53" s="15">
        <v>13.8</v>
      </c>
    </row>
    <row r="54" spans="1:9" x14ac:dyDescent="0.25">
      <c r="A54" s="14">
        <v>42867</v>
      </c>
      <c r="B54" s="15">
        <v>2836</v>
      </c>
      <c r="C54" s="15">
        <v>1297600</v>
      </c>
      <c r="D54" s="15">
        <v>17578592</v>
      </c>
      <c r="E54" s="15">
        <v>13.36</v>
      </c>
      <c r="F54" s="15">
        <v>13.55</v>
      </c>
      <c r="G54" s="15">
        <v>13.26</v>
      </c>
      <c r="H54" s="15">
        <v>13.93</v>
      </c>
      <c r="I54" s="15">
        <v>13.55</v>
      </c>
    </row>
    <row r="55" spans="1:9" x14ac:dyDescent="0.25">
      <c r="A55" s="14">
        <v>42870</v>
      </c>
      <c r="B55" s="15">
        <v>3464</v>
      </c>
      <c r="C55" s="15">
        <v>1417700</v>
      </c>
      <c r="D55" s="15">
        <v>19513597</v>
      </c>
      <c r="E55" s="15">
        <v>14.15</v>
      </c>
      <c r="F55" s="15">
        <v>13.47</v>
      </c>
      <c r="G55" s="15">
        <v>13.33</v>
      </c>
      <c r="H55" s="15">
        <v>14.15</v>
      </c>
      <c r="I55" s="15">
        <v>13.76</v>
      </c>
    </row>
    <row r="56" spans="1:9" x14ac:dyDescent="0.25">
      <c r="A56" s="14">
        <v>42871</v>
      </c>
      <c r="B56" s="15">
        <v>2693</v>
      </c>
      <c r="C56" s="15">
        <v>948700</v>
      </c>
      <c r="D56" s="15">
        <v>13314412</v>
      </c>
      <c r="E56" s="15">
        <v>13.9</v>
      </c>
      <c r="F56" s="15">
        <v>14.26</v>
      </c>
      <c r="G56" s="15">
        <v>13.77</v>
      </c>
      <c r="H56" s="15">
        <v>14.28</v>
      </c>
      <c r="I56" s="15">
        <v>14.03</v>
      </c>
    </row>
    <row r="57" spans="1:9" x14ac:dyDescent="0.25">
      <c r="A57" s="14">
        <v>42872</v>
      </c>
      <c r="B57" s="15">
        <v>951</v>
      </c>
      <c r="C57" s="15">
        <v>1048700</v>
      </c>
      <c r="D57" s="15">
        <v>14569169</v>
      </c>
      <c r="E57" s="15">
        <v>13.67</v>
      </c>
      <c r="F57" s="15">
        <v>13.94</v>
      </c>
      <c r="G57" s="15">
        <v>13.55</v>
      </c>
      <c r="H57" s="15">
        <v>14</v>
      </c>
      <c r="I57" s="15">
        <v>13.89</v>
      </c>
    </row>
    <row r="58" spans="1:9" x14ac:dyDescent="0.25">
      <c r="A58" s="14">
        <v>42873</v>
      </c>
      <c r="B58" s="15">
        <v>1641</v>
      </c>
      <c r="C58" s="15">
        <v>1298800</v>
      </c>
      <c r="D58" s="15">
        <v>15443019</v>
      </c>
      <c r="E58" s="15">
        <v>12.15</v>
      </c>
      <c r="F58" s="15">
        <v>10.31</v>
      </c>
      <c r="G58" s="15">
        <v>10.31</v>
      </c>
      <c r="H58" s="15">
        <v>12.35</v>
      </c>
      <c r="I58" s="15">
        <v>11.89</v>
      </c>
    </row>
    <row r="59" spans="1:9" x14ac:dyDescent="0.25">
      <c r="A59" s="14">
        <v>42874</v>
      </c>
      <c r="B59" s="15">
        <v>2274</v>
      </c>
      <c r="C59" s="15">
        <v>795800</v>
      </c>
      <c r="D59" s="15">
        <v>9731376</v>
      </c>
      <c r="E59" s="15">
        <v>12.18</v>
      </c>
      <c r="F59" s="15">
        <v>12.12</v>
      </c>
      <c r="G59" s="15">
        <v>12.09</v>
      </c>
      <c r="H59" s="15">
        <v>12.44</v>
      </c>
      <c r="I59" s="15">
        <v>12.23</v>
      </c>
    </row>
  </sheetData>
  <pageMargins left="0.7" right="0.7" top="0.75" bottom="0.75" header="0.3" footer="0.3"/>
  <pageSetup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183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18114</v>
      </c>
      <c r="C5" s="15">
        <v>11034900</v>
      </c>
      <c r="D5" s="15">
        <v>147919220</v>
      </c>
      <c r="E5" s="15">
        <v>13.3</v>
      </c>
      <c r="F5" s="15">
        <v>13.3</v>
      </c>
      <c r="G5" s="15">
        <v>13.24</v>
      </c>
      <c r="H5" s="15">
        <v>13.55</v>
      </c>
      <c r="I5" s="15">
        <v>13.4</v>
      </c>
    </row>
    <row r="6" spans="1:9" x14ac:dyDescent="0.25">
      <c r="A6" s="14">
        <v>42796</v>
      </c>
      <c r="B6" s="15">
        <v>23128</v>
      </c>
      <c r="C6" s="15">
        <v>12258100</v>
      </c>
      <c r="D6" s="15">
        <v>161443401</v>
      </c>
      <c r="E6" s="15">
        <v>13.07</v>
      </c>
      <c r="F6" s="15">
        <v>13.31</v>
      </c>
      <c r="G6" s="15">
        <v>13.01</v>
      </c>
      <c r="H6" s="15">
        <v>13.46</v>
      </c>
      <c r="I6" s="15">
        <v>13.17</v>
      </c>
    </row>
    <row r="7" spans="1:9" x14ac:dyDescent="0.25">
      <c r="A7" s="14">
        <v>42797</v>
      </c>
      <c r="B7" s="15">
        <v>14622</v>
      </c>
      <c r="C7" s="15">
        <v>7702000</v>
      </c>
      <c r="D7" s="15">
        <v>101725480</v>
      </c>
      <c r="E7" s="15">
        <v>13.35</v>
      </c>
      <c r="F7" s="15">
        <v>13.12</v>
      </c>
      <c r="G7" s="15">
        <v>13.03</v>
      </c>
      <c r="H7" s="15">
        <v>13.38</v>
      </c>
      <c r="I7" s="15">
        <v>13.21</v>
      </c>
    </row>
    <row r="8" spans="1:9" x14ac:dyDescent="0.25">
      <c r="A8" s="14">
        <v>42800</v>
      </c>
      <c r="B8" s="15">
        <v>25177</v>
      </c>
      <c r="C8" s="15">
        <v>9300300</v>
      </c>
      <c r="D8" s="15">
        <v>122808865</v>
      </c>
      <c r="E8" s="15">
        <v>13.11</v>
      </c>
      <c r="F8" s="15">
        <v>13.35</v>
      </c>
      <c r="G8" s="15">
        <v>13.03</v>
      </c>
      <c r="H8" s="15">
        <v>13.48</v>
      </c>
      <c r="I8" s="15">
        <v>13.2</v>
      </c>
    </row>
    <row r="9" spans="1:9" x14ac:dyDescent="0.25">
      <c r="A9" s="14">
        <v>42801</v>
      </c>
      <c r="B9" s="15">
        <v>22360</v>
      </c>
      <c r="C9" s="15">
        <v>9998600</v>
      </c>
      <c r="D9" s="15">
        <v>132494580</v>
      </c>
      <c r="E9" s="15">
        <v>13.02</v>
      </c>
      <c r="F9" s="15">
        <v>13.13</v>
      </c>
      <c r="G9" s="15">
        <v>13.02</v>
      </c>
      <c r="H9" s="15">
        <v>13.52</v>
      </c>
      <c r="I9" s="15">
        <v>13.25</v>
      </c>
    </row>
    <row r="10" spans="1:9" x14ac:dyDescent="0.25">
      <c r="A10" s="14">
        <v>42802</v>
      </c>
      <c r="B10" s="15">
        <v>40321</v>
      </c>
      <c r="C10" s="15">
        <v>24694300</v>
      </c>
      <c r="D10" s="15">
        <v>304610983</v>
      </c>
      <c r="E10" s="15">
        <v>12.14</v>
      </c>
      <c r="F10" s="15">
        <v>12.9</v>
      </c>
      <c r="G10" s="15">
        <v>12.13</v>
      </c>
      <c r="H10" s="15">
        <v>12.97</v>
      </c>
      <c r="I10" s="15">
        <v>12.34</v>
      </c>
    </row>
    <row r="11" spans="1:9" x14ac:dyDescent="0.25">
      <c r="A11" s="14">
        <v>42803</v>
      </c>
      <c r="B11" s="15">
        <v>23912</v>
      </c>
      <c r="C11" s="15">
        <v>16779200</v>
      </c>
      <c r="D11" s="15">
        <v>202259535</v>
      </c>
      <c r="E11" s="15">
        <v>11.95</v>
      </c>
      <c r="F11" s="15">
        <v>12.09</v>
      </c>
      <c r="G11" s="15">
        <v>11.75</v>
      </c>
      <c r="H11" s="15">
        <v>12.49</v>
      </c>
      <c r="I11" s="15">
        <v>12.05</v>
      </c>
    </row>
    <row r="12" spans="1:9" x14ac:dyDescent="0.25">
      <c r="A12" s="14">
        <v>42804</v>
      </c>
      <c r="B12" s="15">
        <v>18649</v>
      </c>
      <c r="C12" s="15">
        <v>13099400</v>
      </c>
      <c r="D12" s="15">
        <v>156659737</v>
      </c>
      <c r="E12" s="15">
        <v>11.91</v>
      </c>
      <c r="F12" s="15">
        <v>12.14</v>
      </c>
      <c r="G12" s="15">
        <v>11.68</v>
      </c>
      <c r="H12" s="15">
        <v>12.25</v>
      </c>
      <c r="I12" s="15">
        <v>11.96</v>
      </c>
    </row>
    <row r="13" spans="1:9" x14ac:dyDescent="0.25">
      <c r="A13" s="14">
        <v>42807</v>
      </c>
      <c r="B13" s="15">
        <v>16512</v>
      </c>
      <c r="C13" s="15">
        <v>8565600</v>
      </c>
      <c r="D13" s="15">
        <v>104474141</v>
      </c>
      <c r="E13" s="15">
        <v>12.37</v>
      </c>
      <c r="F13" s="15">
        <v>12.07</v>
      </c>
      <c r="G13" s="15">
        <v>11.96</v>
      </c>
      <c r="H13" s="15">
        <v>12.37</v>
      </c>
      <c r="I13" s="15">
        <v>12.2</v>
      </c>
    </row>
    <row r="14" spans="1:9" x14ac:dyDescent="0.25">
      <c r="A14" s="14">
        <v>42808</v>
      </c>
      <c r="B14" s="15">
        <v>12600</v>
      </c>
      <c r="C14" s="15">
        <v>8796000</v>
      </c>
      <c r="D14" s="15">
        <v>108543406</v>
      </c>
      <c r="E14" s="15">
        <v>12.42</v>
      </c>
      <c r="F14" s="15">
        <v>12.3</v>
      </c>
      <c r="G14" s="15">
        <v>12.13</v>
      </c>
      <c r="H14" s="15">
        <v>12.45</v>
      </c>
      <c r="I14" s="15">
        <v>12.34</v>
      </c>
    </row>
    <row r="15" spans="1:9" x14ac:dyDescent="0.25">
      <c r="A15" s="14">
        <v>42809</v>
      </c>
      <c r="B15" s="15">
        <v>31008</v>
      </c>
      <c r="C15" s="15">
        <v>14521900</v>
      </c>
      <c r="D15" s="15">
        <v>185623315</v>
      </c>
      <c r="E15" s="15">
        <v>13.07</v>
      </c>
      <c r="F15" s="15">
        <v>12.5</v>
      </c>
      <c r="G15" s="15">
        <v>12.36</v>
      </c>
      <c r="H15" s="15">
        <v>13.07</v>
      </c>
      <c r="I15" s="15">
        <v>12.78</v>
      </c>
    </row>
    <row r="16" spans="1:9" x14ac:dyDescent="0.25">
      <c r="A16" s="14">
        <v>42810</v>
      </c>
      <c r="B16" s="15">
        <v>16238</v>
      </c>
      <c r="C16" s="15">
        <v>8022700</v>
      </c>
      <c r="D16" s="15">
        <v>103581981</v>
      </c>
      <c r="E16" s="15">
        <v>12.82</v>
      </c>
      <c r="F16" s="15">
        <v>13.1</v>
      </c>
      <c r="G16" s="15">
        <v>12.74</v>
      </c>
      <c r="H16" s="15">
        <v>13.2</v>
      </c>
      <c r="I16" s="15">
        <v>12.91</v>
      </c>
    </row>
    <row r="17" spans="1:9" x14ac:dyDescent="0.25">
      <c r="A17" s="14">
        <v>42811</v>
      </c>
      <c r="B17" s="15">
        <v>26676</v>
      </c>
      <c r="C17" s="15">
        <v>14875100</v>
      </c>
      <c r="D17" s="15">
        <v>186063048</v>
      </c>
      <c r="E17" s="15">
        <v>12.34</v>
      </c>
      <c r="F17" s="15">
        <v>12.92</v>
      </c>
      <c r="G17" s="15">
        <v>12.34</v>
      </c>
      <c r="H17" s="15">
        <v>12.97</v>
      </c>
      <c r="I17" s="15">
        <v>12.51</v>
      </c>
    </row>
    <row r="18" spans="1:9" x14ac:dyDescent="0.25">
      <c r="A18" s="14">
        <v>42814</v>
      </c>
      <c r="B18" s="15">
        <v>18962</v>
      </c>
      <c r="C18" s="15">
        <v>9161700</v>
      </c>
      <c r="D18" s="15">
        <v>113959624</v>
      </c>
      <c r="E18" s="15">
        <v>12.64</v>
      </c>
      <c r="F18" s="15">
        <v>12.15</v>
      </c>
      <c r="G18" s="15">
        <v>11.81</v>
      </c>
      <c r="H18" s="15">
        <v>12.69</v>
      </c>
      <c r="I18" s="15">
        <v>12.44</v>
      </c>
    </row>
    <row r="19" spans="1:9" x14ac:dyDescent="0.25">
      <c r="A19" s="14">
        <v>42815</v>
      </c>
      <c r="B19" s="15">
        <v>19364</v>
      </c>
      <c r="C19" s="15">
        <v>11599600</v>
      </c>
      <c r="D19" s="15">
        <v>138181405</v>
      </c>
      <c r="E19" s="15">
        <v>11.74</v>
      </c>
      <c r="F19" s="15">
        <v>12.43</v>
      </c>
      <c r="G19" s="15">
        <v>11.59</v>
      </c>
      <c r="H19" s="15">
        <v>12.49</v>
      </c>
      <c r="I19" s="15">
        <v>11.91</v>
      </c>
    </row>
    <row r="20" spans="1:9" x14ac:dyDescent="0.25">
      <c r="A20" s="14">
        <v>42816</v>
      </c>
      <c r="B20" s="15">
        <v>27640</v>
      </c>
      <c r="C20" s="15">
        <v>14550200</v>
      </c>
      <c r="D20" s="15">
        <v>168853412</v>
      </c>
      <c r="E20" s="15">
        <v>11.74</v>
      </c>
      <c r="F20" s="15">
        <v>11.6</v>
      </c>
      <c r="G20" s="15">
        <v>11.17</v>
      </c>
      <c r="H20" s="15">
        <v>11.95</v>
      </c>
      <c r="I20" s="15">
        <v>11.6</v>
      </c>
    </row>
    <row r="21" spans="1:9" x14ac:dyDescent="0.25">
      <c r="A21" s="14">
        <v>42817</v>
      </c>
      <c r="B21" s="15">
        <v>28237</v>
      </c>
      <c r="C21" s="15">
        <v>10117900</v>
      </c>
      <c r="D21" s="15">
        <v>117415525</v>
      </c>
      <c r="E21" s="15">
        <v>11.45</v>
      </c>
      <c r="F21" s="15">
        <v>11.72</v>
      </c>
      <c r="G21" s="15">
        <v>11.36</v>
      </c>
      <c r="H21" s="15">
        <v>11.91</v>
      </c>
      <c r="I21" s="15">
        <v>11.6</v>
      </c>
    </row>
    <row r="22" spans="1:9" x14ac:dyDescent="0.25">
      <c r="A22" s="14">
        <v>42818</v>
      </c>
      <c r="B22" s="15">
        <v>13676</v>
      </c>
      <c r="C22" s="15">
        <v>7791100</v>
      </c>
      <c r="D22" s="15">
        <v>88081023</v>
      </c>
      <c r="E22" s="15">
        <v>11.15</v>
      </c>
      <c r="F22" s="15">
        <v>11.48</v>
      </c>
      <c r="G22" s="15">
        <v>10.97</v>
      </c>
      <c r="H22" s="15">
        <v>11.6</v>
      </c>
      <c r="I22" s="15">
        <v>11.31</v>
      </c>
    </row>
    <row r="23" spans="1:9" x14ac:dyDescent="0.25">
      <c r="A23" s="14">
        <v>42821</v>
      </c>
      <c r="B23" s="15">
        <v>17174</v>
      </c>
      <c r="C23" s="15">
        <v>9380100</v>
      </c>
      <c r="D23" s="15">
        <v>102385566</v>
      </c>
      <c r="E23" s="15">
        <v>11.01</v>
      </c>
      <c r="F23" s="15">
        <v>10.9</v>
      </c>
      <c r="G23" s="15">
        <v>10.7</v>
      </c>
      <c r="H23" s="15">
        <v>11.08</v>
      </c>
      <c r="I23" s="15">
        <v>10.92</v>
      </c>
    </row>
    <row r="24" spans="1:9" x14ac:dyDescent="0.25">
      <c r="A24" s="14">
        <v>42822</v>
      </c>
      <c r="B24" s="15">
        <v>15542</v>
      </c>
      <c r="C24" s="15">
        <v>8790700</v>
      </c>
      <c r="D24" s="15">
        <v>96513699</v>
      </c>
      <c r="E24" s="15">
        <v>11</v>
      </c>
      <c r="F24" s="15">
        <v>11.05</v>
      </c>
      <c r="G24" s="15">
        <v>10.8</v>
      </c>
      <c r="H24" s="15">
        <v>11.16</v>
      </c>
      <c r="I24" s="15">
        <v>10.98</v>
      </c>
    </row>
    <row r="25" spans="1:9" x14ac:dyDescent="0.25">
      <c r="A25" s="14">
        <v>42823</v>
      </c>
      <c r="B25" s="15">
        <v>14318</v>
      </c>
      <c r="C25" s="15">
        <v>6277200</v>
      </c>
      <c r="D25" s="15">
        <v>69698822</v>
      </c>
      <c r="E25" s="15">
        <v>11.06</v>
      </c>
      <c r="F25" s="15">
        <v>11.09</v>
      </c>
      <c r="G25" s="15">
        <v>10.95</v>
      </c>
      <c r="H25" s="15">
        <v>11.22</v>
      </c>
      <c r="I25" s="15">
        <v>11.1</v>
      </c>
    </row>
    <row r="26" spans="1:9" x14ac:dyDescent="0.25">
      <c r="A26" s="14">
        <v>42824</v>
      </c>
      <c r="B26" s="15">
        <v>10796</v>
      </c>
      <c r="C26" s="15">
        <v>6923800</v>
      </c>
      <c r="D26" s="15">
        <v>74937550</v>
      </c>
      <c r="E26" s="15">
        <v>10.7</v>
      </c>
      <c r="F26" s="15">
        <v>11.15</v>
      </c>
      <c r="G26" s="15">
        <v>10.63</v>
      </c>
      <c r="H26" s="15">
        <v>11.15</v>
      </c>
      <c r="I26" s="15">
        <v>10.82</v>
      </c>
    </row>
    <row r="27" spans="1:9" x14ac:dyDescent="0.25">
      <c r="A27" s="14">
        <v>42825</v>
      </c>
      <c r="B27" s="15">
        <v>14390</v>
      </c>
      <c r="C27" s="15">
        <v>7730500</v>
      </c>
      <c r="D27" s="15">
        <v>84189728</v>
      </c>
      <c r="E27" s="15">
        <v>10.89</v>
      </c>
      <c r="F27" s="15">
        <v>10.66</v>
      </c>
      <c r="G27" s="15">
        <v>10.6</v>
      </c>
      <c r="H27" s="15">
        <v>11.07</v>
      </c>
      <c r="I27" s="15">
        <v>10.89</v>
      </c>
    </row>
    <row r="28" spans="1:9" x14ac:dyDescent="0.25">
      <c r="A28" s="14">
        <v>42828</v>
      </c>
      <c r="B28" s="15">
        <v>11924</v>
      </c>
      <c r="C28" s="15">
        <v>7228700</v>
      </c>
      <c r="D28" s="15">
        <v>77878766</v>
      </c>
      <c r="E28" s="15">
        <v>10.74</v>
      </c>
      <c r="F28" s="15">
        <v>10.97</v>
      </c>
      <c r="G28" s="15">
        <v>10.63</v>
      </c>
      <c r="H28" s="15">
        <v>10.99</v>
      </c>
      <c r="I28" s="15">
        <v>10.77</v>
      </c>
    </row>
    <row r="29" spans="1:9" x14ac:dyDescent="0.25">
      <c r="A29" s="14">
        <v>42829</v>
      </c>
      <c r="B29" s="15">
        <v>13254</v>
      </c>
      <c r="C29" s="15">
        <v>4789100</v>
      </c>
      <c r="D29" s="15">
        <v>52143100</v>
      </c>
      <c r="E29" s="15">
        <v>10.9</v>
      </c>
      <c r="F29" s="15">
        <v>10.73</v>
      </c>
      <c r="G29" s="15">
        <v>10.71</v>
      </c>
      <c r="H29" s="15">
        <v>11</v>
      </c>
      <c r="I29" s="15">
        <v>10.89</v>
      </c>
    </row>
    <row r="30" spans="1:9" x14ac:dyDescent="0.25">
      <c r="A30" s="14">
        <v>42830</v>
      </c>
      <c r="B30" s="15">
        <v>18729</v>
      </c>
      <c r="C30" s="15">
        <v>10015100</v>
      </c>
      <c r="D30" s="15">
        <v>109912238</v>
      </c>
      <c r="E30" s="15">
        <v>10.65</v>
      </c>
      <c r="F30" s="15">
        <v>11.03</v>
      </c>
      <c r="G30" s="15">
        <v>10.55</v>
      </c>
      <c r="H30" s="15">
        <v>11.28</v>
      </c>
      <c r="I30" s="15">
        <v>10.97</v>
      </c>
    </row>
    <row r="31" spans="1:9" x14ac:dyDescent="0.25">
      <c r="A31" s="14">
        <v>42831</v>
      </c>
      <c r="B31" s="15">
        <v>13446</v>
      </c>
      <c r="C31" s="15">
        <v>7480600</v>
      </c>
      <c r="D31" s="15">
        <v>78805827</v>
      </c>
      <c r="E31" s="15">
        <v>10.47</v>
      </c>
      <c r="F31" s="15">
        <v>10.71</v>
      </c>
      <c r="G31" s="15">
        <v>10.35</v>
      </c>
      <c r="H31" s="15">
        <v>10.76</v>
      </c>
      <c r="I31" s="15">
        <v>10.53</v>
      </c>
    </row>
    <row r="32" spans="1:9" x14ac:dyDescent="0.25">
      <c r="A32" s="14">
        <v>42832</v>
      </c>
      <c r="B32" s="15">
        <v>15363</v>
      </c>
      <c r="C32" s="15">
        <v>8116500</v>
      </c>
      <c r="D32" s="15">
        <v>85541735</v>
      </c>
      <c r="E32" s="15">
        <v>10.55</v>
      </c>
      <c r="F32" s="15">
        <v>10.29</v>
      </c>
      <c r="G32" s="15">
        <v>10.17</v>
      </c>
      <c r="H32" s="15">
        <v>10.8</v>
      </c>
      <c r="I32" s="15">
        <v>10.54</v>
      </c>
    </row>
    <row r="33" spans="1:9" x14ac:dyDescent="0.25">
      <c r="A33" s="14">
        <v>42835</v>
      </c>
      <c r="B33" s="15">
        <v>12847</v>
      </c>
      <c r="C33" s="15">
        <v>9193200</v>
      </c>
      <c r="D33" s="15">
        <v>95295409</v>
      </c>
      <c r="E33" s="15">
        <v>10.35</v>
      </c>
      <c r="F33" s="15">
        <v>10.62</v>
      </c>
      <c r="G33" s="15">
        <v>10.210000000000001</v>
      </c>
      <c r="H33" s="15">
        <v>10.66</v>
      </c>
      <c r="I33" s="15">
        <v>10.37</v>
      </c>
    </row>
    <row r="34" spans="1:9" x14ac:dyDescent="0.25">
      <c r="A34" s="14">
        <v>42836</v>
      </c>
      <c r="B34" s="15">
        <v>19638</v>
      </c>
      <c r="C34" s="15">
        <v>10619400</v>
      </c>
      <c r="D34" s="15">
        <v>107067690</v>
      </c>
      <c r="E34" s="15">
        <v>10.029999999999999</v>
      </c>
      <c r="F34" s="15">
        <v>10.36</v>
      </c>
      <c r="G34" s="15">
        <v>9.92</v>
      </c>
      <c r="H34" s="15">
        <v>10.41</v>
      </c>
      <c r="I34" s="15">
        <v>10.08</v>
      </c>
    </row>
    <row r="35" spans="1:9" x14ac:dyDescent="0.25">
      <c r="A35" s="14">
        <v>42837</v>
      </c>
      <c r="B35" s="15">
        <v>27814</v>
      </c>
      <c r="C35" s="15">
        <v>17598000</v>
      </c>
      <c r="D35" s="15">
        <v>170872873</v>
      </c>
      <c r="E35" s="15">
        <v>9.52</v>
      </c>
      <c r="F35" s="15">
        <v>9.85</v>
      </c>
      <c r="G35" s="15">
        <v>9.51</v>
      </c>
      <c r="H35" s="15">
        <v>9.9600000000000009</v>
      </c>
      <c r="I35" s="15">
        <v>9.7100000000000009</v>
      </c>
    </row>
    <row r="36" spans="1:9" x14ac:dyDescent="0.25">
      <c r="A36" s="14">
        <v>42838</v>
      </c>
      <c r="B36" s="15">
        <v>20622</v>
      </c>
      <c r="C36" s="15">
        <v>14047100</v>
      </c>
      <c r="D36" s="15">
        <v>135186227</v>
      </c>
      <c r="E36" s="15">
        <v>9.4499999999999993</v>
      </c>
      <c r="F36" s="15">
        <v>9.64</v>
      </c>
      <c r="G36" s="15">
        <v>9.41</v>
      </c>
      <c r="H36" s="15">
        <v>9.82</v>
      </c>
      <c r="I36" s="15">
        <v>9.6199999999999992</v>
      </c>
    </row>
    <row r="37" spans="1:9" x14ac:dyDescent="0.25">
      <c r="A37" s="14">
        <v>42842</v>
      </c>
      <c r="B37" s="15">
        <v>21439</v>
      </c>
      <c r="C37" s="15">
        <v>8125000</v>
      </c>
      <c r="D37" s="15">
        <v>77635719</v>
      </c>
      <c r="E37" s="15">
        <v>9.6199999999999992</v>
      </c>
      <c r="F37" s="15">
        <v>9.5</v>
      </c>
      <c r="G37" s="15">
        <v>9.39</v>
      </c>
      <c r="H37" s="15">
        <v>9.69</v>
      </c>
      <c r="I37" s="15">
        <v>9.56</v>
      </c>
    </row>
    <row r="38" spans="1:9" x14ac:dyDescent="0.25">
      <c r="A38" s="14">
        <v>42843</v>
      </c>
      <c r="B38" s="15">
        <v>23732</v>
      </c>
      <c r="C38" s="15">
        <v>12186700</v>
      </c>
      <c r="D38" s="15">
        <v>114326527</v>
      </c>
      <c r="E38" s="15">
        <v>9.3699999999999992</v>
      </c>
      <c r="F38" s="15">
        <v>9.5</v>
      </c>
      <c r="G38" s="15">
        <v>9.25</v>
      </c>
      <c r="H38" s="15">
        <v>9.5399999999999991</v>
      </c>
      <c r="I38" s="15">
        <v>9.3800000000000008</v>
      </c>
    </row>
    <row r="39" spans="1:9" x14ac:dyDescent="0.25">
      <c r="A39" s="14">
        <v>42844</v>
      </c>
      <c r="B39" s="15">
        <v>23399</v>
      </c>
      <c r="C39" s="15">
        <v>9379300</v>
      </c>
      <c r="D39" s="15">
        <v>87790776</v>
      </c>
      <c r="E39" s="15">
        <v>9.3000000000000007</v>
      </c>
      <c r="F39" s="15">
        <v>9.4600000000000009</v>
      </c>
      <c r="G39" s="15">
        <v>9.19</v>
      </c>
      <c r="H39" s="15">
        <v>9.6199999999999992</v>
      </c>
      <c r="I39" s="15">
        <v>9.36</v>
      </c>
    </row>
    <row r="40" spans="1:9" x14ac:dyDescent="0.25">
      <c r="A40" s="14">
        <v>42845</v>
      </c>
      <c r="B40" s="15">
        <v>17686</v>
      </c>
      <c r="C40" s="15">
        <v>12043100</v>
      </c>
      <c r="D40" s="15">
        <v>114454367</v>
      </c>
      <c r="E40" s="15">
        <v>9.5500000000000007</v>
      </c>
      <c r="F40" s="15">
        <v>9.42</v>
      </c>
      <c r="G40" s="15">
        <v>9.36</v>
      </c>
      <c r="H40" s="15">
        <v>9.59</v>
      </c>
      <c r="I40" s="15">
        <v>9.5</v>
      </c>
    </row>
    <row r="41" spans="1:9" x14ac:dyDescent="0.25">
      <c r="A41" s="14">
        <v>42849</v>
      </c>
      <c r="B41" s="15">
        <v>14653</v>
      </c>
      <c r="C41" s="15">
        <v>8103100</v>
      </c>
      <c r="D41" s="15">
        <v>78480639</v>
      </c>
      <c r="E41" s="15">
        <v>9.66</v>
      </c>
      <c r="F41" s="15">
        <v>9.7799999999999994</v>
      </c>
      <c r="G41" s="15">
        <v>9.58</v>
      </c>
      <c r="H41" s="15">
        <v>9.82</v>
      </c>
      <c r="I41" s="15">
        <v>9.69</v>
      </c>
    </row>
    <row r="42" spans="1:9" x14ac:dyDescent="0.25">
      <c r="A42" s="14">
        <v>42850</v>
      </c>
      <c r="B42" s="15">
        <v>13068</v>
      </c>
      <c r="C42" s="15">
        <v>7440600</v>
      </c>
      <c r="D42" s="15">
        <v>72554102</v>
      </c>
      <c r="E42" s="15">
        <v>9.84</v>
      </c>
      <c r="F42" s="15">
        <v>9.6</v>
      </c>
      <c r="G42" s="15">
        <v>9.58</v>
      </c>
      <c r="H42" s="15">
        <v>9.8699999999999992</v>
      </c>
      <c r="I42" s="15">
        <v>9.75</v>
      </c>
    </row>
    <row r="43" spans="1:9" x14ac:dyDescent="0.25">
      <c r="A43" s="14">
        <v>42851</v>
      </c>
      <c r="B43" s="15">
        <v>12801</v>
      </c>
      <c r="C43" s="15">
        <v>9965800</v>
      </c>
      <c r="D43" s="15">
        <v>97904711</v>
      </c>
      <c r="E43" s="15">
        <v>9.81</v>
      </c>
      <c r="F43" s="15">
        <v>9.85</v>
      </c>
      <c r="G43" s="15">
        <v>9.7100000000000009</v>
      </c>
      <c r="H43" s="15">
        <v>9.9600000000000009</v>
      </c>
      <c r="I43" s="15">
        <v>9.82</v>
      </c>
    </row>
    <row r="44" spans="1:9" x14ac:dyDescent="0.25">
      <c r="A44" s="14">
        <v>42852</v>
      </c>
      <c r="B44" s="15">
        <v>11260</v>
      </c>
      <c r="C44" s="15">
        <v>7477800</v>
      </c>
      <c r="D44" s="15">
        <v>72264397</v>
      </c>
      <c r="E44" s="15">
        <v>9.68</v>
      </c>
      <c r="F44" s="15">
        <v>9.86</v>
      </c>
      <c r="G44" s="15">
        <v>9.52</v>
      </c>
      <c r="H44" s="15">
        <v>9.93</v>
      </c>
      <c r="I44" s="15">
        <v>9.66</v>
      </c>
    </row>
    <row r="45" spans="1:9" x14ac:dyDescent="0.25">
      <c r="A45" s="14">
        <v>42853</v>
      </c>
      <c r="B45" s="15">
        <v>13674</v>
      </c>
      <c r="C45" s="15">
        <v>9030300</v>
      </c>
      <c r="D45" s="15">
        <v>89074404</v>
      </c>
      <c r="E45" s="15">
        <v>9.8000000000000007</v>
      </c>
      <c r="F45" s="15">
        <v>9.7100000000000009</v>
      </c>
      <c r="G45" s="15">
        <v>9.6999999999999993</v>
      </c>
      <c r="H45" s="15">
        <v>10</v>
      </c>
      <c r="I45" s="15">
        <v>9.86</v>
      </c>
    </row>
    <row r="46" spans="1:9" x14ac:dyDescent="0.25">
      <c r="A46" s="14">
        <v>42857</v>
      </c>
      <c r="B46" s="15">
        <v>21339</v>
      </c>
      <c r="C46" s="15">
        <v>8170000</v>
      </c>
      <c r="D46" s="15">
        <v>81953274</v>
      </c>
      <c r="E46" s="15">
        <v>10.050000000000001</v>
      </c>
      <c r="F46" s="15">
        <v>9.86</v>
      </c>
      <c r="G46" s="15">
        <v>9.86</v>
      </c>
      <c r="H46" s="15">
        <v>10.130000000000001</v>
      </c>
      <c r="I46" s="15">
        <v>10.029999999999999</v>
      </c>
    </row>
    <row r="47" spans="1:9" x14ac:dyDescent="0.25">
      <c r="A47" s="14">
        <v>42858</v>
      </c>
      <c r="B47" s="15">
        <v>22817</v>
      </c>
      <c r="C47" s="15">
        <v>15566000</v>
      </c>
      <c r="D47" s="15">
        <v>150205548</v>
      </c>
      <c r="E47" s="15">
        <v>9.56</v>
      </c>
      <c r="F47" s="15">
        <v>10.039999999999999</v>
      </c>
      <c r="G47" s="15">
        <v>9.5</v>
      </c>
      <c r="H47" s="15">
        <v>10.039999999999999</v>
      </c>
      <c r="I47" s="15">
        <v>9.65</v>
      </c>
    </row>
    <row r="48" spans="1:9" x14ac:dyDescent="0.25">
      <c r="A48" s="14">
        <v>42859</v>
      </c>
      <c r="B48" s="15">
        <v>20286</v>
      </c>
      <c r="C48" s="15">
        <v>14086900</v>
      </c>
      <c r="D48" s="15">
        <v>130962076</v>
      </c>
      <c r="E48" s="15">
        <v>9.35</v>
      </c>
      <c r="F48" s="15">
        <v>9.42</v>
      </c>
      <c r="G48" s="15">
        <v>9.14</v>
      </c>
      <c r="H48" s="15">
        <v>9.4700000000000006</v>
      </c>
      <c r="I48" s="15">
        <v>9.3000000000000007</v>
      </c>
    </row>
    <row r="49" spans="1:9" x14ac:dyDescent="0.25">
      <c r="A49" s="14">
        <v>42860</v>
      </c>
      <c r="B49" s="15">
        <v>14454</v>
      </c>
      <c r="C49" s="15">
        <v>7843500</v>
      </c>
      <c r="D49" s="15">
        <v>73853186</v>
      </c>
      <c r="E49" s="15">
        <v>9.32</v>
      </c>
      <c r="F49" s="15">
        <v>9.2799999999999994</v>
      </c>
      <c r="G49" s="15">
        <v>9.25</v>
      </c>
      <c r="H49" s="15">
        <v>9.56</v>
      </c>
      <c r="I49" s="15">
        <v>9.42</v>
      </c>
    </row>
    <row r="50" spans="1:9" x14ac:dyDescent="0.25">
      <c r="A50" s="14">
        <v>42863</v>
      </c>
      <c r="B50" s="15">
        <v>7605</v>
      </c>
      <c r="C50" s="15">
        <v>5798000</v>
      </c>
      <c r="D50" s="15">
        <v>53495482</v>
      </c>
      <c r="E50" s="15">
        <v>9.19</v>
      </c>
      <c r="F50" s="15">
        <v>9.32</v>
      </c>
      <c r="G50" s="15">
        <v>9.0500000000000007</v>
      </c>
      <c r="H50" s="15">
        <v>9.4</v>
      </c>
      <c r="I50" s="15">
        <v>9.23</v>
      </c>
    </row>
    <row r="51" spans="1:9" x14ac:dyDescent="0.25">
      <c r="A51" s="14">
        <v>42864</v>
      </c>
      <c r="B51" s="15">
        <v>11794</v>
      </c>
      <c r="C51" s="15">
        <v>11556000</v>
      </c>
      <c r="D51" s="15">
        <v>110057981</v>
      </c>
      <c r="E51" s="15">
        <v>9.57</v>
      </c>
      <c r="F51" s="15">
        <v>9.3000000000000007</v>
      </c>
      <c r="G51" s="15">
        <v>9.26</v>
      </c>
      <c r="H51" s="15">
        <v>9.6300000000000008</v>
      </c>
      <c r="I51" s="15">
        <v>9.52</v>
      </c>
    </row>
    <row r="52" spans="1:9" x14ac:dyDescent="0.25">
      <c r="A52" s="14">
        <v>42865</v>
      </c>
      <c r="B52" s="15">
        <v>15748</v>
      </c>
      <c r="C52" s="15">
        <v>10932800</v>
      </c>
      <c r="D52" s="15">
        <v>107334670</v>
      </c>
      <c r="E52" s="15">
        <v>9.81</v>
      </c>
      <c r="F52" s="15">
        <v>9.73</v>
      </c>
      <c r="G52" s="15">
        <v>9.7100000000000009</v>
      </c>
      <c r="H52" s="15">
        <v>9.9</v>
      </c>
      <c r="I52" s="15">
        <v>9.82</v>
      </c>
    </row>
    <row r="53" spans="1:9" x14ac:dyDescent="0.25">
      <c r="A53" s="14">
        <v>42866</v>
      </c>
      <c r="B53" s="15">
        <v>11556</v>
      </c>
      <c r="C53" s="15">
        <v>8171300</v>
      </c>
      <c r="D53" s="15">
        <v>80853165</v>
      </c>
      <c r="E53" s="15">
        <v>9.9700000000000006</v>
      </c>
      <c r="F53" s="15">
        <v>9.84</v>
      </c>
      <c r="G53" s="15">
        <v>9.5500000000000007</v>
      </c>
      <c r="H53" s="15">
        <v>10.06</v>
      </c>
      <c r="I53" s="15">
        <v>9.89</v>
      </c>
    </row>
    <row r="54" spans="1:9" x14ac:dyDescent="0.25">
      <c r="A54" s="14">
        <v>42867</v>
      </c>
      <c r="B54" s="15">
        <v>19559</v>
      </c>
      <c r="C54" s="15">
        <v>11991300</v>
      </c>
      <c r="D54" s="15">
        <v>117230554</v>
      </c>
      <c r="E54" s="15">
        <v>9.6199999999999992</v>
      </c>
      <c r="F54" s="15">
        <v>10.06</v>
      </c>
      <c r="G54" s="15">
        <v>9.58</v>
      </c>
      <c r="H54" s="15">
        <v>10.17</v>
      </c>
      <c r="I54" s="15">
        <v>9.7799999999999994</v>
      </c>
    </row>
    <row r="55" spans="1:9" x14ac:dyDescent="0.25">
      <c r="A55" s="14">
        <v>42870</v>
      </c>
      <c r="B55" s="15">
        <v>23502</v>
      </c>
      <c r="C55" s="15">
        <v>16839500</v>
      </c>
      <c r="D55" s="15">
        <v>167356507</v>
      </c>
      <c r="E55" s="15">
        <v>9.98</v>
      </c>
      <c r="F55" s="15">
        <v>9.76</v>
      </c>
      <c r="G55" s="15">
        <v>9.6999999999999993</v>
      </c>
      <c r="H55" s="15">
        <v>10.06</v>
      </c>
      <c r="I55" s="15">
        <v>9.94</v>
      </c>
    </row>
    <row r="56" spans="1:9" x14ac:dyDescent="0.25">
      <c r="A56" s="14">
        <v>42871</v>
      </c>
      <c r="B56" s="15">
        <v>16246</v>
      </c>
      <c r="C56" s="15">
        <v>12253500</v>
      </c>
      <c r="D56" s="15">
        <v>125284757</v>
      </c>
      <c r="E56" s="15">
        <v>10.35</v>
      </c>
      <c r="F56" s="15">
        <v>10.1</v>
      </c>
      <c r="G56" s="15">
        <v>9.9499999999999993</v>
      </c>
      <c r="H56" s="15">
        <v>10.38</v>
      </c>
      <c r="I56" s="15">
        <v>10.220000000000001</v>
      </c>
    </row>
    <row r="57" spans="1:9" x14ac:dyDescent="0.25">
      <c r="A57" s="14">
        <v>42872</v>
      </c>
      <c r="B57" s="15">
        <v>18820</v>
      </c>
      <c r="C57" s="15">
        <v>11913400</v>
      </c>
      <c r="D57" s="15">
        <v>122769524</v>
      </c>
      <c r="E57" s="15">
        <v>10.23</v>
      </c>
      <c r="F57" s="15">
        <v>10.3</v>
      </c>
      <c r="G57" s="15">
        <v>10.050000000000001</v>
      </c>
      <c r="H57" s="15">
        <v>10.47</v>
      </c>
      <c r="I57" s="15">
        <v>10.31</v>
      </c>
    </row>
    <row r="58" spans="1:9" x14ac:dyDescent="0.25">
      <c r="A58" s="14">
        <v>42873</v>
      </c>
      <c r="B58" s="15">
        <v>57499</v>
      </c>
      <c r="C58" s="15">
        <v>23484300</v>
      </c>
      <c r="D58" s="15">
        <v>213667977</v>
      </c>
      <c r="E58" s="15">
        <v>9</v>
      </c>
      <c r="F58" s="15">
        <v>8.25</v>
      </c>
      <c r="G58" s="15">
        <v>8.25</v>
      </c>
      <c r="H58" s="15">
        <v>9.5500000000000007</v>
      </c>
      <c r="I58" s="15">
        <v>9.1</v>
      </c>
    </row>
    <row r="59" spans="1:9" x14ac:dyDescent="0.25">
      <c r="A59" s="14">
        <v>42874</v>
      </c>
      <c r="B59" s="15">
        <v>36394</v>
      </c>
      <c r="C59" s="15">
        <v>18607100</v>
      </c>
      <c r="D59" s="15">
        <v>177194407</v>
      </c>
      <c r="E59" s="15">
        <v>9.56</v>
      </c>
      <c r="F59" s="15">
        <v>9.3000000000000007</v>
      </c>
      <c r="G59" s="15">
        <v>9.1300000000000008</v>
      </c>
      <c r="H59" s="15">
        <v>9.7200000000000006</v>
      </c>
      <c r="I59" s="15">
        <v>9.52</v>
      </c>
    </row>
  </sheetData>
  <pageMargins left="0.7" right="0.7" top="0.75" bottom="0.75" header="0.3" footer="0.3"/>
  <pageSetup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59"/>
  <sheetViews>
    <sheetView topLeftCell="A48" workbookViewId="0">
      <selection activeCell="H64" sqref="H64"/>
    </sheetView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151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19548</v>
      </c>
      <c r="C5" s="15">
        <v>8762400</v>
      </c>
      <c r="D5" s="15">
        <v>157326267</v>
      </c>
      <c r="E5" s="15">
        <v>17.91</v>
      </c>
      <c r="F5" s="15">
        <v>17.989999999999998</v>
      </c>
      <c r="G5" s="15">
        <v>17.82</v>
      </c>
      <c r="H5" s="15">
        <v>18.16</v>
      </c>
      <c r="I5" s="15">
        <v>17.95</v>
      </c>
    </row>
    <row r="6" spans="1:9" x14ac:dyDescent="0.25">
      <c r="A6" s="14">
        <v>42796</v>
      </c>
      <c r="B6" s="15">
        <v>41967</v>
      </c>
      <c r="C6" s="15">
        <v>19515700</v>
      </c>
      <c r="D6" s="15">
        <v>336980986</v>
      </c>
      <c r="E6" s="15">
        <v>17.21</v>
      </c>
      <c r="F6" s="15">
        <v>17.3</v>
      </c>
      <c r="G6" s="15">
        <v>17.149999999999999</v>
      </c>
      <c r="H6" s="15">
        <v>17.47</v>
      </c>
      <c r="I6" s="15">
        <v>17.27</v>
      </c>
    </row>
    <row r="7" spans="1:9" x14ac:dyDescent="0.25">
      <c r="A7" s="14">
        <v>42797</v>
      </c>
      <c r="B7" s="15">
        <v>18956</v>
      </c>
      <c r="C7" s="15">
        <v>12016300</v>
      </c>
      <c r="D7" s="15">
        <v>207373647</v>
      </c>
      <c r="E7" s="15">
        <v>17.39</v>
      </c>
      <c r="F7" s="15">
        <v>17.27</v>
      </c>
      <c r="G7" s="15">
        <v>17.079999999999998</v>
      </c>
      <c r="H7" s="15">
        <v>17.440000000000001</v>
      </c>
      <c r="I7" s="15">
        <v>17.260000000000002</v>
      </c>
    </row>
    <row r="8" spans="1:9" x14ac:dyDescent="0.25">
      <c r="A8" s="14">
        <v>42800</v>
      </c>
      <c r="B8" s="15">
        <v>18022</v>
      </c>
      <c r="C8" s="15">
        <v>11989900</v>
      </c>
      <c r="D8" s="15">
        <v>205777917</v>
      </c>
      <c r="E8" s="15">
        <v>17.25</v>
      </c>
      <c r="F8" s="15">
        <v>17.34</v>
      </c>
      <c r="G8" s="15">
        <v>17.010000000000002</v>
      </c>
      <c r="H8" s="15">
        <v>17.38</v>
      </c>
      <c r="I8" s="15">
        <v>17.16</v>
      </c>
    </row>
    <row r="9" spans="1:9" x14ac:dyDescent="0.25">
      <c r="A9" s="14">
        <v>42801</v>
      </c>
      <c r="B9" s="15">
        <v>17134</v>
      </c>
      <c r="C9" s="15">
        <v>17651100</v>
      </c>
      <c r="D9" s="15">
        <v>299389952</v>
      </c>
      <c r="E9" s="15">
        <v>16.82</v>
      </c>
      <c r="F9" s="15">
        <v>17.2</v>
      </c>
      <c r="G9" s="15">
        <v>16.82</v>
      </c>
      <c r="H9" s="15">
        <v>17.22</v>
      </c>
      <c r="I9" s="15">
        <v>16.96</v>
      </c>
    </row>
    <row r="10" spans="1:9" x14ac:dyDescent="0.25">
      <c r="A10" s="14">
        <v>42802</v>
      </c>
      <c r="B10" s="15">
        <v>19691</v>
      </c>
      <c r="C10" s="15">
        <v>21297600</v>
      </c>
      <c r="D10" s="15">
        <v>360245597</v>
      </c>
      <c r="E10" s="15">
        <v>17.12</v>
      </c>
      <c r="F10" s="15">
        <v>16.829999999999998</v>
      </c>
      <c r="G10" s="15">
        <v>16.75</v>
      </c>
      <c r="H10" s="15">
        <v>17.23</v>
      </c>
      <c r="I10" s="15">
        <v>16.91</v>
      </c>
    </row>
    <row r="11" spans="1:9" x14ac:dyDescent="0.25">
      <c r="A11" s="14">
        <v>42803</v>
      </c>
      <c r="B11" s="15">
        <v>21837</v>
      </c>
      <c r="C11" s="15">
        <v>13084700</v>
      </c>
      <c r="D11" s="15">
        <v>226151018</v>
      </c>
      <c r="E11" s="15">
        <v>17.3</v>
      </c>
      <c r="F11" s="15">
        <v>17.100000000000001</v>
      </c>
      <c r="G11" s="15">
        <v>17.059999999999999</v>
      </c>
      <c r="H11" s="15">
        <v>17.38</v>
      </c>
      <c r="I11" s="15">
        <v>17.28</v>
      </c>
    </row>
    <row r="12" spans="1:9" x14ac:dyDescent="0.25">
      <c r="A12" s="14">
        <v>42804</v>
      </c>
      <c r="B12" s="15">
        <v>18936</v>
      </c>
      <c r="C12" s="15">
        <v>12386500</v>
      </c>
      <c r="D12" s="15">
        <v>214781313</v>
      </c>
      <c r="E12" s="15">
        <v>17.3</v>
      </c>
      <c r="F12" s="15">
        <v>17.350000000000001</v>
      </c>
      <c r="G12" s="15">
        <v>17.25</v>
      </c>
      <c r="H12" s="15">
        <v>17.47</v>
      </c>
      <c r="I12" s="15">
        <v>17.34</v>
      </c>
    </row>
    <row r="13" spans="1:9" x14ac:dyDescent="0.25">
      <c r="A13" s="14">
        <v>42807</v>
      </c>
      <c r="B13" s="15">
        <v>15058</v>
      </c>
      <c r="C13" s="15">
        <v>6253300</v>
      </c>
      <c r="D13" s="15">
        <v>108812840</v>
      </c>
      <c r="E13" s="15">
        <v>17.36</v>
      </c>
      <c r="F13" s="15">
        <v>17.350000000000001</v>
      </c>
      <c r="G13" s="15">
        <v>17.3</v>
      </c>
      <c r="H13" s="15">
        <v>17.489999999999998</v>
      </c>
      <c r="I13" s="15">
        <v>17.399999999999999</v>
      </c>
    </row>
    <row r="14" spans="1:9" x14ac:dyDescent="0.25">
      <c r="A14" s="14">
        <v>42808</v>
      </c>
      <c r="B14" s="15">
        <v>13286</v>
      </c>
      <c r="C14" s="15">
        <v>7289600</v>
      </c>
      <c r="D14" s="15">
        <v>125641166</v>
      </c>
      <c r="E14" s="15">
        <v>17.100000000000001</v>
      </c>
      <c r="F14" s="15">
        <v>17.309999999999999</v>
      </c>
      <c r="G14" s="15">
        <v>17.100000000000001</v>
      </c>
      <c r="H14" s="15">
        <v>17.41</v>
      </c>
      <c r="I14" s="15">
        <v>17.239999999999998</v>
      </c>
    </row>
    <row r="15" spans="1:9" x14ac:dyDescent="0.25">
      <c r="A15" s="14">
        <v>42809</v>
      </c>
      <c r="B15" s="15">
        <v>19719</v>
      </c>
      <c r="C15" s="15">
        <v>12782500</v>
      </c>
      <c r="D15" s="15">
        <v>220361978</v>
      </c>
      <c r="E15" s="15">
        <v>17.3</v>
      </c>
      <c r="F15" s="15">
        <v>17.010000000000002</v>
      </c>
      <c r="G15" s="15">
        <v>17.010000000000002</v>
      </c>
      <c r="H15" s="15">
        <v>17.34</v>
      </c>
      <c r="I15" s="15">
        <v>17.239999999999998</v>
      </c>
    </row>
    <row r="16" spans="1:9" x14ac:dyDescent="0.25">
      <c r="A16" s="14">
        <v>42810</v>
      </c>
      <c r="B16" s="15">
        <v>14075</v>
      </c>
      <c r="C16" s="15">
        <v>5854400</v>
      </c>
      <c r="D16" s="15">
        <v>101160464</v>
      </c>
      <c r="E16" s="15">
        <v>17.28</v>
      </c>
      <c r="F16" s="15">
        <v>17.309999999999999</v>
      </c>
      <c r="G16" s="15">
        <v>17.13</v>
      </c>
      <c r="H16" s="15">
        <v>17.39</v>
      </c>
      <c r="I16" s="15">
        <v>17.28</v>
      </c>
    </row>
    <row r="17" spans="1:9" x14ac:dyDescent="0.25">
      <c r="A17" s="14">
        <v>42811</v>
      </c>
      <c r="B17" s="15">
        <v>19272</v>
      </c>
      <c r="C17" s="15">
        <v>17096100</v>
      </c>
      <c r="D17" s="15">
        <v>294400963</v>
      </c>
      <c r="E17" s="15">
        <v>17.21</v>
      </c>
      <c r="F17" s="15">
        <v>17.34</v>
      </c>
      <c r="G17" s="15">
        <v>17.100000000000001</v>
      </c>
      <c r="H17" s="15">
        <v>17.46</v>
      </c>
      <c r="I17" s="15">
        <v>17.22</v>
      </c>
    </row>
    <row r="18" spans="1:9" x14ac:dyDescent="0.25">
      <c r="A18" s="14">
        <v>42814</v>
      </c>
      <c r="B18" s="15">
        <v>26879</v>
      </c>
      <c r="C18" s="15">
        <v>14222500</v>
      </c>
      <c r="D18" s="15">
        <v>250335812</v>
      </c>
      <c r="E18" s="15">
        <v>17.64</v>
      </c>
      <c r="F18" s="15">
        <v>17.350000000000001</v>
      </c>
      <c r="G18" s="15">
        <v>17.12</v>
      </c>
      <c r="H18" s="15">
        <v>17.78</v>
      </c>
      <c r="I18" s="15">
        <v>17.600000000000001</v>
      </c>
    </row>
    <row r="19" spans="1:9" x14ac:dyDescent="0.25">
      <c r="A19" s="14">
        <v>42815</v>
      </c>
      <c r="B19" s="15">
        <v>29877</v>
      </c>
      <c r="C19" s="15">
        <v>10136300</v>
      </c>
      <c r="D19" s="15">
        <v>177309193</v>
      </c>
      <c r="E19" s="15">
        <v>17.420000000000002</v>
      </c>
      <c r="F19" s="15">
        <v>17.7</v>
      </c>
      <c r="G19" s="15">
        <v>17.38</v>
      </c>
      <c r="H19" s="15">
        <v>17.7</v>
      </c>
      <c r="I19" s="15">
        <v>17.489999999999998</v>
      </c>
    </row>
    <row r="20" spans="1:9" x14ac:dyDescent="0.25">
      <c r="A20" s="14">
        <v>42816</v>
      </c>
      <c r="B20" s="15">
        <v>15680</v>
      </c>
      <c r="C20" s="15">
        <v>8523800</v>
      </c>
      <c r="D20" s="15">
        <v>147295381</v>
      </c>
      <c r="E20" s="15">
        <v>17.309999999999999</v>
      </c>
      <c r="F20" s="15">
        <v>17.37</v>
      </c>
      <c r="G20" s="15">
        <v>17.149999999999999</v>
      </c>
      <c r="H20" s="15">
        <v>17.47</v>
      </c>
      <c r="I20" s="15">
        <v>17.28</v>
      </c>
    </row>
    <row r="21" spans="1:9" x14ac:dyDescent="0.25">
      <c r="A21" s="14">
        <v>42817</v>
      </c>
      <c r="B21" s="15">
        <v>19312</v>
      </c>
      <c r="C21" s="15">
        <v>9142200</v>
      </c>
      <c r="D21" s="15">
        <v>159445769</v>
      </c>
      <c r="E21" s="15">
        <v>17.440000000000001</v>
      </c>
      <c r="F21" s="15">
        <v>17.190000000000001</v>
      </c>
      <c r="G21" s="15">
        <v>17.13</v>
      </c>
      <c r="H21" s="15">
        <v>17.59</v>
      </c>
      <c r="I21" s="15">
        <v>17.440000000000001</v>
      </c>
    </row>
    <row r="22" spans="1:9" x14ac:dyDescent="0.25">
      <c r="A22" s="14">
        <v>42818</v>
      </c>
      <c r="B22" s="15">
        <v>16729</v>
      </c>
      <c r="C22" s="15">
        <v>7800000</v>
      </c>
      <c r="D22" s="15">
        <v>136809585</v>
      </c>
      <c r="E22" s="15">
        <v>17.63</v>
      </c>
      <c r="F22" s="15">
        <v>17.43</v>
      </c>
      <c r="G22" s="15">
        <v>17.420000000000002</v>
      </c>
      <c r="H22" s="15">
        <v>17.63</v>
      </c>
      <c r="I22" s="15">
        <v>17.54</v>
      </c>
    </row>
    <row r="23" spans="1:9" x14ac:dyDescent="0.25">
      <c r="A23" s="14">
        <v>42821</v>
      </c>
      <c r="B23" s="15">
        <v>25782</v>
      </c>
      <c r="C23" s="15">
        <v>8715600</v>
      </c>
      <c r="D23" s="15">
        <v>154308514</v>
      </c>
      <c r="E23" s="15">
        <v>17.79</v>
      </c>
      <c r="F23" s="15">
        <v>17.53</v>
      </c>
      <c r="G23" s="15">
        <v>17.5</v>
      </c>
      <c r="H23" s="15">
        <v>17.829999999999998</v>
      </c>
      <c r="I23" s="15">
        <v>17.7</v>
      </c>
    </row>
    <row r="24" spans="1:9" x14ac:dyDescent="0.25">
      <c r="A24" s="14">
        <v>42822</v>
      </c>
      <c r="B24" s="15">
        <v>13016</v>
      </c>
      <c r="C24" s="15">
        <v>9857400</v>
      </c>
      <c r="D24" s="15">
        <v>176427923</v>
      </c>
      <c r="E24" s="15">
        <v>17.940000000000001</v>
      </c>
      <c r="F24" s="15">
        <v>17.75</v>
      </c>
      <c r="G24" s="15">
        <v>17.690000000000001</v>
      </c>
      <c r="H24" s="15">
        <v>17.940000000000001</v>
      </c>
      <c r="I24" s="15">
        <v>17.899999999999999</v>
      </c>
    </row>
    <row r="25" spans="1:9" x14ac:dyDescent="0.25">
      <c r="A25" s="14">
        <v>42823</v>
      </c>
      <c r="B25" s="15">
        <v>27797</v>
      </c>
      <c r="C25" s="15">
        <v>9497400</v>
      </c>
      <c r="D25" s="15">
        <v>171583718</v>
      </c>
      <c r="E25" s="15">
        <v>18.18</v>
      </c>
      <c r="F25" s="15">
        <v>17.940000000000001</v>
      </c>
      <c r="G25" s="15">
        <v>17.88</v>
      </c>
      <c r="H25" s="15">
        <v>18.18</v>
      </c>
      <c r="I25" s="15">
        <v>18.07</v>
      </c>
    </row>
    <row r="26" spans="1:9" x14ac:dyDescent="0.25">
      <c r="A26" s="14">
        <v>42824</v>
      </c>
      <c r="B26" s="15">
        <v>17211</v>
      </c>
      <c r="C26" s="15">
        <v>9164200</v>
      </c>
      <c r="D26" s="15">
        <v>167066412</v>
      </c>
      <c r="E26" s="15">
        <v>18.27</v>
      </c>
      <c r="F26" s="15">
        <v>18.170000000000002</v>
      </c>
      <c r="G26" s="15">
        <v>18.07</v>
      </c>
      <c r="H26" s="15">
        <v>18.329999999999998</v>
      </c>
      <c r="I26" s="15">
        <v>18.23</v>
      </c>
    </row>
    <row r="27" spans="1:9" x14ac:dyDescent="0.25">
      <c r="A27" s="14">
        <v>42825</v>
      </c>
      <c r="B27" s="15">
        <v>18228</v>
      </c>
      <c r="C27" s="15">
        <v>12278800</v>
      </c>
      <c r="D27" s="15">
        <v>224137993</v>
      </c>
      <c r="E27" s="15">
        <v>18.239999999999998</v>
      </c>
      <c r="F27" s="15">
        <v>18.22</v>
      </c>
      <c r="G27" s="15">
        <v>18.170000000000002</v>
      </c>
      <c r="H27" s="15">
        <v>18.37</v>
      </c>
      <c r="I27" s="15">
        <v>18.25</v>
      </c>
    </row>
    <row r="28" spans="1:9" x14ac:dyDescent="0.25">
      <c r="A28" s="14">
        <v>42828</v>
      </c>
      <c r="B28" s="15">
        <v>18366</v>
      </c>
      <c r="C28" s="15">
        <v>13484000</v>
      </c>
      <c r="D28" s="15">
        <v>244000071</v>
      </c>
      <c r="E28" s="15">
        <v>18</v>
      </c>
      <c r="F28" s="15">
        <v>18.2</v>
      </c>
      <c r="G28" s="15">
        <v>18</v>
      </c>
      <c r="H28" s="15">
        <v>18.239999999999998</v>
      </c>
      <c r="I28" s="15">
        <v>18.100000000000001</v>
      </c>
    </row>
    <row r="29" spans="1:9" x14ac:dyDescent="0.25">
      <c r="A29" s="14">
        <v>42829</v>
      </c>
      <c r="B29" s="15">
        <v>15546</v>
      </c>
      <c r="C29" s="15">
        <v>5529700</v>
      </c>
      <c r="D29" s="15">
        <v>99635693</v>
      </c>
      <c r="E29" s="15">
        <v>18.11</v>
      </c>
      <c r="F29" s="15">
        <v>18.010000000000002</v>
      </c>
      <c r="G29" s="15">
        <v>17.88</v>
      </c>
      <c r="H29" s="15">
        <v>18.11</v>
      </c>
      <c r="I29" s="15">
        <v>18.02</v>
      </c>
    </row>
    <row r="30" spans="1:9" x14ac:dyDescent="0.25">
      <c r="A30" s="14">
        <v>42830</v>
      </c>
      <c r="B30" s="15">
        <v>19601</v>
      </c>
      <c r="C30" s="15">
        <v>8660600</v>
      </c>
      <c r="D30" s="15">
        <v>155643941</v>
      </c>
      <c r="E30" s="15">
        <v>17.88</v>
      </c>
      <c r="F30" s="15">
        <v>18.079999999999998</v>
      </c>
      <c r="G30" s="15">
        <v>17.809999999999999</v>
      </c>
      <c r="H30" s="15">
        <v>18.18</v>
      </c>
      <c r="I30" s="15">
        <v>17.97</v>
      </c>
    </row>
    <row r="31" spans="1:9" x14ac:dyDescent="0.25">
      <c r="A31" s="14">
        <v>42831</v>
      </c>
      <c r="B31" s="15">
        <v>21304</v>
      </c>
      <c r="C31" s="15">
        <v>9728000</v>
      </c>
      <c r="D31" s="15">
        <v>174385709</v>
      </c>
      <c r="E31" s="15">
        <v>17.98</v>
      </c>
      <c r="F31" s="15">
        <v>17.88</v>
      </c>
      <c r="G31" s="15">
        <v>17.77</v>
      </c>
      <c r="H31" s="15">
        <v>18.05</v>
      </c>
      <c r="I31" s="15">
        <v>17.93</v>
      </c>
    </row>
    <row r="32" spans="1:9" x14ac:dyDescent="0.25">
      <c r="A32" s="14">
        <v>42832</v>
      </c>
      <c r="B32" s="15">
        <v>18794</v>
      </c>
      <c r="C32" s="15">
        <v>8061200</v>
      </c>
      <c r="D32" s="15">
        <v>145422483</v>
      </c>
      <c r="E32" s="15">
        <v>18.05</v>
      </c>
      <c r="F32" s="15">
        <v>18</v>
      </c>
      <c r="G32" s="15">
        <v>17.920000000000002</v>
      </c>
      <c r="H32" s="15">
        <v>18.13</v>
      </c>
      <c r="I32" s="15">
        <v>18.04</v>
      </c>
    </row>
    <row r="33" spans="1:9" x14ac:dyDescent="0.25">
      <c r="A33" s="14">
        <v>42835</v>
      </c>
      <c r="B33" s="15">
        <v>12204</v>
      </c>
      <c r="C33" s="15">
        <v>15470600</v>
      </c>
      <c r="D33" s="15">
        <v>278370186</v>
      </c>
      <c r="E33" s="15">
        <v>18</v>
      </c>
      <c r="F33" s="15">
        <v>18.100000000000001</v>
      </c>
      <c r="G33" s="15">
        <v>17.91</v>
      </c>
      <c r="H33" s="15">
        <v>18.14</v>
      </c>
      <c r="I33" s="15">
        <v>17.989999999999998</v>
      </c>
    </row>
    <row r="34" spans="1:9" x14ac:dyDescent="0.25">
      <c r="A34" s="14">
        <v>42836</v>
      </c>
      <c r="B34" s="15">
        <v>37483</v>
      </c>
      <c r="C34" s="15">
        <v>24847000</v>
      </c>
      <c r="D34" s="15">
        <v>437906859</v>
      </c>
      <c r="E34" s="15">
        <v>17.62</v>
      </c>
      <c r="F34" s="15">
        <v>18</v>
      </c>
      <c r="G34" s="15">
        <v>17.399999999999999</v>
      </c>
      <c r="H34" s="15">
        <v>18.059999999999999</v>
      </c>
      <c r="I34" s="15">
        <v>17.62</v>
      </c>
    </row>
    <row r="35" spans="1:9" x14ac:dyDescent="0.25">
      <c r="A35" s="14">
        <v>42837</v>
      </c>
      <c r="B35" s="15">
        <v>22679</v>
      </c>
      <c r="C35" s="15">
        <v>19694500</v>
      </c>
      <c r="D35" s="15">
        <v>348659089</v>
      </c>
      <c r="E35" s="15">
        <v>17.670000000000002</v>
      </c>
      <c r="F35" s="15">
        <v>17.649999999999999</v>
      </c>
      <c r="G35" s="15">
        <v>17.559999999999999</v>
      </c>
      <c r="H35" s="15">
        <v>17.82</v>
      </c>
      <c r="I35" s="15">
        <v>17.7</v>
      </c>
    </row>
    <row r="36" spans="1:9" x14ac:dyDescent="0.25">
      <c r="A36" s="14">
        <v>42838</v>
      </c>
      <c r="B36" s="15">
        <v>16255</v>
      </c>
      <c r="C36" s="15">
        <v>14976200</v>
      </c>
      <c r="D36" s="15">
        <v>266023014</v>
      </c>
      <c r="E36" s="15">
        <v>17.760000000000002</v>
      </c>
      <c r="F36" s="15">
        <v>17.57</v>
      </c>
      <c r="G36" s="15">
        <v>17.5</v>
      </c>
      <c r="H36" s="15">
        <v>17.91</v>
      </c>
      <c r="I36" s="15">
        <v>17.760000000000002</v>
      </c>
    </row>
    <row r="37" spans="1:9" x14ac:dyDescent="0.25">
      <c r="A37" s="14">
        <v>42842</v>
      </c>
      <c r="B37" s="15">
        <v>16798</v>
      </c>
      <c r="C37" s="15">
        <v>11642200</v>
      </c>
      <c r="D37" s="15">
        <v>209879446</v>
      </c>
      <c r="E37" s="15">
        <v>18.059999999999999</v>
      </c>
      <c r="F37" s="15">
        <v>17.8</v>
      </c>
      <c r="G37" s="15">
        <v>17.72</v>
      </c>
      <c r="H37" s="15">
        <v>18.14</v>
      </c>
      <c r="I37" s="15">
        <v>18.03</v>
      </c>
    </row>
    <row r="38" spans="1:9" x14ac:dyDescent="0.25">
      <c r="A38" s="14">
        <v>42843</v>
      </c>
      <c r="B38" s="15">
        <v>12918</v>
      </c>
      <c r="C38" s="15">
        <v>11845300</v>
      </c>
      <c r="D38" s="15">
        <v>214972354</v>
      </c>
      <c r="E38" s="15">
        <v>18.16</v>
      </c>
      <c r="F38" s="15">
        <v>18.010000000000002</v>
      </c>
      <c r="G38" s="15">
        <v>18.010000000000002</v>
      </c>
      <c r="H38" s="15">
        <v>18.239999999999998</v>
      </c>
      <c r="I38" s="15">
        <v>18.149999999999999</v>
      </c>
    </row>
    <row r="39" spans="1:9" x14ac:dyDescent="0.25">
      <c r="A39" s="14">
        <v>42844</v>
      </c>
      <c r="B39" s="15">
        <v>35808</v>
      </c>
      <c r="C39" s="15">
        <v>24666600</v>
      </c>
      <c r="D39" s="15">
        <v>445693571</v>
      </c>
      <c r="E39" s="15">
        <v>18.100000000000001</v>
      </c>
      <c r="F39" s="15">
        <v>18.170000000000002</v>
      </c>
      <c r="G39" s="15">
        <v>17.989999999999998</v>
      </c>
      <c r="H39" s="15">
        <v>18.190000000000001</v>
      </c>
      <c r="I39" s="15">
        <v>18.07</v>
      </c>
    </row>
    <row r="40" spans="1:9" x14ac:dyDescent="0.25">
      <c r="A40" s="14">
        <v>42845</v>
      </c>
      <c r="B40" s="15">
        <v>21401</v>
      </c>
      <c r="C40" s="15">
        <v>11178400</v>
      </c>
      <c r="D40" s="15">
        <v>201384336</v>
      </c>
      <c r="E40" s="15">
        <v>17.98</v>
      </c>
      <c r="F40" s="15">
        <v>17.989999999999998</v>
      </c>
      <c r="G40" s="15">
        <v>17.920000000000002</v>
      </c>
      <c r="H40" s="15">
        <v>18.190000000000001</v>
      </c>
      <c r="I40" s="15">
        <v>18.02</v>
      </c>
    </row>
    <row r="41" spans="1:9" x14ac:dyDescent="0.25">
      <c r="A41" s="14">
        <v>42849</v>
      </c>
      <c r="B41" s="15">
        <v>19234</v>
      </c>
      <c r="C41" s="15">
        <v>9172300</v>
      </c>
      <c r="D41" s="15">
        <v>165722851</v>
      </c>
      <c r="E41" s="15">
        <v>18.03</v>
      </c>
      <c r="F41" s="15">
        <v>18.149999999999999</v>
      </c>
      <c r="G41" s="15">
        <v>17.96</v>
      </c>
      <c r="H41" s="15">
        <v>18.18</v>
      </c>
      <c r="I41" s="15">
        <v>18.07</v>
      </c>
    </row>
    <row r="42" spans="1:9" x14ac:dyDescent="0.25">
      <c r="A42" s="14">
        <v>42850</v>
      </c>
      <c r="B42" s="15">
        <v>20182</v>
      </c>
      <c r="C42" s="15">
        <v>12046800</v>
      </c>
      <c r="D42" s="15">
        <v>220108409</v>
      </c>
      <c r="E42" s="15">
        <v>18.32</v>
      </c>
      <c r="F42" s="15">
        <v>18.03</v>
      </c>
      <c r="G42" s="15">
        <v>17.97</v>
      </c>
      <c r="H42" s="15">
        <v>18.399999999999999</v>
      </c>
      <c r="I42" s="15">
        <v>18.27</v>
      </c>
    </row>
    <row r="43" spans="1:9" x14ac:dyDescent="0.25">
      <c r="A43" s="14">
        <v>42851</v>
      </c>
      <c r="B43" s="15">
        <v>20859</v>
      </c>
      <c r="C43" s="15">
        <v>7981900</v>
      </c>
      <c r="D43" s="15">
        <v>145306787</v>
      </c>
      <c r="E43" s="15">
        <v>18.21</v>
      </c>
      <c r="F43" s="15">
        <v>18.3</v>
      </c>
      <c r="G43" s="15">
        <v>18.100000000000001</v>
      </c>
      <c r="H43" s="15">
        <v>18.309999999999999</v>
      </c>
      <c r="I43" s="15">
        <v>18.2</v>
      </c>
    </row>
    <row r="44" spans="1:9" x14ac:dyDescent="0.25">
      <c r="A44" s="14">
        <v>42852</v>
      </c>
      <c r="B44" s="15">
        <v>22660</v>
      </c>
      <c r="C44" s="15">
        <v>12839100</v>
      </c>
      <c r="D44" s="15">
        <v>233260870</v>
      </c>
      <c r="E44" s="15">
        <v>18.2</v>
      </c>
      <c r="F44" s="15">
        <v>18.22</v>
      </c>
      <c r="G44" s="15">
        <v>18.010000000000002</v>
      </c>
      <c r="H44" s="15">
        <v>18.239999999999998</v>
      </c>
      <c r="I44" s="15">
        <v>18.170000000000002</v>
      </c>
    </row>
    <row r="45" spans="1:9" x14ac:dyDescent="0.25">
      <c r="A45" s="14">
        <v>42853</v>
      </c>
      <c r="B45" s="15">
        <v>12908</v>
      </c>
      <c r="C45" s="15">
        <v>10386300</v>
      </c>
      <c r="D45" s="15">
        <v>189985495</v>
      </c>
      <c r="E45" s="15">
        <v>18.260000000000002</v>
      </c>
      <c r="F45" s="15">
        <v>18.2</v>
      </c>
      <c r="G45" s="15">
        <v>18.12</v>
      </c>
      <c r="H45" s="15">
        <v>18.399999999999999</v>
      </c>
      <c r="I45" s="15">
        <v>18.29</v>
      </c>
    </row>
    <row r="46" spans="1:9" x14ac:dyDescent="0.25">
      <c r="A46" s="14">
        <v>42857</v>
      </c>
      <c r="B46" s="15">
        <v>27093</v>
      </c>
      <c r="C46" s="15">
        <v>11281800</v>
      </c>
      <c r="D46" s="15">
        <v>209052586</v>
      </c>
      <c r="E46" s="15">
        <v>18.57</v>
      </c>
      <c r="F46" s="15">
        <v>18.37</v>
      </c>
      <c r="G46" s="15">
        <v>18.27</v>
      </c>
      <c r="H46" s="15">
        <v>18.63</v>
      </c>
      <c r="I46" s="15">
        <v>18.53</v>
      </c>
    </row>
    <row r="47" spans="1:9" x14ac:dyDescent="0.25">
      <c r="A47" s="14">
        <v>42858</v>
      </c>
      <c r="B47" s="15">
        <v>16074</v>
      </c>
      <c r="C47" s="15">
        <v>9621900</v>
      </c>
      <c r="D47" s="15">
        <v>178252378</v>
      </c>
      <c r="E47" s="15">
        <v>18.559999999999999</v>
      </c>
      <c r="F47" s="15">
        <v>18.57</v>
      </c>
      <c r="G47" s="15">
        <v>18.34</v>
      </c>
      <c r="H47" s="15">
        <v>18.63</v>
      </c>
      <c r="I47" s="15">
        <v>18.53</v>
      </c>
    </row>
    <row r="48" spans="1:9" x14ac:dyDescent="0.25">
      <c r="A48" s="14">
        <v>42859</v>
      </c>
      <c r="B48" s="15">
        <v>44942</v>
      </c>
      <c r="C48" s="15">
        <v>35518900</v>
      </c>
      <c r="D48" s="15">
        <v>675223190</v>
      </c>
      <c r="E48" s="15">
        <v>19.03</v>
      </c>
      <c r="F48" s="15">
        <v>18.600000000000001</v>
      </c>
      <c r="G48" s="15">
        <v>18.47</v>
      </c>
      <c r="H48" s="15">
        <v>19.23</v>
      </c>
      <c r="I48" s="15">
        <v>19.010000000000002</v>
      </c>
    </row>
    <row r="49" spans="1:9" x14ac:dyDescent="0.25">
      <c r="A49" s="14">
        <v>42860</v>
      </c>
      <c r="B49" s="15">
        <v>16251</v>
      </c>
      <c r="C49" s="15">
        <v>8515300</v>
      </c>
      <c r="D49" s="15">
        <v>161321134</v>
      </c>
      <c r="E49" s="15">
        <v>18.899999999999999</v>
      </c>
      <c r="F49" s="15">
        <v>18.940000000000001</v>
      </c>
      <c r="G49" s="15">
        <v>18.86</v>
      </c>
      <c r="H49" s="15">
        <v>19.03</v>
      </c>
      <c r="I49" s="15">
        <v>18.940000000000001</v>
      </c>
    </row>
    <row r="50" spans="1:9" x14ac:dyDescent="0.25">
      <c r="A50" s="14">
        <v>42863</v>
      </c>
      <c r="B50" s="15">
        <v>32505</v>
      </c>
      <c r="C50" s="15">
        <v>9406400</v>
      </c>
      <c r="D50" s="15">
        <v>177390069</v>
      </c>
      <c r="E50" s="15">
        <v>18.89</v>
      </c>
      <c r="F50" s="15">
        <v>18.84</v>
      </c>
      <c r="G50" s="15">
        <v>18.77</v>
      </c>
      <c r="H50" s="15">
        <v>18.93</v>
      </c>
      <c r="I50" s="15">
        <v>18.86</v>
      </c>
    </row>
    <row r="51" spans="1:9" x14ac:dyDescent="0.25">
      <c r="A51" s="14">
        <v>42864</v>
      </c>
      <c r="B51" s="15">
        <v>15831</v>
      </c>
      <c r="C51" s="15">
        <v>11318700</v>
      </c>
      <c r="D51" s="15">
        <v>214164966</v>
      </c>
      <c r="E51" s="15">
        <v>18.95</v>
      </c>
      <c r="F51" s="15">
        <v>18.940000000000001</v>
      </c>
      <c r="G51" s="15">
        <v>18.8</v>
      </c>
      <c r="H51" s="15">
        <v>19.059999999999999</v>
      </c>
      <c r="I51" s="15">
        <v>18.920000000000002</v>
      </c>
    </row>
    <row r="52" spans="1:9" x14ac:dyDescent="0.25">
      <c r="A52" s="14">
        <v>42865</v>
      </c>
      <c r="B52" s="15">
        <v>25301</v>
      </c>
      <c r="C52" s="15">
        <v>11327700</v>
      </c>
      <c r="D52" s="15">
        <v>216815518</v>
      </c>
      <c r="E52" s="15">
        <v>19.190000000000001</v>
      </c>
      <c r="F52" s="15">
        <v>19</v>
      </c>
      <c r="G52" s="15">
        <v>18.940000000000001</v>
      </c>
      <c r="H52" s="15">
        <v>19.25</v>
      </c>
      <c r="I52" s="15">
        <v>19.14</v>
      </c>
    </row>
    <row r="53" spans="1:9" x14ac:dyDescent="0.25">
      <c r="A53" s="14">
        <v>42866</v>
      </c>
      <c r="B53" s="15">
        <v>39118</v>
      </c>
      <c r="C53" s="15">
        <v>22815200</v>
      </c>
      <c r="D53" s="15">
        <v>443460941</v>
      </c>
      <c r="E53" s="15">
        <v>19.53</v>
      </c>
      <c r="F53" s="15">
        <v>19.149999999999999</v>
      </c>
      <c r="G53" s="15">
        <v>19.12</v>
      </c>
      <c r="H53" s="15">
        <v>19.579999999999998</v>
      </c>
      <c r="I53" s="15">
        <v>19.440000000000001</v>
      </c>
    </row>
    <row r="54" spans="1:9" x14ac:dyDescent="0.25">
      <c r="A54" s="14">
        <v>42867</v>
      </c>
      <c r="B54" s="15">
        <v>26545</v>
      </c>
      <c r="C54" s="15">
        <v>10653400</v>
      </c>
      <c r="D54" s="15">
        <v>209804993</v>
      </c>
      <c r="E54" s="15">
        <v>19.690000000000001</v>
      </c>
      <c r="F54" s="15">
        <v>19.57</v>
      </c>
      <c r="G54" s="15">
        <v>19.48</v>
      </c>
      <c r="H54" s="15">
        <v>19.79</v>
      </c>
      <c r="I54" s="15">
        <v>19.690000000000001</v>
      </c>
    </row>
    <row r="55" spans="1:9" x14ac:dyDescent="0.25">
      <c r="A55" s="14">
        <v>42870</v>
      </c>
      <c r="B55" s="15">
        <v>20639</v>
      </c>
      <c r="C55" s="15">
        <v>10806300</v>
      </c>
      <c r="D55" s="15">
        <v>212665291</v>
      </c>
      <c r="E55" s="15">
        <v>19.739999999999998</v>
      </c>
      <c r="F55" s="15">
        <v>19.7</v>
      </c>
      <c r="G55" s="15">
        <v>19.48</v>
      </c>
      <c r="H55" s="15">
        <v>19.850000000000001</v>
      </c>
      <c r="I55" s="15">
        <v>19.68</v>
      </c>
    </row>
    <row r="56" spans="1:9" x14ac:dyDescent="0.25">
      <c r="A56" s="14">
        <v>42871</v>
      </c>
      <c r="B56" s="15">
        <v>29671</v>
      </c>
      <c r="C56" s="15">
        <v>13410700</v>
      </c>
      <c r="D56" s="15">
        <v>265211627</v>
      </c>
      <c r="E56" s="15">
        <v>19.82</v>
      </c>
      <c r="F56" s="15">
        <v>19.68</v>
      </c>
      <c r="G56" s="15">
        <v>19.61</v>
      </c>
      <c r="H56" s="15">
        <v>19.86</v>
      </c>
      <c r="I56" s="15">
        <v>19.78</v>
      </c>
    </row>
    <row r="57" spans="1:9" x14ac:dyDescent="0.25">
      <c r="A57" s="14">
        <v>42872</v>
      </c>
      <c r="B57" s="15">
        <v>23249</v>
      </c>
      <c r="C57" s="15">
        <v>12201000</v>
      </c>
      <c r="D57" s="15">
        <v>240146310</v>
      </c>
      <c r="E57" s="15">
        <v>19.64</v>
      </c>
      <c r="F57" s="15">
        <v>19.670000000000002</v>
      </c>
      <c r="G57" s="15">
        <v>19.510000000000002</v>
      </c>
      <c r="H57" s="15">
        <v>19.920000000000002</v>
      </c>
      <c r="I57" s="15">
        <v>19.68</v>
      </c>
    </row>
    <row r="58" spans="1:9" x14ac:dyDescent="0.25">
      <c r="A58" s="14">
        <v>42873</v>
      </c>
      <c r="B58" s="15">
        <v>99686</v>
      </c>
      <c r="C58" s="15">
        <v>47040600</v>
      </c>
      <c r="D58" s="15">
        <v>881628989</v>
      </c>
      <c r="E58" s="15">
        <v>18.8</v>
      </c>
      <c r="F58" s="15">
        <v>18.25</v>
      </c>
      <c r="G58" s="15">
        <v>18.05</v>
      </c>
      <c r="H58" s="15">
        <v>19.21</v>
      </c>
      <c r="I58" s="15">
        <v>18.739999999999998</v>
      </c>
    </row>
    <row r="59" spans="1:9" x14ac:dyDescent="0.25">
      <c r="A59" s="14">
        <v>42874</v>
      </c>
      <c r="B59" s="15">
        <v>40781</v>
      </c>
      <c r="C59" s="15">
        <v>27392000</v>
      </c>
      <c r="D59" s="15">
        <v>509349712</v>
      </c>
      <c r="E59" s="15">
        <v>18.62</v>
      </c>
      <c r="F59" s="15">
        <v>18.68</v>
      </c>
      <c r="G59" s="15">
        <v>18.399999999999999</v>
      </c>
      <c r="H59" s="15">
        <v>18.989999999999998</v>
      </c>
      <c r="I59" s="15">
        <v>18.59</v>
      </c>
    </row>
  </sheetData>
  <pageMargins left="0.7" right="0.7" top="0.75" bottom="0.75" header="0.3" footer="0.3"/>
  <pageSetup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184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23534</v>
      </c>
      <c r="C5" s="15">
        <v>10829200</v>
      </c>
      <c r="D5" s="15">
        <v>65212457</v>
      </c>
      <c r="E5" s="15">
        <v>6.01</v>
      </c>
      <c r="F5" s="15">
        <v>6</v>
      </c>
      <c r="G5" s="15">
        <v>5.97</v>
      </c>
      <c r="H5" s="15">
        <v>6.08</v>
      </c>
      <c r="I5" s="15">
        <v>6.02</v>
      </c>
    </row>
    <row r="6" spans="1:9" x14ac:dyDescent="0.25">
      <c r="A6" s="14">
        <v>42796</v>
      </c>
      <c r="B6" s="15">
        <v>13265</v>
      </c>
      <c r="C6" s="15">
        <v>11271400</v>
      </c>
      <c r="D6" s="15">
        <v>67027467</v>
      </c>
      <c r="E6" s="15">
        <v>5.91</v>
      </c>
      <c r="F6" s="15">
        <v>6.04</v>
      </c>
      <c r="G6" s="15">
        <v>5.86</v>
      </c>
      <c r="H6" s="15">
        <v>6.07</v>
      </c>
      <c r="I6" s="15">
        <v>5.95</v>
      </c>
    </row>
    <row r="7" spans="1:9" x14ac:dyDescent="0.25">
      <c r="A7" s="14">
        <v>42797</v>
      </c>
      <c r="B7" s="15">
        <v>17164</v>
      </c>
      <c r="C7" s="15">
        <v>16171600</v>
      </c>
      <c r="D7" s="15">
        <v>97138354</v>
      </c>
      <c r="E7" s="15">
        <v>6.09</v>
      </c>
      <c r="F7" s="15">
        <v>5.96</v>
      </c>
      <c r="G7" s="15">
        <v>5.89</v>
      </c>
      <c r="H7" s="15">
        <v>6.09</v>
      </c>
      <c r="I7" s="15">
        <v>6.01</v>
      </c>
    </row>
    <row r="8" spans="1:9" x14ac:dyDescent="0.25">
      <c r="A8" s="14">
        <v>42800</v>
      </c>
      <c r="B8" s="15">
        <v>33008</v>
      </c>
      <c r="C8" s="15">
        <v>26711200</v>
      </c>
      <c r="D8" s="15">
        <v>166346275</v>
      </c>
      <c r="E8" s="15">
        <v>6.27</v>
      </c>
      <c r="F8" s="15">
        <v>6.1</v>
      </c>
      <c r="G8" s="15">
        <v>6.03</v>
      </c>
      <c r="H8" s="15">
        <v>6.31</v>
      </c>
      <c r="I8" s="15">
        <v>6.23</v>
      </c>
    </row>
    <row r="9" spans="1:9" x14ac:dyDescent="0.25">
      <c r="A9" s="14">
        <v>42801</v>
      </c>
      <c r="B9" s="15">
        <v>22641</v>
      </c>
      <c r="C9" s="15">
        <v>22360100</v>
      </c>
      <c r="D9" s="15">
        <v>144834533</v>
      </c>
      <c r="E9" s="15">
        <v>6.5</v>
      </c>
      <c r="F9" s="15">
        <v>6.27</v>
      </c>
      <c r="G9" s="15">
        <v>6.27</v>
      </c>
      <c r="H9" s="15">
        <v>6.55</v>
      </c>
      <c r="I9" s="15">
        <v>6.48</v>
      </c>
    </row>
    <row r="10" spans="1:9" x14ac:dyDescent="0.25">
      <c r="A10" s="14">
        <v>42802</v>
      </c>
      <c r="B10" s="15">
        <v>49759</v>
      </c>
      <c r="C10" s="15">
        <v>55068000</v>
      </c>
      <c r="D10" s="15">
        <v>337908784</v>
      </c>
      <c r="E10" s="15">
        <v>6.01</v>
      </c>
      <c r="F10" s="15">
        <v>6.7</v>
      </c>
      <c r="G10" s="15">
        <v>5.89</v>
      </c>
      <c r="H10" s="15">
        <v>6.72</v>
      </c>
      <c r="I10" s="15">
        <v>6.14</v>
      </c>
    </row>
    <row r="11" spans="1:9" x14ac:dyDescent="0.25">
      <c r="A11" s="14">
        <v>42803</v>
      </c>
      <c r="B11" s="15">
        <v>21735</v>
      </c>
      <c r="C11" s="15">
        <v>29547600</v>
      </c>
      <c r="D11" s="15">
        <v>180153480</v>
      </c>
      <c r="E11" s="15">
        <v>6.01</v>
      </c>
      <c r="F11" s="15">
        <v>5.94</v>
      </c>
      <c r="G11" s="15">
        <v>5.83</v>
      </c>
      <c r="H11" s="15">
        <v>6.29</v>
      </c>
      <c r="I11" s="15">
        <v>6.1</v>
      </c>
    </row>
    <row r="12" spans="1:9" x14ac:dyDescent="0.25">
      <c r="A12" s="14">
        <v>42804</v>
      </c>
      <c r="B12" s="15">
        <v>21588</v>
      </c>
      <c r="C12" s="15">
        <v>17264700</v>
      </c>
      <c r="D12" s="15">
        <v>103024407</v>
      </c>
      <c r="E12" s="15">
        <v>5.86</v>
      </c>
      <c r="F12" s="15">
        <v>6.16</v>
      </c>
      <c r="G12" s="15">
        <v>5.83</v>
      </c>
      <c r="H12" s="15">
        <v>6.18</v>
      </c>
      <c r="I12" s="15">
        <v>5.97</v>
      </c>
    </row>
    <row r="13" spans="1:9" x14ac:dyDescent="0.25">
      <c r="A13" s="14">
        <v>42807</v>
      </c>
      <c r="B13" s="15">
        <v>18262</v>
      </c>
      <c r="C13" s="15">
        <v>17713700</v>
      </c>
      <c r="D13" s="15">
        <v>105158821</v>
      </c>
      <c r="E13" s="15">
        <v>5.98</v>
      </c>
      <c r="F13" s="15">
        <v>5.97</v>
      </c>
      <c r="G13" s="15">
        <v>5.83</v>
      </c>
      <c r="H13" s="15">
        <v>6.01</v>
      </c>
      <c r="I13" s="15">
        <v>5.94</v>
      </c>
    </row>
    <row r="14" spans="1:9" x14ac:dyDescent="0.25">
      <c r="A14" s="14">
        <v>42808</v>
      </c>
      <c r="B14" s="15">
        <v>10165</v>
      </c>
      <c r="C14" s="15">
        <v>11896000</v>
      </c>
      <c r="D14" s="15">
        <v>70406012</v>
      </c>
      <c r="E14" s="15">
        <v>5.98</v>
      </c>
      <c r="F14" s="15">
        <v>5.92</v>
      </c>
      <c r="G14" s="15">
        <v>5.83</v>
      </c>
      <c r="H14" s="15">
        <v>6</v>
      </c>
      <c r="I14" s="15">
        <v>5.92</v>
      </c>
    </row>
    <row r="15" spans="1:9" x14ac:dyDescent="0.25">
      <c r="A15" s="14">
        <v>42809</v>
      </c>
      <c r="B15" s="15">
        <v>17138</v>
      </c>
      <c r="C15" s="15">
        <v>16233900</v>
      </c>
      <c r="D15" s="15">
        <v>98121888</v>
      </c>
      <c r="E15" s="15">
        <v>6.16</v>
      </c>
      <c r="F15" s="15">
        <v>6.04</v>
      </c>
      <c r="G15" s="15">
        <v>5.91</v>
      </c>
      <c r="H15" s="15">
        <v>6.2</v>
      </c>
      <c r="I15" s="15">
        <v>6.04</v>
      </c>
    </row>
    <row r="16" spans="1:9" x14ac:dyDescent="0.25">
      <c r="A16" s="14">
        <v>42810</v>
      </c>
      <c r="B16" s="15">
        <v>10199</v>
      </c>
      <c r="C16" s="15">
        <v>11726500</v>
      </c>
      <c r="D16" s="15">
        <v>71572270</v>
      </c>
      <c r="E16" s="15">
        <v>5.97</v>
      </c>
      <c r="F16" s="15">
        <v>6.24</v>
      </c>
      <c r="G16" s="15">
        <v>5.97</v>
      </c>
      <c r="H16" s="15">
        <v>6.27</v>
      </c>
      <c r="I16" s="15">
        <v>6.1</v>
      </c>
    </row>
    <row r="17" spans="1:9" x14ac:dyDescent="0.25">
      <c r="A17" s="14">
        <v>42811</v>
      </c>
      <c r="B17" s="15">
        <v>17762</v>
      </c>
      <c r="C17" s="15">
        <v>19959300</v>
      </c>
      <c r="D17" s="15">
        <v>116217813</v>
      </c>
      <c r="E17" s="15">
        <v>5.75</v>
      </c>
      <c r="F17" s="15">
        <v>6</v>
      </c>
      <c r="G17" s="15">
        <v>5.7</v>
      </c>
      <c r="H17" s="15">
        <v>6.07</v>
      </c>
      <c r="I17" s="15">
        <v>5.82</v>
      </c>
    </row>
    <row r="18" spans="1:9" x14ac:dyDescent="0.25">
      <c r="A18" s="14">
        <v>42814</v>
      </c>
      <c r="B18" s="15">
        <v>9782</v>
      </c>
      <c r="C18" s="15">
        <v>11456700</v>
      </c>
      <c r="D18" s="15">
        <v>65211151</v>
      </c>
      <c r="E18" s="15">
        <v>5.75</v>
      </c>
      <c r="F18" s="15">
        <v>5.69</v>
      </c>
      <c r="G18" s="15">
        <v>5.52</v>
      </c>
      <c r="H18" s="15">
        <v>5.79</v>
      </c>
      <c r="I18" s="15">
        <v>5.69</v>
      </c>
    </row>
    <row r="19" spans="1:9" x14ac:dyDescent="0.25">
      <c r="A19" s="14">
        <v>42815</v>
      </c>
      <c r="B19" s="15">
        <v>19220</v>
      </c>
      <c r="C19" s="15">
        <v>20278300</v>
      </c>
      <c r="D19" s="15">
        <v>109248989</v>
      </c>
      <c r="E19" s="15">
        <v>5.22</v>
      </c>
      <c r="F19" s="15">
        <v>5.69</v>
      </c>
      <c r="G19" s="15">
        <v>5.21</v>
      </c>
      <c r="H19" s="15">
        <v>5.72</v>
      </c>
      <c r="I19" s="15">
        <v>5.39</v>
      </c>
    </row>
    <row r="20" spans="1:9" x14ac:dyDescent="0.25">
      <c r="A20" s="14">
        <v>42816</v>
      </c>
      <c r="B20" s="15">
        <v>20199</v>
      </c>
      <c r="C20" s="15">
        <v>21761600</v>
      </c>
      <c r="D20" s="15">
        <v>114275235</v>
      </c>
      <c r="E20" s="15">
        <v>5.41</v>
      </c>
      <c r="F20" s="15">
        <v>5.16</v>
      </c>
      <c r="G20" s="15">
        <v>5.0599999999999996</v>
      </c>
      <c r="H20" s="15">
        <v>5.44</v>
      </c>
      <c r="I20" s="15">
        <v>5.25</v>
      </c>
    </row>
    <row r="21" spans="1:9" x14ac:dyDescent="0.25">
      <c r="A21" s="14">
        <v>42817</v>
      </c>
      <c r="B21" s="15">
        <v>12416</v>
      </c>
      <c r="C21" s="15">
        <v>13707600</v>
      </c>
      <c r="D21" s="15">
        <v>72921323</v>
      </c>
      <c r="E21" s="15">
        <v>5.24</v>
      </c>
      <c r="F21" s="15">
        <v>5.35</v>
      </c>
      <c r="G21" s="15">
        <v>5.17</v>
      </c>
      <c r="H21" s="15">
        <v>5.48</v>
      </c>
      <c r="I21" s="15">
        <v>5.32</v>
      </c>
    </row>
    <row r="22" spans="1:9" x14ac:dyDescent="0.25">
      <c r="A22" s="14">
        <v>42818</v>
      </c>
      <c r="B22" s="15">
        <v>10488</v>
      </c>
      <c r="C22" s="15">
        <v>10693000</v>
      </c>
      <c r="D22" s="15">
        <v>55079093</v>
      </c>
      <c r="E22" s="15">
        <v>5.03</v>
      </c>
      <c r="F22" s="15">
        <v>5.3</v>
      </c>
      <c r="G22" s="15">
        <v>4.95</v>
      </c>
      <c r="H22" s="15">
        <v>5.32</v>
      </c>
      <c r="I22" s="15">
        <v>5.15</v>
      </c>
    </row>
    <row r="23" spans="1:9" x14ac:dyDescent="0.25">
      <c r="A23" s="14">
        <v>42821</v>
      </c>
      <c r="B23" s="15">
        <v>15035</v>
      </c>
      <c r="C23" s="15">
        <v>16364500</v>
      </c>
      <c r="D23" s="15">
        <v>81639552</v>
      </c>
      <c r="E23" s="15">
        <v>5.07</v>
      </c>
      <c r="F23" s="15">
        <v>4.8899999999999997</v>
      </c>
      <c r="G23" s="15">
        <v>4.84</v>
      </c>
      <c r="H23" s="15">
        <v>5.13</v>
      </c>
      <c r="I23" s="15">
        <v>4.99</v>
      </c>
    </row>
    <row r="24" spans="1:9" x14ac:dyDescent="0.25">
      <c r="A24" s="14">
        <v>42822</v>
      </c>
      <c r="B24" s="15">
        <v>10032</v>
      </c>
      <c r="C24" s="15">
        <v>12194300</v>
      </c>
      <c r="D24" s="15">
        <v>61966017</v>
      </c>
      <c r="E24" s="15">
        <v>5.04</v>
      </c>
      <c r="F24" s="15">
        <v>5.14</v>
      </c>
      <c r="G24" s="15">
        <v>4.99</v>
      </c>
      <c r="H24" s="15">
        <v>5.18</v>
      </c>
      <c r="I24" s="15">
        <v>5.08</v>
      </c>
    </row>
    <row r="25" spans="1:9" x14ac:dyDescent="0.25">
      <c r="A25" s="14">
        <v>42823</v>
      </c>
      <c r="B25" s="15">
        <v>6721</v>
      </c>
      <c r="C25" s="15">
        <v>9789600</v>
      </c>
      <c r="D25" s="15">
        <v>50224058</v>
      </c>
      <c r="E25" s="15">
        <v>5.12</v>
      </c>
      <c r="F25" s="15">
        <v>5.0999999999999996</v>
      </c>
      <c r="G25" s="15">
        <v>5.04</v>
      </c>
      <c r="H25" s="15">
        <v>5.22</v>
      </c>
      <c r="I25" s="15">
        <v>5.13</v>
      </c>
    </row>
    <row r="26" spans="1:9" x14ac:dyDescent="0.25">
      <c r="A26" s="14">
        <v>42824</v>
      </c>
      <c r="B26" s="15">
        <v>6249</v>
      </c>
      <c r="C26" s="15">
        <v>8859100</v>
      </c>
      <c r="D26" s="15">
        <v>44594721</v>
      </c>
      <c r="E26" s="15">
        <v>4.9800000000000004</v>
      </c>
      <c r="F26" s="15">
        <v>5.12</v>
      </c>
      <c r="G26" s="15">
        <v>4.95</v>
      </c>
      <c r="H26" s="15">
        <v>5.15</v>
      </c>
      <c r="I26" s="15">
        <v>5.03</v>
      </c>
    </row>
    <row r="27" spans="1:9" x14ac:dyDescent="0.25">
      <c r="A27" s="14">
        <v>42825</v>
      </c>
      <c r="B27" s="15">
        <v>9287</v>
      </c>
      <c r="C27" s="15">
        <v>10058600</v>
      </c>
      <c r="D27" s="15">
        <v>50354942</v>
      </c>
      <c r="E27" s="15">
        <v>4.95</v>
      </c>
      <c r="F27" s="15">
        <v>4.96</v>
      </c>
      <c r="G27" s="15">
        <v>4.92</v>
      </c>
      <c r="H27" s="15">
        <v>5.09</v>
      </c>
      <c r="I27" s="15">
        <v>5.01</v>
      </c>
    </row>
    <row r="28" spans="1:9" x14ac:dyDescent="0.25">
      <c r="A28" s="14">
        <v>42828</v>
      </c>
      <c r="B28" s="15">
        <v>10355</v>
      </c>
      <c r="C28" s="15">
        <v>10258400</v>
      </c>
      <c r="D28" s="15">
        <v>50136364</v>
      </c>
      <c r="E28" s="15">
        <v>4.82</v>
      </c>
      <c r="F28" s="15">
        <v>4.9800000000000004</v>
      </c>
      <c r="G28" s="15">
        <v>4.8</v>
      </c>
      <c r="H28" s="15">
        <v>5.0199999999999996</v>
      </c>
      <c r="I28" s="15">
        <v>4.8899999999999997</v>
      </c>
    </row>
    <row r="29" spans="1:9" x14ac:dyDescent="0.25">
      <c r="A29" s="14">
        <v>42829</v>
      </c>
      <c r="B29" s="15">
        <v>6781</v>
      </c>
      <c r="C29" s="15">
        <v>9000600</v>
      </c>
      <c r="D29" s="15">
        <v>43796192</v>
      </c>
      <c r="E29" s="15">
        <v>4.88</v>
      </c>
      <c r="F29" s="15">
        <v>4.83</v>
      </c>
      <c r="G29" s="15">
        <v>4.8</v>
      </c>
      <c r="H29" s="15">
        <v>4.92</v>
      </c>
      <c r="I29" s="15">
        <v>4.87</v>
      </c>
    </row>
    <row r="30" spans="1:9" x14ac:dyDescent="0.25">
      <c r="A30" s="14">
        <v>42830</v>
      </c>
      <c r="B30" s="15">
        <v>16862</v>
      </c>
      <c r="C30" s="15">
        <v>12433300</v>
      </c>
      <c r="D30" s="15">
        <v>60311853</v>
      </c>
      <c r="E30" s="15">
        <v>4.6900000000000004</v>
      </c>
      <c r="F30" s="15">
        <v>4.9800000000000004</v>
      </c>
      <c r="G30" s="15">
        <v>4.66</v>
      </c>
      <c r="H30" s="15">
        <v>5</v>
      </c>
      <c r="I30" s="15">
        <v>4.8499999999999996</v>
      </c>
    </row>
    <row r="31" spans="1:9" x14ac:dyDescent="0.25">
      <c r="A31" s="14">
        <v>42831</v>
      </c>
      <c r="B31" s="15">
        <v>13592</v>
      </c>
      <c r="C31" s="15">
        <v>14283500</v>
      </c>
      <c r="D31" s="15">
        <v>65940436</v>
      </c>
      <c r="E31" s="15">
        <v>4.51</v>
      </c>
      <c r="F31" s="15">
        <v>4.72</v>
      </c>
      <c r="G31" s="15">
        <v>4.5</v>
      </c>
      <c r="H31" s="15">
        <v>4.76</v>
      </c>
      <c r="I31" s="15">
        <v>4.62</v>
      </c>
    </row>
    <row r="32" spans="1:9" x14ac:dyDescent="0.25">
      <c r="A32" s="14">
        <v>42832</v>
      </c>
      <c r="B32" s="15">
        <v>13763</v>
      </c>
      <c r="C32" s="15">
        <v>15188600</v>
      </c>
      <c r="D32" s="15">
        <v>68688051</v>
      </c>
      <c r="E32" s="15">
        <v>4.5199999999999996</v>
      </c>
      <c r="F32" s="15">
        <v>4.43</v>
      </c>
      <c r="G32" s="15">
        <v>4.3899999999999997</v>
      </c>
      <c r="H32" s="15">
        <v>4.6399999999999997</v>
      </c>
      <c r="I32" s="15">
        <v>4.5199999999999996</v>
      </c>
    </row>
    <row r="33" spans="1:9" x14ac:dyDescent="0.25">
      <c r="A33" s="14">
        <v>42835</v>
      </c>
      <c r="B33" s="15">
        <v>9930</v>
      </c>
      <c r="C33" s="15">
        <v>12394300</v>
      </c>
      <c r="D33" s="15">
        <v>55602678</v>
      </c>
      <c r="E33" s="15">
        <v>4.47</v>
      </c>
      <c r="F33" s="15">
        <v>4.55</v>
      </c>
      <c r="G33" s="15">
        <v>4.41</v>
      </c>
      <c r="H33" s="15">
        <v>4.6100000000000003</v>
      </c>
      <c r="I33" s="15">
        <v>4.49</v>
      </c>
    </row>
    <row r="34" spans="1:9" x14ac:dyDescent="0.25">
      <c r="A34" s="14">
        <v>42836</v>
      </c>
      <c r="B34" s="15">
        <v>15331</v>
      </c>
      <c r="C34" s="15">
        <v>15136600</v>
      </c>
      <c r="D34" s="15">
        <v>66116613</v>
      </c>
      <c r="E34" s="15">
        <v>4.33</v>
      </c>
      <c r="F34" s="15">
        <v>4.5199999999999996</v>
      </c>
      <c r="G34" s="15">
        <v>4.28</v>
      </c>
      <c r="H34" s="15">
        <v>4.53</v>
      </c>
      <c r="I34" s="15">
        <v>4.37</v>
      </c>
    </row>
    <row r="35" spans="1:9" x14ac:dyDescent="0.25">
      <c r="A35" s="14">
        <v>42837</v>
      </c>
      <c r="B35" s="15">
        <v>14783</v>
      </c>
      <c r="C35" s="15">
        <v>19509300</v>
      </c>
      <c r="D35" s="15">
        <v>82541942</v>
      </c>
      <c r="E35" s="15">
        <v>4.1500000000000004</v>
      </c>
      <c r="F35" s="15">
        <v>4.22</v>
      </c>
      <c r="G35" s="15">
        <v>4.1500000000000004</v>
      </c>
      <c r="H35" s="15">
        <v>4.3099999999999996</v>
      </c>
      <c r="I35" s="15">
        <v>4.2300000000000004</v>
      </c>
    </row>
    <row r="36" spans="1:9" x14ac:dyDescent="0.25">
      <c r="A36" s="14">
        <v>42838</v>
      </c>
      <c r="B36" s="15">
        <v>14286</v>
      </c>
      <c r="C36" s="15">
        <v>13312800</v>
      </c>
      <c r="D36" s="15">
        <v>55871518</v>
      </c>
      <c r="E36" s="15">
        <v>4.1399999999999997</v>
      </c>
      <c r="F36" s="15">
        <v>4.1500000000000004</v>
      </c>
      <c r="G36" s="15">
        <v>4.1100000000000003</v>
      </c>
      <c r="H36" s="15">
        <v>4.32</v>
      </c>
      <c r="I36" s="15">
        <v>4.2</v>
      </c>
    </row>
    <row r="37" spans="1:9" x14ac:dyDescent="0.25">
      <c r="A37" s="14">
        <v>42842</v>
      </c>
      <c r="B37" s="15">
        <v>18074</v>
      </c>
      <c r="C37" s="15">
        <v>12115900</v>
      </c>
      <c r="D37" s="15">
        <v>51088900</v>
      </c>
      <c r="E37" s="15">
        <v>4.29</v>
      </c>
      <c r="F37" s="15">
        <v>4.1500000000000004</v>
      </c>
      <c r="G37" s="15">
        <v>4.08</v>
      </c>
      <c r="H37" s="15">
        <v>4.29</v>
      </c>
      <c r="I37" s="15">
        <v>4.22</v>
      </c>
    </row>
    <row r="38" spans="1:9" x14ac:dyDescent="0.25">
      <c r="A38" s="14">
        <v>42843</v>
      </c>
      <c r="B38" s="15">
        <v>20358</v>
      </c>
      <c r="C38" s="15">
        <v>21243700</v>
      </c>
      <c r="D38" s="15">
        <v>87645629</v>
      </c>
      <c r="E38" s="15">
        <v>4.0999999999999996</v>
      </c>
      <c r="F38" s="15">
        <v>4.2</v>
      </c>
      <c r="G38" s="15">
        <v>4.04</v>
      </c>
      <c r="H38" s="15">
        <v>4.22</v>
      </c>
      <c r="I38" s="15">
        <v>4.13</v>
      </c>
    </row>
    <row r="39" spans="1:9" x14ac:dyDescent="0.25">
      <c r="A39" s="14">
        <v>42844</v>
      </c>
      <c r="B39" s="15">
        <v>20123</v>
      </c>
      <c r="C39" s="15">
        <v>14966300</v>
      </c>
      <c r="D39" s="15">
        <v>62583112</v>
      </c>
      <c r="E39" s="15">
        <v>4.1100000000000003</v>
      </c>
      <c r="F39" s="15">
        <v>4.16</v>
      </c>
      <c r="G39" s="15">
        <v>4.08</v>
      </c>
      <c r="H39" s="15">
        <v>4.26</v>
      </c>
      <c r="I39" s="15">
        <v>4.18</v>
      </c>
    </row>
    <row r="40" spans="1:9" x14ac:dyDescent="0.25">
      <c r="A40" s="14">
        <v>42845</v>
      </c>
      <c r="B40" s="15">
        <v>17801</v>
      </c>
      <c r="C40" s="15">
        <v>16097200</v>
      </c>
      <c r="D40" s="15">
        <v>66964033</v>
      </c>
      <c r="E40" s="15">
        <v>4.24</v>
      </c>
      <c r="F40" s="15">
        <v>4.2</v>
      </c>
      <c r="G40" s="15">
        <v>4.09</v>
      </c>
      <c r="H40" s="15">
        <v>4.24</v>
      </c>
      <c r="I40" s="15">
        <v>4.16</v>
      </c>
    </row>
    <row r="41" spans="1:9" x14ac:dyDescent="0.25">
      <c r="A41" s="14">
        <v>42849</v>
      </c>
      <c r="B41" s="15">
        <v>8522</v>
      </c>
      <c r="C41" s="15">
        <v>10870900</v>
      </c>
      <c r="D41" s="15">
        <v>46710019</v>
      </c>
      <c r="E41" s="15">
        <v>4.32</v>
      </c>
      <c r="F41" s="15">
        <v>4.3499999999999996</v>
      </c>
      <c r="G41" s="15">
        <v>4.25</v>
      </c>
      <c r="H41" s="15">
        <v>4.3600000000000003</v>
      </c>
      <c r="I41" s="15">
        <v>4.3</v>
      </c>
    </row>
    <row r="42" spans="1:9" x14ac:dyDescent="0.25">
      <c r="A42" s="14">
        <v>42850</v>
      </c>
      <c r="B42" s="15">
        <v>10191</v>
      </c>
      <c r="C42" s="15">
        <v>12522800</v>
      </c>
      <c r="D42" s="15">
        <v>54562656</v>
      </c>
      <c r="E42" s="15">
        <v>4.41</v>
      </c>
      <c r="F42" s="15">
        <v>4.28</v>
      </c>
      <c r="G42" s="15">
        <v>4.26</v>
      </c>
      <c r="H42" s="15">
        <v>4.45</v>
      </c>
      <c r="I42" s="15">
        <v>4.3600000000000003</v>
      </c>
    </row>
    <row r="43" spans="1:9" x14ac:dyDescent="0.25">
      <c r="A43" s="14">
        <v>42851</v>
      </c>
      <c r="B43" s="15">
        <v>10725</v>
      </c>
      <c r="C43" s="15">
        <v>14704200</v>
      </c>
      <c r="D43" s="15">
        <v>64971210</v>
      </c>
      <c r="E43" s="15">
        <v>4.45</v>
      </c>
      <c r="F43" s="15">
        <v>4.38</v>
      </c>
      <c r="G43" s="15">
        <v>4.33</v>
      </c>
      <c r="H43" s="15">
        <v>4.49</v>
      </c>
      <c r="I43" s="15">
        <v>4.42</v>
      </c>
    </row>
    <row r="44" spans="1:9" x14ac:dyDescent="0.25">
      <c r="A44" s="14">
        <v>42852</v>
      </c>
      <c r="B44" s="15">
        <v>10043</v>
      </c>
      <c r="C44" s="15">
        <v>19191900</v>
      </c>
      <c r="D44" s="15">
        <v>85137955</v>
      </c>
      <c r="E44" s="15">
        <v>4.3899999999999997</v>
      </c>
      <c r="F44" s="15">
        <v>4.5</v>
      </c>
      <c r="G44" s="15">
        <v>4.3499999999999996</v>
      </c>
      <c r="H44" s="15">
        <v>4.5199999999999996</v>
      </c>
      <c r="I44" s="15">
        <v>4.4400000000000004</v>
      </c>
    </row>
    <row r="45" spans="1:9" x14ac:dyDescent="0.25">
      <c r="A45" s="14">
        <v>42853</v>
      </c>
      <c r="B45" s="15">
        <v>15473</v>
      </c>
      <c r="C45" s="15">
        <v>16828800</v>
      </c>
      <c r="D45" s="15">
        <v>76698150</v>
      </c>
      <c r="E45" s="15">
        <v>4.5999999999999996</v>
      </c>
      <c r="F45" s="15">
        <v>4.4400000000000004</v>
      </c>
      <c r="G45" s="15">
        <v>4.41</v>
      </c>
      <c r="H45" s="15">
        <v>4.62</v>
      </c>
      <c r="I45" s="15">
        <v>4.5599999999999996</v>
      </c>
    </row>
    <row r="46" spans="1:9" x14ac:dyDescent="0.25">
      <c r="A46" s="14">
        <v>42857</v>
      </c>
      <c r="B46" s="15">
        <v>20126</v>
      </c>
      <c r="C46" s="15">
        <v>14254800</v>
      </c>
      <c r="D46" s="15">
        <v>66915831</v>
      </c>
      <c r="E46" s="15">
        <v>4.7</v>
      </c>
      <c r="F46" s="15">
        <v>4.66</v>
      </c>
      <c r="G46" s="15">
        <v>4.6500000000000004</v>
      </c>
      <c r="H46" s="15">
        <v>4.74</v>
      </c>
      <c r="I46" s="15">
        <v>4.6900000000000004</v>
      </c>
    </row>
    <row r="47" spans="1:9" x14ac:dyDescent="0.25">
      <c r="A47" s="14">
        <v>42858</v>
      </c>
      <c r="B47" s="15">
        <v>20559</v>
      </c>
      <c r="C47" s="15">
        <v>18284700</v>
      </c>
      <c r="D47" s="15">
        <v>83322921</v>
      </c>
      <c r="E47" s="15">
        <v>4.51</v>
      </c>
      <c r="F47" s="15">
        <v>4.6900000000000004</v>
      </c>
      <c r="G47" s="15">
        <v>4.45</v>
      </c>
      <c r="H47" s="15">
        <v>4.71</v>
      </c>
      <c r="I47" s="15">
        <v>4.5599999999999996</v>
      </c>
    </row>
    <row r="48" spans="1:9" x14ac:dyDescent="0.25">
      <c r="A48" s="14">
        <v>42859</v>
      </c>
      <c r="B48" s="15">
        <v>16862</v>
      </c>
      <c r="C48" s="15">
        <v>19537300</v>
      </c>
      <c r="D48" s="15">
        <v>84400983</v>
      </c>
      <c r="E48" s="15">
        <v>4.22</v>
      </c>
      <c r="F48" s="15">
        <v>4.42</v>
      </c>
      <c r="G48" s="15">
        <v>4.1500000000000004</v>
      </c>
      <c r="H48" s="15">
        <v>4.4800000000000004</v>
      </c>
      <c r="I48" s="15">
        <v>4.32</v>
      </c>
    </row>
    <row r="49" spans="1:9" x14ac:dyDescent="0.25">
      <c r="A49" s="14">
        <v>42860</v>
      </c>
      <c r="B49" s="15">
        <v>21567</v>
      </c>
      <c r="C49" s="15">
        <v>27296600</v>
      </c>
      <c r="D49" s="15">
        <v>117329017</v>
      </c>
      <c r="E49" s="15">
        <v>4.24</v>
      </c>
      <c r="F49" s="15">
        <v>4.21</v>
      </c>
      <c r="G49" s="15">
        <v>4.1399999999999997</v>
      </c>
      <c r="H49" s="15">
        <v>4.3899999999999997</v>
      </c>
      <c r="I49" s="15">
        <v>4.3</v>
      </c>
    </row>
    <row r="50" spans="1:9" x14ac:dyDescent="0.25">
      <c r="A50" s="14">
        <v>42863</v>
      </c>
      <c r="B50" s="15">
        <v>6642</v>
      </c>
      <c r="C50" s="15">
        <v>10320200</v>
      </c>
      <c r="D50" s="15">
        <v>43490187</v>
      </c>
      <c r="E50" s="15">
        <v>4.2</v>
      </c>
      <c r="F50" s="15">
        <v>4.21</v>
      </c>
      <c r="G50" s="15">
        <v>4.1500000000000004</v>
      </c>
      <c r="H50" s="15">
        <v>4.28</v>
      </c>
      <c r="I50" s="15">
        <v>4.21</v>
      </c>
    </row>
    <row r="51" spans="1:9" x14ac:dyDescent="0.25">
      <c r="A51" s="14">
        <v>42864</v>
      </c>
      <c r="B51" s="15">
        <v>10795</v>
      </c>
      <c r="C51" s="15">
        <v>26975700</v>
      </c>
      <c r="D51" s="15">
        <v>116757626</v>
      </c>
      <c r="E51" s="15">
        <v>4.3600000000000003</v>
      </c>
      <c r="F51" s="15">
        <v>4.25</v>
      </c>
      <c r="G51" s="15">
        <v>4.2300000000000004</v>
      </c>
      <c r="H51" s="15">
        <v>4.41</v>
      </c>
      <c r="I51" s="15">
        <v>4.33</v>
      </c>
    </row>
    <row r="52" spans="1:9" x14ac:dyDescent="0.25">
      <c r="A52" s="14">
        <v>42865</v>
      </c>
      <c r="B52" s="15">
        <v>10430</v>
      </c>
      <c r="C52" s="15">
        <v>15262500</v>
      </c>
      <c r="D52" s="15">
        <v>68541051</v>
      </c>
      <c r="E52" s="15">
        <v>4.53</v>
      </c>
      <c r="F52" s="15">
        <v>4.4400000000000004</v>
      </c>
      <c r="G52" s="15">
        <v>4.42</v>
      </c>
      <c r="H52" s="15">
        <v>4.55</v>
      </c>
      <c r="I52" s="15">
        <v>4.49</v>
      </c>
    </row>
    <row r="53" spans="1:9" x14ac:dyDescent="0.25">
      <c r="A53" s="14">
        <v>42866</v>
      </c>
      <c r="B53" s="15">
        <v>10134</v>
      </c>
      <c r="C53" s="15">
        <v>11064200</v>
      </c>
      <c r="D53" s="15">
        <v>50695846</v>
      </c>
      <c r="E53" s="15">
        <v>4.6399999999999997</v>
      </c>
      <c r="F53" s="15">
        <v>4.5199999999999996</v>
      </c>
      <c r="G53" s="15">
        <v>4.45</v>
      </c>
      <c r="H53" s="15">
        <v>4.68</v>
      </c>
      <c r="I53" s="15">
        <v>4.58</v>
      </c>
    </row>
    <row r="54" spans="1:9" x14ac:dyDescent="0.25">
      <c r="A54" s="14">
        <v>42867</v>
      </c>
      <c r="B54" s="15">
        <v>13455</v>
      </c>
      <c r="C54" s="15">
        <v>11402300</v>
      </c>
      <c r="D54" s="15">
        <v>51785572</v>
      </c>
      <c r="E54" s="15">
        <v>4.43</v>
      </c>
      <c r="F54" s="15">
        <v>4.68</v>
      </c>
      <c r="G54" s="15">
        <v>4.4000000000000004</v>
      </c>
      <c r="H54" s="15">
        <v>4.72</v>
      </c>
      <c r="I54" s="15">
        <v>4.54</v>
      </c>
    </row>
    <row r="55" spans="1:9" x14ac:dyDescent="0.25">
      <c r="A55" s="14">
        <v>42870</v>
      </c>
      <c r="B55" s="15">
        <v>11639</v>
      </c>
      <c r="C55" s="15">
        <v>14155400</v>
      </c>
      <c r="D55" s="15">
        <v>64991152</v>
      </c>
      <c r="E55" s="15">
        <v>4.62</v>
      </c>
      <c r="F55" s="15">
        <v>4.49</v>
      </c>
      <c r="G55" s="15">
        <v>4.47</v>
      </c>
      <c r="H55" s="15">
        <v>4.68</v>
      </c>
      <c r="I55" s="15">
        <v>4.59</v>
      </c>
    </row>
    <row r="56" spans="1:9" x14ac:dyDescent="0.25">
      <c r="A56" s="14">
        <v>42871</v>
      </c>
      <c r="B56" s="15">
        <v>14378</v>
      </c>
      <c r="C56" s="15">
        <v>21054900</v>
      </c>
      <c r="D56" s="15">
        <v>99658654</v>
      </c>
      <c r="E56" s="15">
        <v>4.8499999999999996</v>
      </c>
      <c r="F56" s="15">
        <v>4.67</v>
      </c>
      <c r="G56" s="15">
        <v>4.55</v>
      </c>
      <c r="H56" s="15">
        <v>4.87</v>
      </c>
      <c r="I56" s="15">
        <v>4.7300000000000004</v>
      </c>
    </row>
    <row r="57" spans="1:9" x14ac:dyDescent="0.25">
      <c r="A57" s="14">
        <v>42872</v>
      </c>
      <c r="B57" s="15">
        <v>17600</v>
      </c>
      <c r="C57" s="15">
        <v>22660500</v>
      </c>
      <c r="D57" s="15">
        <v>109017768</v>
      </c>
      <c r="E57" s="15">
        <v>4.74</v>
      </c>
      <c r="F57" s="15">
        <v>4.82</v>
      </c>
      <c r="G57" s="15">
        <v>4.71</v>
      </c>
      <c r="H57" s="15">
        <v>4.93</v>
      </c>
      <c r="I57" s="15">
        <v>4.8099999999999996</v>
      </c>
    </row>
    <row r="58" spans="1:9" x14ac:dyDescent="0.25">
      <c r="A58" s="14">
        <v>42873</v>
      </c>
      <c r="B58" s="15">
        <v>36366</v>
      </c>
      <c r="C58" s="15">
        <v>52648500</v>
      </c>
      <c r="D58" s="15">
        <v>213172418</v>
      </c>
      <c r="E58" s="15">
        <v>3.93</v>
      </c>
      <c r="F58" s="15">
        <v>3.86</v>
      </c>
      <c r="G58" s="15">
        <v>3.85</v>
      </c>
      <c r="H58" s="15">
        <v>4.1900000000000004</v>
      </c>
      <c r="I58" s="15">
        <v>4.05</v>
      </c>
    </row>
    <row r="59" spans="1:9" x14ac:dyDescent="0.25">
      <c r="A59" s="14">
        <v>42874</v>
      </c>
      <c r="B59" s="15">
        <v>19550</v>
      </c>
      <c r="C59" s="15">
        <v>36271700</v>
      </c>
      <c r="D59" s="15">
        <v>154827605</v>
      </c>
      <c r="E59" s="15">
        <v>4.42</v>
      </c>
      <c r="F59" s="15">
        <v>4.16</v>
      </c>
      <c r="G59" s="15">
        <v>4.0599999999999996</v>
      </c>
      <c r="H59" s="15">
        <v>4.42</v>
      </c>
      <c r="I59" s="15">
        <v>4.2699999999999996</v>
      </c>
    </row>
  </sheetData>
  <pageMargins left="0.7" right="0.7" top="0.75" bottom="0.75" header="0.3" footer="0.3"/>
  <pageSetup paperSize="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185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7064</v>
      </c>
      <c r="C5" s="15">
        <v>4322900</v>
      </c>
      <c r="D5" s="15">
        <v>39088219</v>
      </c>
      <c r="E5" s="15">
        <v>9.23</v>
      </c>
      <c r="F5" s="15">
        <v>8.85</v>
      </c>
      <c r="G5" s="15">
        <v>8.68</v>
      </c>
      <c r="H5" s="15">
        <v>9.27</v>
      </c>
      <c r="I5" s="15">
        <v>9.0399999999999991</v>
      </c>
    </row>
    <row r="6" spans="1:9" x14ac:dyDescent="0.25">
      <c r="A6" s="14">
        <v>42796</v>
      </c>
      <c r="B6" s="15">
        <v>6561</v>
      </c>
      <c r="C6" s="15">
        <v>5322600</v>
      </c>
      <c r="D6" s="15">
        <v>48516741</v>
      </c>
      <c r="E6" s="15">
        <v>8.99</v>
      </c>
      <c r="F6" s="15">
        <v>9.09</v>
      </c>
      <c r="G6" s="15">
        <v>8.7799999999999994</v>
      </c>
      <c r="H6" s="15">
        <v>9.56</v>
      </c>
      <c r="I6" s="15">
        <v>9.1199999999999992</v>
      </c>
    </row>
    <row r="7" spans="1:9" x14ac:dyDescent="0.25">
      <c r="A7" s="14">
        <v>42797</v>
      </c>
      <c r="B7" s="15">
        <v>4210</v>
      </c>
      <c r="C7" s="15">
        <v>3232800</v>
      </c>
      <c r="D7" s="15">
        <v>29433734</v>
      </c>
      <c r="E7" s="15">
        <v>9.1</v>
      </c>
      <c r="F7" s="15">
        <v>9.1999999999999993</v>
      </c>
      <c r="G7" s="15">
        <v>8.89</v>
      </c>
      <c r="H7" s="15">
        <v>9.27</v>
      </c>
      <c r="I7" s="15">
        <v>9.1</v>
      </c>
    </row>
    <row r="8" spans="1:9" x14ac:dyDescent="0.25">
      <c r="A8" s="14">
        <v>42800</v>
      </c>
      <c r="B8" s="15">
        <v>3725</v>
      </c>
      <c r="C8" s="15">
        <v>2250600</v>
      </c>
      <c r="D8" s="15">
        <v>20275587</v>
      </c>
      <c r="E8" s="15">
        <v>9.1</v>
      </c>
      <c r="F8" s="15">
        <v>9.0399999999999991</v>
      </c>
      <c r="G8" s="15">
        <v>8.89</v>
      </c>
      <c r="H8" s="15">
        <v>9.15</v>
      </c>
      <c r="I8" s="15">
        <v>9.01</v>
      </c>
    </row>
    <row r="9" spans="1:9" x14ac:dyDescent="0.25">
      <c r="A9" s="14">
        <v>42801</v>
      </c>
      <c r="B9" s="15">
        <v>4836</v>
      </c>
      <c r="C9" s="15">
        <v>4180500</v>
      </c>
      <c r="D9" s="15">
        <v>38709944</v>
      </c>
      <c r="E9" s="15">
        <v>9.32</v>
      </c>
      <c r="F9" s="15">
        <v>9.16</v>
      </c>
      <c r="G9" s="15">
        <v>9.06</v>
      </c>
      <c r="H9" s="15">
        <v>9.4</v>
      </c>
      <c r="I9" s="15">
        <v>9.26</v>
      </c>
    </row>
    <row r="10" spans="1:9" x14ac:dyDescent="0.25">
      <c r="A10" s="14">
        <v>42802</v>
      </c>
      <c r="B10" s="15">
        <v>7588</v>
      </c>
      <c r="C10" s="15">
        <v>4538300</v>
      </c>
      <c r="D10" s="15">
        <v>40137721</v>
      </c>
      <c r="E10" s="15">
        <v>8.76</v>
      </c>
      <c r="F10" s="15">
        <v>9.33</v>
      </c>
      <c r="G10" s="15">
        <v>8.5</v>
      </c>
      <c r="H10" s="15">
        <v>9.4600000000000009</v>
      </c>
      <c r="I10" s="15">
        <v>8.84</v>
      </c>
    </row>
    <row r="11" spans="1:9" x14ac:dyDescent="0.25">
      <c r="A11" s="14">
        <v>42803</v>
      </c>
      <c r="B11" s="15">
        <v>4117</v>
      </c>
      <c r="C11" s="15">
        <v>3321600</v>
      </c>
      <c r="D11" s="15">
        <v>28825540</v>
      </c>
      <c r="E11" s="15">
        <v>8.69</v>
      </c>
      <c r="F11" s="15">
        <v>8.35</v>
      </c>
      <c r="G11" s="15">
        <v>8.35</v>
      </c>
      <c r="H11" s="15">
        <v>8.92</v>
      </c>
      <c r="I11" s="15">
        <v>8.68</v>
      </c>
    </row>
    <row r="12" spans="1:9" x14ac:dyDescent="0.25">
      <c r="A12" s="14">
        <v>42804</v>
      </c>
      <c r="B12" s="15">
        <v>2751</v>
      </c>
      <c r="C12" s="15">
        <v>2097600</v>
      </c>
      <c r="D12" s="15">
        <v>18765399</v>
      </c>
      <c r="E12" s="15">
        <v>8.9499999999999993</v>
      </c>
      <c r="F12" s="15">
        <v>8.85</v>
      </c>
      <c r="G12" s="15">
        <v>8.73</v>
      </c>
      <c r="H12" s="15">
        <v>9.06</v>
      </c>
      <c r="I12" s="15">
        <v>8.9499999999999993</v>
      </c>
    </row>
    <row r="13" spans="1:9" x14ac:dyDescent="0.25">
      <c r="A13" s="14">
        <v>42807</v>
      </c>
      <c r="B13" s="15">
        <v>3782</v>
      </c>
      <c r="C13" s="15">
        <v>2071500</v>
      </c>
      <c r="D13" s="15">
        <v>18508473</v>
      </c>
      <c r="E13" s="15">
        <v>8.8000000000000007</v>
      </c>
      <c r="F13" s="15">
        <v>9.0399999999999991</v>
      </c>
      <c r="G13" s="15">
        <v>8.6999999999999993</v>
      </c>
      <c r="H13" s="15">
        <v>9.17</v>
      </c>
      <c r="I13" s="15">
        <v>8.93</v>
      </c>
    </row>
    <row r="14" spans="1:9" x14ac:dyDescent="0.25">
      <c r="A14" s="14">
        <v>42808</v>
      </c>
      <c r="B14" s="15">
        <v>2141</v>
      </c>
      <c r="C14" s="15">
        <v>1397700</v>
      </c>
      <c r="D14" s="15">
        <v>12127883</v>
      </c>
      <c r="E14" s="15">
        <v>8.66</v>
      </c>
      <c r="F14" s="15">
        <v>8.6999999999999993</v>
      </c>
      <c r="G14" s="15">
        <v>8.5500000000000007</v>
      </c>
      <c r="H14" s="15">
        <v>8.8699999999999992</v>
      </c>
      <c r="I14" s="15">
        <v>8.68</v>
      </c>
    </row>
    <row r="15" spans="1:9" x14ac:dyDescent="0.25">
      <c r="A15" s="14">
        <v>42809</v>
      </c>
      <c r="B15" s="15">
        <v>5175</v>
      </c>
      <c r="C15" s="15">
        <v>3612000</v>
      </c>
      <c r="D15" s="15">
        <v>32548187</v>
      </c>
      <c r="E15" s="15">
        <v>9.25</v>
      </c>
      <c r="F15" s="15">
        <v>8.75</v>
      </c>
      <c r="G15" s="15">
        <v>8.5500000000000007</v>
      </c>
      <c r="H15" s="15">
        <v>9.2799999999999994</v>
      </c>
      <c r="I15" s="15">
        <v>9.01</v>
      </c>
    </row>
    <row r="16" spans="1:9" x14ac:dyDescent="0.25">
      <c r="A16" s="14">
        <v>42810</v>
      </c>
      <c r="B16" s="15">
        <v>2693</v>
      </c>
      <c r="C16" s="15">
        <v>1872400</v>
      </c>
      <c r="D16" s="15">
        <v>17203137</v>
      </c>
      <c r="E16" s="15">
        <v>9.02</v>
      </c>
      <c r="F16" s="15">
        <v>9.33</v>
      </c>
      <c r="G16" s="15">
        <v>8.93</v>
      </c>
      <c r="H16" s="15">
        <v>9.4</v>
      </c>
      <c r="I16" s="15">
        <v>9.19</v>
      </c>
    </row>
    <row r="17" spans="1:9" x14ac:dyDescent="0.25">
      <c r="A17" s="14">
        <v>42811</v>
      </c>
      <c r="B17" s="15">
        <v>4814</v>
      </c>
      <c r="C17" s="15">
        <v>2317400</v>
      </c>
      <c r="D17" s="15">
        <v>20805833</v>
      </c>
      <c r="E17" s="15">
        <v>8.9</v>
      </c>
      <c r="F17" s="15">
        <v>9.1999999999999993</v>
      </c>
      <c r="G17" s="15">
        <v>8.6999999999999993</v>
      </c>
      <c r="H17" s="15">
        <v>9.26</v>
      </c>
      <c r="I17" s="15">
        <v>8.98</v>
      </c>
    </row>
    <row r="18" spans="1:9" x14ac:dyDescent="0.25">
      <c r="A18" s="14">
        <v>42814</v>
      </c>
      <c r="B18" s="15">
        <v>6578</v>
      </c>
      <c r="C18" s="15">
        <v>2982300</v>
      </c>
      <c r="D18" s="15">
        <v>25721221</v>
      </c>
      <c r="E18" s="15">
        <v>8.48</v>
      </c>
      <c r="F18" s="15">
        <v>8.7799999999999994</v>
      </c>
      <c r="G18" s="15">
        <v>8.41</v>
      </c>
      <c r="H18" s="15">
        <v>8.8699999999999992</v>
      </c>
      <c r="I18" s="15">
        <v>8.6199999999999992</v>
      </c>
    </row>
    <row r="19" spans="1:9" x14ac:dyDescent="0.25">
      <c r="A19" s="14">
        <v>42815</v>
      </c>
      <c r="B19" s="15">
        <v>6756</v>
      </c>
      <c r="C19" s="15">
        <v>4400200</v>
      </c>
      <c r="D19" s="15">
        <v>35270826</v>
      </c>
      <c r="E19" s="15">
        <v>7.91</v>
      </c>
      <c r="F19" s="15">
        <v>8.5500000000000007</v>
      </c>
      <c r="G19" s="15">
        <v>7.73</v>
      </c>
      <c r="H19" s="15">
        <v>8.61</v>
      </c>
      <c r="I19" s="15">
        <v>8.02</v>
      </c>
    </row>
    <row r="20" spans="1:9" x14ac:dyDescent="0.25">
      <c r="A20" s="14">
        <v>42816</v>
      </c>
      <c r="B20" s="15">
        <v>5326</v>
      </c>
      <c r="C20" s="15">
        <v>3879600</v>
      </c>
      <c r="D20" s="15">
        <v>30600511</v>
      </c>
      <c r="E20" s="15">
        <v>8.1999999999999993</v>
      </c>
      <c r="F20" s="15">
        <v>7.75</v>
      </c>
      <c r="G20" s="15">
        <v>7.48</v>
      </c>
      <c r="H20" s="15">
        <v>8.3000000000000007</v>
      </c>
      <c r="I20" s="15">
        <v>7.89</v>
      </c>
    </row>
    <row r="21" spans="1:9" x14ac:dyDescent="0.25">
      <c r="A21" s="14">
        <v>42817</v>
      </c>
      <c r="B21" s="15">
        <v>2676</v>
      </c>
      <c r="C21" s="15">
        <v>2004200</v>
      </c>
      <c r="D21" s="15">
        <v>16444947</v>
      </c>
      <c r="E21" s="15">
        <v>8.07</v>
      </c>
      <c r="F21" s="15">
        <v>8</v>
      </c>
      <c r="G21" s="15">
        <v>8</v>
      </c>
      <c r="H21" s="15">
        <v>8.44</v>
      </c>
      <c r="I21" s="15">
        <v>8.2100000000000009</v>
      </c>
    </row>
    <row r="22" spans="1:9" x14ac:dyDescent="0.25">
      <c r="A22" s="14">
        <v>42818</v>
      </c>
      <c r="B22" s="15">
        <v>1956</v>
      </c>
      <c r="C22" s="15">
        <v>1338900</v>
      </c>
      <c r="D22" s="15">
        <v>10735345</v>
      </c>
      <c r="E22" s="15">
        <v>7.98</v>
      </c>
      <c r="F22" s="15">
        <v>8.0299999999999994</v>
      </c>
      <c r="G22" s="15">
        <v>7.85</v>
      </c>
      <c r="H22" s="15">
        <v>8.16</v>
      </c>
      <c r="I22" s="15">
        <v>8.02</v>
      </c>
    </row>
    <row r="23" spans="1:9" x14ac:dyDescent="0.25">
      <c r="A23" s="14">
        <v>42821</v>
      </c>
      <c r="B23" s="15">
        <v>4642</v>
      </c>
      <c r="C23" s="15">
        <v>3010500</v>
      </c>
      <c r="D23" s="15">
        <v>24732868</v>
      </c>
      <c r="E23" s="15">
        <v>8.33</v>
      </c>
      <c r="F23" s="15">
        <v>7.85</v>
      </c>
      <c r="G23" s="15">
        <v>7.75</v>
      </c>
      <c r="H23" s="15">
        <v>8.4499999999999993</v>
      </c>
      <c r="I23" s="15">
        <v>8.2200000000000006</v>
      </c>
    </row>
    <row r="24" spans="1:9" x14ac:dyDescent="0.25">
      <c r="A24" s="14">
        <v>42822</v>
      </c>
      <c r="B24" s="15">
        <v>3600</v>
      </c>
      <c r="C24" s="15">
        <v>2514700</v>
      </c>
      <c r="D24" s="15">
        <v>21261415</v>
      </c>
      <c r="E24" s="15">
        <v>8.24</v>
      </c>
      <c r="F24" s="15">
        <v>8.5</v>
      </c>
      <c r="G24" s="15">
        <v>8.2100000000000009</v>
      </c>
      <c r="H24" s="15">
        <v>8.69</v>
      </c>
      <c r="I24" s="15">
        <v>8.4499999999999993</v>
      </c>
    </row>
    <row r="25" spans="1:9" x14ac:dyDescent="0.25">
      <c r="A25" s="14">
        <v>42823</v>
      </c>
      <c r="B25" s="15">
        <v>2620</v>
      </c>
      <c r="C25" s="15">
        <v>1781100</v>
      </c>
      <c r="D25" s="15">
        <v>14684884</v>
      </c>
      <c r="E25" s="15">
        <v>8.1999999999999993</v>
      </c>
      <c r="F25" s="15">
        <v>8.35</v>
      </c>
      <c r="G25" s="15">
        <v>8.1300000000000008</v>
      </c>
      <c r="H25" s="15">
        <v>8.4</v>
      </c>
      <c r="I25" s="15">
        <v>8.24</v>
      </c>
    </row>
    <row r="26" spans="1:9" x14ac:dyDescent="0.25">
      <c r="A26" s="14">
        <v>42824</v>
      </c>
      <c r="B26" s="15">
        <v>2576</v>
      </c>
      <c r="C26" s="15">
        <v>1351900</v>
      </c>
      <c r="D26" s="15">
        <v>11049681</v>
      </c>
      <c r="E26" s="15">
        <v>8.16</v>
      </c>
      <c r="F26" s="15">
        <v>8.1999999999999993</v>
      </c>
      <c r="G26" s="15">
        <v>8.0299999999999994</v>
      </c>
      <c r="H26" s="15">
        <v>8.2799999999999994</v>
      </c>
      <c r="I26" s="15">
        <v>8.17</v>
      </c>
    </row>
    <row r="27" spans="1:9" x14ac:dyDescent="0.25">
      <c r="A27" s="14">
        <v>42825</v>
      </c>
      <c r="B27" s="15">
        <v>2365</v>
      </c>
      <c r="C27" s="15">
        <v>1734800</v>
      </c>
      <c r="D27" s="15">
        <v>14349425</v>
      </c>
      <c r="E27" s="15">
        <v>8.34</v>
      </c>
      <c r="F27" s="15">
        <v>8.14</v>
      </c>
      <c r="G27" s="15">
        <v>8.06</v>
      </c>
      <c r="H27" s="15">
        <v>8.39</v>
      </c>
      <c r="I27" s="15">
        <v>8.27</v>
      </c>
    </row>
    <row r="28" spans="1:9" x14ac:dyDescent="0.25">
      <c r="A28" s="14">
        <v>42828</v>
      </c>
      <c r="B28" s="15">
        <v>3697</v>
      </c>
      <c r="C28" s="15">
        <v>1841300</v>
      </c>
      <c r="D28" s="15">
        <v>15773470</v>
      </c>
      <c r="E28" s="15">
        <v>8.61</v>
      </c>
      <c r="F28" s="15">
        <v>8.36</v>
      </c>
      <c r="G28" s="15">
        <v>8.34</v>
      </c>
      <c r="H28" s="15">
        <v>8.65</v>
      </c>
      <c r="I28" s="15">
        <v>8.57</v>
      </c>
    </row>
    <row r="29" spans="1:9" x14ac:dyDescent="0.25">
      <c r="A29" s="14">
        <v>42829</v>
      </c>
      <c r="B29" s="15">
        <v>3986</v>
      </c>
      <c r="C29" s="15">
        <v>2688300</v>
      </c>
      <c r="D29" s="15">
        <v>23720932</v>
      </c>
      <c r="E29" s="15">
        <v>8.84</v>
      </c>
      <c r="F29" s="15">
        <v>8.7200000000000006</v>
      </c>
      <c r="G29" s="15">
        <v>8.67</v>
      </c>
      <c r="H29" s="15">
        <v>8.98</v>
      </c>
      <c r="I29" s="15">
        <v>8.82</v>
      </c>
    </row>
    <row r="30" spans="1:9" x14ac:dyDescent="0.25">
      <c r="A30" s="14">
        <v>42830</v>
      </c>
      <c r="B30" s="15">
        <v>9966</v>
      </c>
      <c r="C30" s="15">
        <v>6521400</v>
      </c>
      <c r="D30" s="15">
        <v>60389295</v>
      </c>
      <c r="E30" s="15">
        <v>9.27</v>
      </c>
      <c r="F30" s="15">
        <v>9.06</v>
      </c>
      <c r="G30" s="15">
        <v>9.0299999999999994</v>
      </c>
      <c r="H30" s="15">
        <v>9.48</v>
      </c>
      <c r="I30" s="15">
        <v>9.26</v>
      </c>
    </row>
    <row r="31" spans="1:9" x14ac:dyDescent="0.25">
      <c r="A31" s="14">
        <v>42831</v>
      </c>
      <c r="B31" s="15">
        <v>5964</v>
      </c>
      <c r="C31" s="15">
        <v>3161800</v>
      </c>
      <c r="D31" s="15">
        <v>29233813</v>
      </c>
      <c r="E31" s="15">
        <v>9.19</v>
      </c>
      <c r="F31" s="15">
        <v>9.2200000000000006</v>
      </c>
      <c r="G31" s="15">
        <v>9.0399999999999991</v>
      </c>
      <c r="H31" s="15">
        <v>9.49</v>
      </c>
      <c r="I31" s="15">
        <v>9.25</v>
      </c>
    </row>
    <row r="32" spans="1:9" x14ac:dyDescent="0.25">
      <c r="A32" s="14">
        <v>42832</v>
      </c>
      <c r="B32" s="15">
        <v>3521</v>
      </c>
      <c r="C32" s="15">
        <v>1564900</v>
      </c>
      <c r="D32" s="15">
        <v>14503267</v>
      </c>
      <c r="E32" s="15">
        <v>9.1999999999999993</v>
      </c>
      <c r="F32" s="15">
        <v>9.09</v>
      </c>
      <c r="G32" s="15">
        <v>9.09</v>
      </c>
      <c r="H32" s="15">
        <v>9.4</v>
      </c>
      <c r="I32" s="15">
        <v>9.27</v>
      </c>
    </row>
    <row r="33" spans="1:9" x14ac:dyDescent="0.25">
      <c r="A33" s="14">
        <v>42835</v>
      </c>
      <c r="B33" s="15">
        <v>3690</v>
      </c>
      <c r="C33" s="15">
        <v>3485400</v>
      </c>
      <c r="D33" s="15">
        <v>33200065</v>
      </c>
      <c r="E33" s="15">
        <v>9.66</v>
      </c>
      <c r="F33" s="15">
        <v>9.27</v>
      </c>
      <c r="G33" s="15">
        <v>9.1300000000000008</v>
      </c>
      <c r="H33" s="15">
        <v>9.73</v>
      </c>
      <c r="I33" s="15">
        <v>9.5299999999999994</v>
      </c>
    </row>
    <row r="34" spans="1:9" x14ac:dyDescent="0.25">
      <c r="A34" s="14">
        <v>42836</v>
      </c>
      <c r="B34" s="15">
        <v>11142</v>
      </c>
      <c r="C34" s="15">
        <v>7142300</v>
      </c>
      <c r="D34" s="15">
        <v>73230517</v>
      </c>
      <c r="E34" s="15">
        <v>10.3</v>
      </c>
      <c r="F34" s="15">
        <v>10.11</v>
      </c>
      <c r="G34" s="15">
        <v>10.01</v>
      </c>
      <c r="H34" s="15">
        <v>10.47</v>
      </c>
      <c r="I34" s="15">
        <v>10.25</v>
      </c>
    </row>
    <row r="35" spans="1:9" x14ac:dyDescent="0.25">
      <c r="A35" s="14">
        <v>42837</v>
      </c>
      <c r="B35" s="15">
        <v>4691</v>
      </c>
      <c r="C35" s="15">
        <v>3521800</v>
      </c>
      <c r="D35" s="15">
        <v>35099508</v>
      </c>
      <c r="E35" s="15">
        <v>9.8800000000000008</v>
      </c>
      <c r="F35" s="15">
        <v>9.84</v>
      </c>
      <c r="G35" s="15">
        <v>9.7899999999999991</v>
      </c>
      <c r="H35" s="15">
        <v>10.23</v>
      </c>
      <c r="I35" s="15">
        <v>9.9700000000000006</v>
      </c>
    </row>
    <row r="36" spans="1:9" x14ac:dyDescent="0.25">
      <c r="A36" s="14">
        <v>42838</v>
      </c>
      <c r="B36" s="15">
        <v>3241</v>
      </c>
      <c r="C36" s="15">
        <v>1873300</v>
      </c>
      <c r="D36" s="15">
        <v>18488888</v>
      </c>
      <c r="E36" s="15">
        <v>9.64</v>
      </c>
      <c r="F36" s="15">
        <v>9.8800000000000008</v>
      </c>
      <c r="G36" s="15">
        <v>9.6300000000000008</v>
      </c>
      <c r="H36" s="15">
        <v>10.14</v>
      </c>
      <c r="I36" s="15">
        <v>9.8699999999999992</v>
      </c>
    </row>
    <row r="37" spans="1:9" x14ac:dyDescent="0.25">
      <c r="A37" s="14">
        <v>42842</v>
      </c>
      <c r="B37" s="15">
        <v>2520</v>
      </c>
      <c r="C37" s="15">
        <v>1428200</v>
      </c>
      <c r="D37" s="15">
        <v>14077555</v>
      </c>
      <c r="E37" s="15">
        <v>9.98</v>
      </c>
      <c r="F37" s="15">
        <v>9.74</v>
      </c>
      <c r="G37" s="15">
        <v>9.64</v>
      </c>
      <c r="H37" s="15">
        <v>10</v>
      </c>
      <c r="I37" s="15">
        <v>9.86</v>
      </c>
    </row>
    <row r="38" spans="1:9" x14ac:dyDescent="0.25">
      <c r="A38" s="14">
        <v>42843</v>
      </c>
      <c r="B38" s="15">
        <v>2059</v>
      </c>
      <c r="C38" s="15">
        <v>1477300</v>
      </c>
      <c r="D38" s="15">
        <v>14894215</v>
      </c>
      <c r="E38" s="15">
        <v>10.16</v>
      </c>
      <c r="F38" s="15">
        <v>9.9499999999999993</v>
      </c>
      <c r="G38" s="15">
        <v>9.81</v>
      </c>
      <c r="H38" s="15">
        <v>10.23</v>
      </c>
      <c r="I38" s="15">
        <v>10.08</v>
      </c>
    </row>
    <row r="39" spans="1:9" x14ac:dyDescent="0.25">
      <c r="A39" s="14">
        <v>42844</v>
      </c>
      <c r="B39" s="15">
        <v>3076</v>
      </c>
      <c r="C39" s="15">
        <v>1813800</v>
      </c>
      <c r="D39" s="15">
        <v>18328387</v>
      </c>
      <c r="E39" s="15">
        <v>9.9</v>
      </c>
      <c r="F39" s="15">
        <v>10.18</v>
      </c>
      <c r="G39" s="15">
        <v>9.82</v>
      </c>
      <c r="H39" s="15">
        <v>10.44</v>
      </c>
      <c r="I39" s="15">
        <v>10.1</v>
      </c>
    </row>
    <row r="40" spans="1:9" x14ac:dyDescent="0.25">
      <c r="A40" s="14">
        <v>42845</v>
      </c>
      <c r="B40" s="15">
        <v>1780</v>
      </c>
      <c r="C40" s="15">
        <v>1116600</v>
      </c>
      <c r="D40" s="15">
        <v>11130256</v>
      </c>
      <c r="E40" s="15">
        <v>10</v>
      </c>
      <c r="F40" s="15">
        <v>9.9600000000000009</v>
      </c>
      <c r="G40" s="15">
        <v>9.84</v>
      </c>
      <c r="H40" s="15">
        <v>10.1</v>
      </c>
      <c r="I40" s="15">
        <v>9.9700000000000006</v>
      </c>
    </row>
    <row r="41" spans="1:9" x14ac:dyDescent="0.25">
      <c r="A41" s="14">
        <v>42849</v>
      </c>
      <c r="B41" s="15">
        <v>2638</v>
      </c>
      <c r="C41" s="15">
        <v>1255400</v>
      </c>
      <c r="D41" s="15">
        <v>12774529</v>
      </c>
      <c r="E41" s="15">
        <v>10.14</v>
      </c>
      <c r="F41" s="15">
        <v>10.01</v>
      </c>
      <c r="G41" s="15">
        <v>10.01</v>
      </c>
      <c r="H41" s="15">
        <v>10.28</v>
      </c>
      <c r="I41" s="15">
        <v>10.18</v>
      </c>
    </row>
    <row r="42" spans="1:9" x14ac:dyDescent="0.25">
      <c r="A42" s="14">
        <v>42850</v>
      </c>
      <c r="B42" s="15">
        <v>1455</v>
      </c>
      <c r="C42" s="15">
        <v>824500</v>
      </c>
      <c r="D42" s="15">
        <v>8316924</v>
      </c>
      <c r="E42" s="15">
        <v>10.08</v>
      </c>
      <c r="F42" s="15">
        <v>10.050000000000001</v>
      </c>
      <c r="G42" s="15">
        <v>9.9600000000000009</v>
      </c>
      <c r="H42" s="15">
        <v>10.24</v>
      </c>
      <c r="I42" s="15">
        <v>10.09</v>
      </c>
    </row>
    <row r="43" spans="1:9" x14ac:dyDescent="0.25">
      <c r="A43" s="14">
        <v>42851</v>
      </c>
      <c r="B43" s="15">
        <v>2020</v>
      </c>
      <c r="C43" s="15">
        <v>1307900</v>
      </c>
      <c r="D43" s="15">
        <v>13082861</v>
      </c>
      <c r="E43" s="15">
        <v>9.91</v>
      </c>
      <c r="F43" s="15">
        <v>10.02</v>
      </c>
      <c r="G43" s="15">
        <v>9.85</v>
      </c>
      <c r="H43" s="15">
        <v>10.14</v>
      </c>
      <c r="I43" s="15">
        <v>10</v>
      </c>
    </row>
    <row r="44" spans="1:9" x14ac:dyDescent="0.25">
      <c r="A44" s="14">
        <v>42852</v>
      </c>
      <c r="B44" s="15">
        <v>1595</v>
      </c>
      <c r="C44" s="15">
        <v>876300</v>
      </c>
      <c r="D44" s="15">
        <v>8668211</v>
      </c>
      <c r="E44" s="15">
        <v>9.89</v>
      </c>
      <c r="F44" s="15">
        <v>9.9499999999999993</v>
      </c>
      <c r="G44" s="15">
        <v>9.73</v>
      </c>
      <c r="H44" s="15">
        <v>10.039999999999999</v>
      </c>
      <c r="I44" s="15">
        <v>9.89</v>
      </c>
    </row>
    <row r="45" spans="1:9" x14ac:dyDescent="0.25">
      <c r="A45" s="14">
        <v>42853</v>
      </c>
      <c r="B45" s="15">
        <v>2312</v>
      </c>
      <c r="C45" s="15">
        <v>1128000</v>
      </c>
      <c r="D45" s="15">
        <v>11262617</v>
      </c>
      <c r="E45" s="15">
        <v>10.039999999999999</v>
      </c>
      <c r="F45" s="15">
        <v>9.91</v>
      </c>
      <c r="G45" s="15">
        <v>9.84</v>
      </c>
      <c r="H45" s="15">
        <v>10.039999999999999</v>
      </c>
      <c r="I45" s="15">
        <v>9.98</v>
      </c>
    </row>
    <row r="46" spans="1:9" x14ac:dyDescent="0.25">
      <c r="A46" s="14">
        <v>42857</v>
      </c>
      <c r="B46" s="15">
        <v>5330</v>
      </c>
      <c r="C46" s="15">
        <v>2604800</v>
      </c>
      <c r="D46" s="15">
        <v>27339102</v>
      </c>
      <c r="E46" s="15">
        <v>10.69</v>
      </c>
      <c r="F46" s="15">
        <v>10.09</v>
      </c>
      <c r="G46" s="15">
        <v>9.89</v>
      </c>
      <c r="H46" s="15">
        <v>10.77</v>
      </c>
      <c r="I46" s="15">
        <v>10.5</v>
      </c>
    </row>
    <row r="47" spans="1:9" x14ac:dyDescent="0.25">
      <c r="A47" s="14">
        <v>42858</v>
      </c>
      <c r="B47" s="15">
        <v>3381</v>
      </c>
      <c r="C47" s="15">
        <v>1778700</v>
      </c>
      <c r="D47" s="15">
        <v>18859777</v>
      </c>
      <c r="E47" s="15">
        <v>10.7</v>
      </c>
      <c r="F47" s="15">
        <v>10.71</v>
      </c>
      <c r="G47" s="15">
        <v>10.33</v>
      </c>
      <c r="H47" s="15">
        <v>10.85</v>
      </c>
      <c r="I47" s="15">
        <v>10.6</v>
      </c>
    </row>
    <row r="48" spans="1:9" x14ac:dyDescent="0.25">
      <c r="A48" s="14">
        <v>42859</v>
      </c>
      <c r="B48" s="15">
        <v>2643</v>
      </c>
      <c r="C48" s="15">
        <v>1306100</v>
      </c>
      <c r="D48" s="15">
        <v>13727845</v>
      </c>
      <c r="E48" s="15">
        <v>10.5</v>
      </c>
      <c r="F48" s="15">
        <v>10.81</v>
      </c>
      <c r="G48" s="15">
        <v>10.37</v>
      </c>
      <c r="H48" s="15">
        <v>10.82</v>
      </c>
      <c r="I48" s="15">
        <v>10.51</v>
      </c>
    </row>
    <row r="49" spans="1:9" x14ac:dyDescent="0.25">
      <c r="A49" s="14">
        <v>42860</v>
      </c>
      <c r="B49" s="15">
        <v>3463</v>
      </c>
      <c r="C49" s="15">
        <v>1992100</v>
      </c>
      <c r="D49" s="15">
        <v>21548398</v>
      </c>
      <c r="E49" s="15">
        <v>10.7</v>
      </c>
      <c r="F49" s="15">
        <v>10.56</v>
      </c>
      <c r="G49" s="15">
        <v>10.5</v>
      </c>
      <c r="H49" s="15">
        <v>11.1</v>
      </c>
      <c r="I49" s="15">
        <v>10.82</v>
      </c>
    </row>
    <row r="50" spans="1:9" x14ac:dyDescent="0.25">
      <c r="A50" s="14">
        <v>42863</v>
      </c>
      <c r="B50" s="15">
        <v>6763</v>
      </c>
      <c r="C50" s="15">
        <v>3137600</v>
      </c>
      <c r="D50" s="15">
        <v>34657687</v>
      </c>
      <c r="E50" s="15">
        <v>11.17</v>
      </c>
      <c r="F50" s="15">
        <v>10.77</v>
      </c>
      <c r="G50" s="15">
        <v>10.63</v>
      </c>
      <c r="H50" s="15">
        <v>11.21</v>
      </c>
      <c r="I50" s="15">
        <v>11.05</v>
      </c>
    </row>
    <row r="51" spans="1:9" x14ac:dyDescent="0.25">
      <c r="A51" s="14">
        <v>42864</v>
      </c>
      <c r="B51" s="15">
        <v>6888</v>
      </c>
      <c r="C51" s="15">
        <v>2439200</v>
      </c>
      <c r="D51" s="15">
        <v>27455992</v>
      </c>
      <c r="E51" s="15">
        <v>11.25</v>
      </c>
      <c r="F51" s="15">
        <v>11.25</v>
      </c>
      <c r="G51" s="15">
        <v>11.04</v>
      </c>
      <c r="H51" s="15">
        <v>11.39</v>
      </c>
      <c r="I51" s="15">
        <v>11.26</v>
      </c>
    </row>
    <row r="52" spans="1:9" x14ac:dyDescent="0.25">
      <c r="A52" s="14">
        <v>42865</v>
      </c>
      <c r="B52" s="15">
        <v>10830</v>
      </c>
      <c r="C52" s="15">
        <v>5489500</v>
      </c>
      <c r="D52" s="15">
        <v>59126796</v>
      </c>
      <c r="E52" s="15">
        <v>10.62</v>
      </c>
      <c r="F52" s="15">
        <v>11.4</v>
      </c>
      <c r="G52" s="15">
        <v>10.38</v>
      </c>
      <c r="H52" s="15">
        <v>11.42</v>
      </c>
      <c r="I52" s="15">
        <v>10.77</v>
      </c>
    </row>
    <row r="53" spans="1:9" x14ac:dyDescent="0.25">
      <c r="A53" s="14">
        <v>42866</v>
      </c>
      <c r="B53" s="15">
        <v>8803</v>
      </c>
      <c r="C53" s="15">
        <v>5569300</v>
      </c>
      <c r="D53" s="15">
        <v>56397231</v>
      </c>
      <c r="E53" s="15">
        <v>10.35</v>
      </c>
      <c r="F53" s="15">
        <v>10.75</v>
      </c>
      <c r="G53" s="15">
        <v>9.77</v>
      </c>
      <c r="H53" s="15">
        <v>10.78</v>
      </c>
      <c r="I53" s="15">
        <v>10.130000000000001</v>
      </c>
    </row>
    <row r="54" spans="1:9" x14ac:dyDescent="0.25">
      <c r="A54" s="14">
        <v>42867</v>
      </c>
      <c r="B54" s="15">
        <v>4430</v>
      </c>
      <c r="C54" s="15">
        <v>2310000</v>
      </c>
      <c r="D54" s="15">
        <v>23766918</v>
      </c>
      <c r="E54" s="15">
        <v>10.26</v>
      </c>
      <c r="F54" s="15">
        <v>10.37</v>
      </c>
      <c r="G54" s="15">
        <v>10.1</v>
      </c>
      <c r="H54" s="15">
        <v>10.56</v>
      </c>
      <c r="I54" s="15">
        <v>10.29</v>
      </c>
    </row>
    <row r="55" spans="1:9" x14ac:dyDescent="0.25">
      <c r="A55" s="14">
        <v>42870</v>
      </c>
      <c r="B55" s="15">
        <v>4784</v>
      </c>
      <c r="C55" s="15">
        <v>2388300</v>
      </c>
      <c r="D55" s="15">
        <v>24624507</v>
      </c>
      <c r="E55" s="15">
        <v>10.23</v>
      </c>
      <c r="F55" s="15">
        <v>10.31</v>
      </c>
      <c r="G55" s="15">
        <v>10.19</v>
      </c>
      <c r="H55" s="15">
        <v>10.44</v>
      </c>
      <c r="I55" s="15">
        <v>10.31</v>
      </c>
    </row>
    <row r="56" spans="1:9" x14ac:dyDescent="0.25">
      <c r="A56" s="14">
        <v>42871</v>
      </c>
      <c r="B56" s="15">
        <v>4218</v>
      </c>
      <c r="C56" s="15">
        <v>2192000</v>
      </c>
      <c r="D56" s="15">
        <v>22103643</v>
      </c>
      <c r="E56" s="15">
        <v>10.09</v>
      </c>
      <c r="F56" s="15">
        <v>10.24</v>
      </c>
      <c r="G56" s="15">
        <v>9.91</v>
      </c>
      <c r="H56" s="15">
        <v>10.34</v>
      </c>
      <c r="I56" s="15">
        <v>10.08</v>
      </c>
    </row>
    <row r="57" spans="1:9" x14ac:dyDescent="0.25">
      <c r="A57" s="14">
        <v>42872</v>
      </c>
      <c r="B57" s="15">
        <v>5294</v>
      </c>
      <c r="C57" s="15">
        <v>2441700</v>
      </c>
      <c r="D57" s="15">
        <v>24103255</v>
      </c>
      <c r="E57" s="15">
        <v>9.65</v>
      </c>
      <c r="F57" s="15">
        <v>10.15</v>
      </c>
      <c r="G57" s="15">
        <v>9.65</v>
      </c>
      <c r="H57" s="15">
        <v>10.17</v>
      </c>
      <c r="I57" s="15">
        <v>9.8699999999999992</v>
      </c>
    </row>
    <row r="58" spans="1:9" x14ac:dyDescent="0.25">
      <c r="A58" s="14">
        <v>42873</v>
      </c>
      <c r="B58" s="15">
        <v>24062</v>
      </c>
      <c r="C58" s="15">
        <v>11667700</v>
      </c>
      <c r="D58" s="15">
        <v>90942486</v>
      </c>
      <c r="E58" s="15">
        <v>7.71</v>
      </c>
      <c r="F58" s="15">
        <v>7.7</v>
      </c>
      <c r="G58" s="15">
        <v>7.5</v>
      </c>
      <c r="H58" s="15">
        <v>8.31</v>
      </c>
      <c r="I58" s="15">
        <v>7.79</v>
      </c>
    </row>
    <row r="59" spans="1:9" x14ac:dyDescent="0.25">
      <c r="A59" s="14">
        <v>42874</v>
      </c>
      <c r="B59" s="15">
        <v>6913</v>
      </c>
      <c r="C59" s="15">
        <v>4344400</v>
      </c>
      <c r="D59" s="15">
        <v>35258575</v>
      </c>
      <c r="E59" s="15">
        <v>8</v>
      </c>
      <c r="F59" s="15">
        <v>8.24</v>
      </c>
      <c r="G59" s="15">
        <v>7.85</v>
      </c>
      <c r="H59" s="15">
        <v>8.36</v>
      </c>
      <c r="I59" s="15">
        <v>8.1199999999999992</v>
      </c>
    </row>
  </sheetData>
  <pageMargins left="0.7" right="0.7" top="0.75" bottom="0.75" header="0.3" footer="0.3"/>
  <pageSetup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186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1702</v>
      </c>
      <c r="C5" s="15">
        <v>316100</v>
      </c>
      <c r="D5" s="15">
        <v>5491685</v>
      </c>
      <c r="E5" s="15">
        <v>17.39</v>
      </c>
      <c r="F5" s="15">
        <v>17.420000000000002</v>
      </c>
      <c r="G5" s="15">
        <v>17.02</v>
      </c>
      <c r="H5" s="15">
        <v>17.54</v>
      </c>
      <c r="I5" s="15">
        <v>17.37</v>
      </c>
    </row>
    <row r="6" spans="1:9" x14ac:dyDescent="0.25">
      <c r="A6" s="14">
        <v>42796</v>
      </c>
      <c r="B6" s="15">
        <v>2568</v>
      </c>
      <c r="C6" s="15">
        <v>678100</v>
      </c>
      <c r="D6" s="15">
        <v>11816105</v>
      </c>
      <c r="E6" s="15">
        <v>17.399999999999999</v>
      </c>
      <c r="F6" s="15">
        <v>17.39</v>
      </c>
      <c r="G6" s="15">
        <v>17.100000000000001</v>
      </c>
      <c r="H6" s="15">
        <v>17.62</v>
      </c>
      <c r="I6" s="15">
        <v>17.43</v>
      </c>
    </row>
    <row r="7" spans="1:9" x14ac:dyDescent="0.25">
      <c r="A7" s="14">
        <v>42797</v>
      </c>
      <c r="B7" s="15">
        <v>1468</v>
      </c>
      <c r="C7" s="15">
        <v>449200</v>
      </c>
      <c r="D7" s="15">
        <v>7796550</v>
      </c>
      <c r="E7" s="15">
        <v>17.46</v>
      </c>
      <c r="F7" s="15">
        <v>17.43</v>
      </c>
      <c r="G7" s="15">
        <v>17.190000000000001</v>
      </c>
      <c r="H7" s="15">
        <v>17.52</v>
      </c>
      <c r="I7" s="15">
        <v>17.36</v>
      </c>
    </row>
    <row r="8" spans="1:9" x14ac:dyDescent="0.25">
      <c r="A8" s="14">
        <v>42800</v>
      </c>
      <c r="B8" s="15">
        <v>2673</v>
      </c>
      <c r="C8" s="15">
        <v>479200</v>
      </c>
      <c r="D8" s="15">
        <v>8370338</v>
      </c>
      <c r="E8" s="15">
        <v>17.559999999999999</v>
      </c>
      <c r="F8" s="15">
        <v>17.45</v>
      </c>
      <c r="G8" s="15">
        <v>17.27</v>
      </c>
      <c r="H8" s="15">
        <v>17.63</v>
      </c>
      <c r="I8" s="15">
        <v>17.47</v>
      </c>
    </row>
    <row r="9" spans="1:9" x14ac:dyDescent="0.25">
      <c r="A9" s="14">
        <v>42801</v>
      </c>
      <c r="B9" s="15">
        <v>1596</v>
      </c>
      <c r="C9" s="15">
        <v>623300</v>
      </c>
      <c r="D9" s="15">
        <v>11072140</v>
      </c>
      <c r="E9" s="15">
        <v>17.86</v>
      </c>
      <c r="F9" s="15">
        <v>17.600000000000001</v>
      </c>
      <c r="G9" s="15">
        <v>17.510000000000002</v>
      </c>
      <c r="H9" s="15">
        <v>18</v>
      </c>
      <c r="I9" s="15">
        <v>17.760000000000002</v>
      </c>
    </row>
    <row r="10" spans="1:9" x14ac:dyDescent="0.25">
      <c r="A10" s="14">
        <v>42802</v>
      </c>
      <c r="B10" s="15">
        <v>1341</v>
      </c>
      <c r="C10" s="15">
        <v>412700</v>
      </c>
      <c r="D10" s="15">
        <v>7252298</v>
      </c>
      <c r="E10" s="15">
        <v>17.600000000000001</v>
      </c>
      <c r="F10" s="15">
        <v>17.86</v>
      </c>
      <c r="G10" s="15">
        <v>17.09</v>
      </c>
      <c r="H10" s="15">
        <v>17.87</v>
      </c>
      <c r="I10" s="15">
        <v>17.57</v>
      </c>
    </row>
    <row r="11" spans="1:9" x14ac:dyDescent="0.25">
      <c r="A11" s="14">
        <v>42803</v>
      </c>
      <c r="B11" s="15">
        <v>983</v>
      </c>
      <c r="C11" s="15">
        <v>227300</v>
      </c>
      <c r="D11" s="15">
        <v>3979482</v>
      </c>
      <c r="E11" s="15">
        <v>17.3</v>
      </c>
      <c r="F11" s="15">
        <v>17.600000000000001</v>
      </c>
      <c r="G11" s="15">
        <v>17.27</v>
      </c>
      <c r="H11" s="15">
        <v>17.82</v>
      </c>
      <c r="I11" s="15">
        <v>17.510000000000002</v>
      </c>
    </row>
    <row r="12" spans="1:9" x14ac:dyDescent="0.25">
      <c r="A12" s="14">
        <v>42804</v>
      </c>
      <c r="B12" s="15">
        <v>1785</v>
      </c>
      <c r="C12" s="15">
        <v>409500</v>
      </c>
      <c r="D12" s="15">
        <v>7221043</v>
      </c>
      <c r="E12" s="15">
        <v>17.850000000000001</v>
      </c>
      <c r="F12" s="15">
        <v>17.440000000000001</v>
      </c>
      <c r="G12" s="15">
        <v>17.25</v>
      </c>
      <c r="H12" s="15">
        <v>17.88</v>
      </c>
      <c r="I12" s="15">
        <v>17.63</v>
      </c>
    </row>
    <row r="13" spans="1:9" x14ac:dyDescent="0.25">
      <c r="A13" s="14">
        <v>42807</v>
      </c>
      <c r="B13" s="15">
        <v>3312</v>
      </c>
      <c r="C13" s="15">
        <v>898100</v>
      </c>
      <c r="D13" s="15">
        <v>16524431</v>
      </c>
      <c r="E13" s="15">
        <v>18.399999999999999</v>
      </c>
      <c r="F13" s="15">
        <v>18</v>
      </c>
      <c r="G13" s="15">
        <v>18</v>
      </c>
      <c r="H13" s="15">
        <v>18.62</v>
      </c>
      <c r="I13" s="15">
        <v>18.399999999999999</v>
      </c>
    </row>
    <row r="14" spans="1:9" x14ac:dyDescent="0.25">
      <c r="A14" s="14">
        <v>42808</v>
      </c>
      <c r="B14" s="15">
        <v>1579</v>
      </c>
      <c r="C14" s="15">
        <v>362800</v>
      </c>
      <c r="D14" s="15">
        <v>6515548</v>
      </c>
      <c r="E14" s="15">
        <v>17.75</v>
      </c>
      <c r="F14" s="15">
        <v>18.420000000000002</v>
      </c>
      <c r="G14" s="15">
        <v>17.75</v>
      </c>
      <c r="H14" s="15">
        <v>18.420000000000002</v>
      </c>
      <c r="I14" s="15">
        <v>17.96</v>
      </c>
    </row>
    <row r="15" spans="1:9" x14ac:dyDescent="0.25">
      <c r="A15" s="14">
        <v>42809</v>
      </c>
      <c r="B15" s="15">
        <v>2084</v>
      </c>
      <c r="C15" s="15">
        <v>615900</v>
      </c>
      <c r="D15" s="15">
        <v>11164848</v>
      </c>
      <c r="E15" s="15">
        <v>18.5</v>
      </c>
      <c r="F15" s="15">
        <v>17.760000000000002</v>
      </c>
      <c r="G15" s="15">
        <v>17.350000000000001</v>
      </c>
      <c r="H15" s="15">
        <v>18.68</v>
      </c>
      <c r="I15" s="15">
        <v>18.13</v>
      </c>
    </row>
    <row r="16" spans="1:9" x14ac:dyDescent="0.25">
      <c r="A16" s="14">
        <v>42810</v>
      </c>
      <c r="B16" s="15">
        <v>3155</v>
      </c>
      <c r="C16" s="15">
        <v>606100</v>
      </c>
      <c r="D16" s="15">
        <v>11171179</v>
      </c>
      <c r="E16" s="15">
        <v>18.350000000000001</v>
      </c>
      <c r="F16" s="15">
        <v>18.5</v>
      </c>
      <c r="G16" s="15">
        <v>18.28</v>
      </c>
      <c r="H16" s="15">
        <v>18.579999999999998</v>
      </c>
      <c r="I16" s="15">
        <v>18.43</v>
      </c>
    </row>
    <row r="17" spans="1:9" x14ac:dyDescent="0.25">
      <c r="A17" s="14">
        <v>42811</v>
      </c>
      <c r="B17" s="15">
        <v>1919</v>
      </c>
      <c r="C17" s="15">
        <v>405300</v>
      </c>
      <c r="D17" s="15">
        <v>7359424</v>
      </c>
      <c r="E17" s="15">
        <v>18.29</v>
      </c>
      <c r="F17" s="15">
        <v>18.5</v>
      </c>
      <c r="G17" s="15">
        <v>17.87</v>
      </c>
      <c r="H17" s="15">
        <v>18.5</v>
      </c>
      <c r="I17" s="15">
        <v>18.16</v>
      </c>
    </row>
    <row r="18" spans="1:9" x14ac:dyDescent="0.25">
      <c r="A18" s="14">
        <v>42814</v>
      </c>
      <c r="B18" s="15">
        <v>1204</v>
      </c>
      <c r="C18" s="15">
        <v>271600</v>
      </c>
      <c r="D18" s="15">
        <v>4907998</v>
      </c>
      <c r="E18" s="15">
        <v>18.11</v>
      </c>
      <c r="F18" s="15">
        <v>18</v>
      </c>
      <c r="G18" s="15">
        <v>17.72</v>
      </c>
      <c r="H18" s="15">
        <v>18.399999999999999</v>
      </c>
      <c r="I18" s="15">
        <v>18.07</v>
      </c>
    </row>
    <row r="19" spans="1:9" x14ac:dyDescent="0.25">
      <c r="A19" s="14">
        <v>42815</v>
      </c>
      <c r="B19" s="15">
        <v>1612</v>
      </c>
      <c r="C19" s="15">
        <v>294100</v>
      </c>
      <c r="D19" s="15">
        <v>5264254</v>
      </c>
      <c r="E19" s="15">
        <v>17.68</v>
      </c>
      <c r="F19" s="15">
        <v>18.25</v>
      </c>
      <c r="G19" s="15">
        <v>17.579999999999998</v>
      </c>
      <c r="H19" s="15">
        <v>18.3</v>
      </c>
      <c r="I19" s="15">
        <v>17.899999999999999</v>
      </c>
    </row>
    <row r="20" spans="1:9" x14ac:dyDescent="0.25">
      <c r="A20" s="14">
        <v>42816</v>
      </c>
      <c r="B20" s="15">
        <v>1477</v>
      </c>
      <c r="C20" s="15">
        <v>358800</v>
      </c>
      <c r="D20" s="15">
        <v>6325836</v>
      </c>
      <c r="E20" s="15">
        <v>17.690000000000001</v>
      </c>
      <c r="F20" s="15">
        <v>17.600000000000001</v>
      </c>
      <c r="G20" s="15">
        <v>17.41</v>
      </c>
      <c r="H20" s="15">
        <v>17.82</v>
      </c>
      <c r="I20" s="15">
        <v>17.63</v>
      </c>
    </row>
    <row r="21" spans="1:9" x14ac:dyDescent="0.25">
      <c r="A21" s="14">
        <v>42817</v>
      </c>
      <c r="B21" s="15">
        <v>1597</v>
      </c>
      <c r="C21" s="15">
        <v>771900</v>
      </c>
      <c r="D21" s="15">
        <v>13859475</v>
      </c>
      <c r="E21" s="15">
        <v>18.18</v>
      </c>
      <c r="F21" s="15">
        <v>17.559999999999999</v>
      </c>
      <c r="G21" s="15">
        <v>17.559999999999999</v>
      </c>
      <c r="H21" s="15">
        <v>18.420000000000002</v>
      </c>
      <c r="I21" s="15">
        <v>17.96</v>
      </c>
    </row>
    <row r="22" spans="1:9" x14ac:dyDescent="0.25">
      <c r="A22" s="14">
        <v>42818</v>
      </c>
      <c r="B22" s="15">
        <v>651</v>
      </c>
      <c r="C22" s="15">
        <v>256100</v>
      </c>
      <c r="D22" s="15">
        <v>4609534</v>
      </c>
      <c r="E22" s="15">
        <v>17.86</v>
      </c>
      <c r="F22" s="15">
        <v>18.170000000000002</v>
      </c>
      <c r="G22" s="15">
        <v>17.84</v>
      </c>
      <c r="H22" s="15">
        <v>18.27</v>
      </c>
      <c r="I22" s="15">
        <v>18</v>
      </c>
    </row>
    <row r="23" spans="1:9" x14ac:dyDescent="0.25">
      <c r="A23" s="14">
        <v>42821</v>
      </c>
      <c r="B23" s="15">
        <v>731</v>
      </c>
      <c r="C23" s="15">
        <v>186800</v>
      </c>
      <c r="D23" s="15">
        <v>3310806</v>
      </c>
      <c r="E23" s="15">
        <v>17.7</v>
      </c>
      <c r="F23" s="15">
        <v>17.670000000000002</v>
      </c>
      <c r="G23" s="15">
        <v>17.61</v>
      </c>
      <c r="H23" s="15">
        <v>17.989999999999998</v>
      </c>
      <c r="I23" s="15">
        <v>17.72</v>
      </c>
    </row>
    <row r="24" spans="1:9" x14ac:dyDescent="0.25">
      <c r="A24" s="14">
        <v>42822</v>
      </c>
      <c r="B24" s="15">
        <v>664</v>
      </c>
      <c r="C24" s="15">
        <v>249700</v>
      </c>
      <c r="D24" s="15">
        <v>4391491</v>
      </c>
      <c r="E24" s="15">
        <v>17.510000000000002</v>
      </c>
      <c r="F24" s="15">
        <v>17.690000000000001</v>
      </c>
      <c r="G24" s="15">
        <v>17.420000000000002</v>
      </c>
      <c r="H24" s="15">
        <v>17.690000000000001</v>
      </c>
      <c r="I24" s="15">
        <v>17.59</v>
      </c>
    </row>
    <row r="25" spans="1:9" x14ac:dyDescent="0.25">
      <c r="A25" s="14">
        <v>42823</v>
      </c>
      <c r="B25" s="15">
        <v>1325</v>
      </c>
      <c r="C25" s="15">
        <v>615900</v>
      </c>
      <c r="D25" s="15">
        <v>11022146</v>
      </c>
      <c r="E25" s="15">
        <v>18.100000000000001</v>
      </c>
      <c r="F25" s="15">
        <v>17.57</v>
      </c>
      <c r="G25" s="15">
        <v>17.53</v>
      </c>
      <c r="H25" s="15">
        <v>18.100000000000001</v>
      </c>
      <c r="I25" s="15">
        <v>17.899999999999999</v>
      </c>
    </row>
    <row r="26" spans="1:9" x14ac:dyDescent="0.25">
      <c r="A26" s="14">
        <v>42824</v>
      </c>
      <c r="B26" s="15">
        <v>697</v>
      </c>
      <c r="C26" s="15">
        <v>246900</v>
      </c>
      <c r="D26" s="15">
        <v>4387408</v>
      </c>
      <c r="E26" s="15">
        <v>17.7</v>
      </c>
      <c r="F26" s="15">
        <v>18.100000000000001</v>
      </c>
      <c r="G26" s="15">
        <v>17.64</v>
      </c>
      <c r="H26" s="15">
        <v>18.170000000000002</v>
      </c>
      <c r="I26" s="15">
        <v>17.77</v>
      </c>
    </row>
    <row r="27" spans="1:9" x14ac:dyDescent="0.25">
      <c r="A27" s="14">
        <v>42825</v>
      </c>
      <c r="B27" s="15">
        <v>1244</v>
      </c>
      <c r="C27" s="15">
        <v>401200</v>
      </c>
      <c r="D27" s="15">
        <v>7134572</v>
      </c>
      <c r="E27" s="15">
        <v>17.97</v>
      </c>
      <c r="F27" s="15">
        <v>17.649999999999999</v>
      </c>
      <c r="G27" s="15">
        <v>17.600000000000001</v>
      </c>
      <c r="H27" s="15">
        <v>17.97</v>
      </c>
      <c r="I27" s="15">
        <v>17.78</v>
      </c>
    </row>
    <row r="28" spans="1:9" x14ac:dyDescent="0.25">
      <c r="A28" s="14">
        <v>42828</v>
      </c>
      <c r="B28" s="15">
        <v>1129</v>
      </c>
      <c r="C28" s="15">
        <v>392700</v>
      </c>
      <c r="D28" s="15">
        <v>6976903</v>
      </c>
      <c r="E28" s="15">
        <v>17.77</v>
      </c>
      <c r="F28" s="15">
        <v>17.91</v>
      </c>
      <c r="G28" s="15">
        <v>17.600000000000001</v>
      </c>
      <c r="H28" s="15">
        <v>18.03</v>
      </c>
      <c r="I28" s="15">
        <v>17.77</v>
      </c>
    </row>
    <row r="29" spans="1:9" x14ac:dyDescent="0.25">
      <c r="A29" s="14">
        <v>42829</v>
      </c>
      <c r="B29" s="15">
        <v>911</v>
      </c>
      <c r="C29" s="15">
        <v>204600</v>
      </c>
      <c r="D29" s="15">
        <v>3681676</v>
      </c>
      <c r="E29" s="15">
        <v>18.2</v>
      </c>
      <c r="F29" s="15">
        <v>17.93</v>
      </c>
      <c r="G29" s="15">
        <v>17.72</v>
      </c>
      <c r="H29" s="15">
        <v>18.2</v>
      </c>
      <c r="I29" s="15">
        <v>17.989999999999998</v>
      </c>
    </row>
    <row r="30" spans="1:9" x14ac:dyDescent="0.25">
      <c r="A30" s="14">
        <v>42830</v>
      </c>
      <c r="B30" s="15">
        <v>2013</v>
      </c>
      <c r="C30" s="15">
        <v>373200</v>
      </c>
      <c r="D30" s="15">
        <v>6815882</v>
      </c>
      <c r="E30" s="15">
        <v>17.989999999999998</v>
      </c>
      <c r="F30" s="15">
        <v>18.149999999999999</v>
      </c>
      <c r="G30" s="15">
        <v>17.82</v>
      </c>
      <c r="H30" s="15">
        <v>18.5</v>
      </c>
      <c r="I30" s="15">
        <v>18.260000000000002</v>
      </c>
    </row>
    <row r="31" spans="1:9" x14ac:dyDescent="0.25">
      <c r="A31" s="14">
        <v>42831</v>
      </c>
      <c r="B31" s="15">
        <v>2521</v>
      </c>
      <c r="C31" s="15">
        <v>401500</v>
      </c>
      <c r="D31" s="15">
        <v>7110268</v>
      </c>
      <c r="E31" s="15">
        <v>17.7</v>
      </c>
      <c r="F31" s="15">
        <v>17.91</v>
      </c>
      <c r="G31" s="15">
        <v>17.5</v>
      </c>
      <c r="H31" s="15">
        <v>18.09</v>
      </c>
      <c r="I31" s="15">
        <v>17.71</v>
      </c>
    </row>
    <row r="32" spans="1:9" x14ac:dyDescent="0.25">
      <c r="A32" s="14">
        <v>42832</v>
      </c>
      <c r="B32" s="15">
        <v>3286</v>
      </c>
      <c r="C32" s="15">
        <v>647000</v>
      </c>
      <c r="D32" s="15">
        <v>11769963</v>
      </c>
      <c r="E32" s="15">
        <v>18.46</v>
      </c>
      <c r="F32" s="15">
        <v>17.559999999999999</v>
      </c>
      <c r="G32" s="15">
        <v>17.54</v>
      </c>
      <c r="H32" s="15">
        <v>18.55</v>
      </c>
      <c r="I32" s="15">
        <v>18.190000000000001</v>
      </c>
    </row>
    <row r="33" spans="1:9" x14ac:dyDescent="0.25">
      <c r="A33" s="14">
        <v>42835</v>
      </c>
      <c r="B33" s="15">
        <v>3999</v>
      </c>
      <c r="C33" s="15">
        <v>879000</v>
      </c>
      <c r="D33" s="15">
        <v>16632434</v>
      </c>
      <c r="E33" s="15">
        <v>19</v>
      </c>
      <c r="F33" s="15">
        <v>18.48</v>
      </c>
      <c r="G33" s="15">
        <v>18.48</v>
      </c>
      <c r="H33" s="15">
        <v>19.100000000000001</v>
      </c>
      <c r="I33" s="15">
        <v>18.920000000000002</v>
      </c>
    </row>
    <row r="34" spans="1:9" x14ac:dyDescent="0.25">
      <c r="A34" s="14">
        <v>42836</v>
      </c>
      <c r="B34" s="15">
        <v>3416</v>
      </c>
      <c r="C34" s="15">
        <v>632000</v>
      </c>
      <c r="D34" s="15">
        <v>12005439</v>
      </c>
      <c r="E34" s="15">
        <v>19.09</v>
      </c>
      <c r="F34" s="15">
        <v>18.920000000000002</v>
      </c>
      <c r="G34" s="15">
        <v>18.57</v>
      </c>
      <c r="H34" s="15">
        <v>19.260000000000002</v>
      </c>
      <c r="I34" s="15">
        <v>19</v>
      </c>
    </row>
    <row r="35" spans="1:9" x14ac:dyDescent="0.25">
      <c r="A35" s="14">
        <v>42837</v>
      </c>
      <c r="B35" s="15">
        <v>1233</v>
      </c>
      <c r="C35" s="15">
        <v>324200</v>
      </c>
      <c r="D35" s="15">
        <v>6163046</v>
      </c>
      <c r="E35" s="15">
        <v>19</v>
      </c>
      <c r="F35" s="15">
        <v>18.989999999999998</v>
      </c>
      <c r="G35" s="15">
        <v>18.93</v>
      </c>
      <c r="H35" s="15">
        <v>19.14</v>
      </c>
      <c r="I35" s="15">
        <v>19.010000000000002</v>
      </c>
    </row>
    <row r="36" spans="1:9" x14ac:dyDescent="0.25">
      <c r="A36" s="14">
        <v>42838</v>
      </c>
      <c r="B36" s="15">
        <v>1750</v>
      </c>
      <c r="C36" s="15">
        <v>344800</v>
      </c>
      <c r="D36" s="15">
        <v>6577295</v>
      </c>
      <c r="E36" s="15">
        <v>19.18</v>
      </c>
      <c r="F36" s="15">
        <v>18.96</v>
      </c>
      <c r="G36" s="15">
        <v>18.77</v>
      </c>
      <c r="H36" s="15">
        <v>19.38</v>
      </c>
      <c r="I36" s="15">
        <v>19.079999999999998</v>
      </c>
    </row>
    <row r="37" spans="1:9" x14ac:dyDescent="0.25">
      <c r="A37" s="14">
        <v>42842</v>
      </c>
      <c r="B37" s="15">
        <v>1052</v>
      </c>
      <c r="C37" s="15">
        <v>177000</v>
      </c>
      <c r="D37" s="15">
        <v>3342721</v>
      </c>
      <c r="E37" s="15">
        <v>18.829999999999998</v>
      </c>
      <c r="F37" s="15">
        <v>19.02</v>
      </c>
      <c r="G37" s="15">
        <v>18.739999999999998</v>
      </c>
      <c r="H37" s="15">
        <v>19.079999999999998</v>
      </c>
      <c r="I37" s="15">
        <v>18.89</v>
      </c>
    </row>
    <row r="38" spans="1:9" x14ac:dyDescent="0.25">
      <c r="A38" s="14">
        <v>42843</v>
      </c>
      <c r="B38" s="15">
        <v>1010</v>
      </c>
      <c r="C38" s="15">
        <v>275900</v>
      </c>
      <c r="D38" s="15">
        <v>5187759</v>
      </c>
      <c r="E38" s="15">
        <v>18.600000000000001</v>
      </c>
      <c r="F38" s="15">
        <v>18.77</v>
      </c>
      <c r="G38" s="15">
        <v>18.600000000000001</v>
      </c>
      <c r="H38" s="15">
        <v>18.95</v>
      </c>
      <c r="I38" s="15">
        <v>18.8</v>
      </c>
    </row>
    <row r="39" spans="1:9" x14ac:dyDescent="0.25">
      <c r="A39" s="14">
        <v>42844</v>
      </c>
      <c r="B39" s="15">
        <v>870</v>
      </c>
      <c r="C39" s="15">
        <v>184400</v>
      </c>
      <c r="D39" s="15">
        <v>3421935</v>
      </c>
      <c r="E39" s="15">
        <v>18.600000000000001</v>
      </c>
      <c r="F39" s="15">
        <v>18.61</v>
      </c>
      <c r="G39" s="15">
        <v>18.2</v>
      </c>
      <c r="H39" s="15">
        <v>18.77</v>
      </c>
      <c r="I39" s="15">
        <v>18.559999999999999</v>
      </c>
    </row>
    <row r="40" spans="1:9" x14ac:dyDescent="0.25">
      <c r="A40" s="14">
        <v>42845</v>
      </c>
      <c r="B40" s="15">
        <v>814</v>
      </c>
      <c r="C40" s="15">
        <v>163000</v>
      </c>
      <c r="D40" s="15">
        <v>3030712</v>
      </c>
      <c r="E40" s="15">
        <v>18.63</v>
      </c>
      <c r="F40" s="15">
        <v>18.63</v>
      </c>
      <c r="G40" s="15">
        <v>18.47</v>
      </c>
      <c r="H40" s="15">
        <v>18.87</v>
      </c>
      <c r="I40" s="15">
        <v>18.59</v>
      </c>
    </row>
    <row r="41" spans="1:9" x14ac:dyDescent="0.25">
      <c r="A41" s="14">
        <v>42849</v>
      </c>
      <c r="B41" s="15">
        <v>1587</v>
      </c>
      <c r="C41" s="15">
        <v>361800</v>
      </c>
      <c r="D41" s="15">
        <v>6871446</v>
      </c>
      <c r="E41" s="15">
        <v>19.149999999999999</v>
      </c>
      <c r="F41" s="15">
        <v>18.670000000000002</v>
      </c>
      <c r="G41" s="15">
        <v>18.57</v>
      </c>
      <c r="H41" s="15">
        <v>19.29</v>
      </c>
      <c r="I41" s="15">
        <v>18.989999999999998</v>
      </c>
    </row>
    <row r="42" spans="1:9" x14ac:dyDescent="0.25">
      <c r="A42" s="14">
        <v>42850</v>
      </c>
      <c r="B42" s="15">
        <v>958</v>
      </c>
      <c r="C42" s="15">
        <v>365300</v>
      </c>
      <c r="D42" s="15">
        <v>7002591</v>
      </c>
      <c r="E42" s="15">
        <v>19.100000000000001</v>
      </c>
      <c r="F42" s="15">
        <v>19</v>
      </c>
      <c r="G42" s="15">
        <v>18.98</v>
      </c>
      <c r="H42" s="15">
        <v>19.29</v>
      </c>
      <c r="I42" s="15">
        <v>19.170000000000002</v>
      </c>
    </row>
    <row r="43" spans="1:9" x14ac:dyDescent="0.25">
      <c r="A43" s="14">
        <v>42851</v>
      </c>
      <c r="B43" s="15">
        <v>1029</v>
      </c>
      <c r="C43" s="15">
        <v>487600</v>
      </c>
      <c r="D43" s="15">
        <v>9227997</v>
      </c>
      <c r="E43" s="15">
        <v>18.920000000000002</v>
      </c>
      <c r="F43" s="15">
        <v>19.100000000000001</v>
      </c>
      <c r="G43" s="15">
        <v>18.82</v>
      </c>
      <c r="H43" s="15">
        <v>19.25</v>
      </c>
      <c r="I43" s="15">
        <v>18.93</v>
      </c>
    </row>
    <row r="44" spans="1:9" x14ac:dyDescent="0.25">
      <c r="A44" s="14">
        <v>42852</v>
      </c>
      <c r="B44" s="15">
        <v>2350</v>
      </c>
      <c r="C44" s="15">
        <v>470200</v>
      </c>
      <c r="D44" s="15">
        <v>8886009</v>
      </c>
      <c r="E44" s="15">
        <v>19</v>
      </c>
      <c r="F44" s="15">
        <v>18.920000000000002</v>
      </c>
      <c r="G44" s="15">
        <v>18.77</v>
      </c>
      <c r="H44" s="15">
        <v>19.059999999999999</v>
      </c>
      <c r="I44" s="15">
        <v>18.899999999999999</v>
      </c>
    </row>
    <row r="45" spans="1:9" x14ac:dyDescent="0.25">
      <c r="A45" s="14">
        <v>42853</v>
      </c>
      <c r="B45" s="15">
        <v>7021</v>
      </c>
      <c r="C45" s="15">
        <v>2213700</v>
      </c>
      <c r="D45" s="15">
        <v>46843662</v>
      </c>
      <c r="E45" s="15">
        <v>22.02</v>
      </c>
      <c r="F45" s="15">
        <v>19.2</v>
      </c>
      <c r="G45" s="15">
        <v>19.2</v>
      </c>
      <c r="H45" s="15">
        <v>22.19</v>
      </c>
      <c r="I45" s="15">
        <v>21.16</v>
      </c>
    </row>
    <row r="46" spans="1:9" x14ac:dyDescent="0.25">
      <c r="A46" s="14">
        <v>42857</v>
      </c>
      <c r="B46" s="15">
        <v>13741</v>
      </c>
      <c r="C46" s="15">
        <v>4393900</v>
      </c>
      <c r="D46" s="15">
        <v>101326402</v>
      </c>
      <c r="E46" s="15">
        <v>23</v>
      </c>
      <c r="F46" s="15">
        <v>21.91</v>
      </c>
      <c r="G46" s="15">
        <v>21.83</v>
      </c>
      <c r="H46" s="15">
        <v>23.54</v>
      </c>
      <c r="I46" s="15">
        <v>23.06</v>
      </c>
    </row>
    <row r="47" spans="1:9" x14ac:dyDescent="0.25">
      <c r="A47" s="14">
        <v>42858</v>
      </c>
      <c r="B47" s="15">
        <v>6958</v>
      </c>
      <c r="C47" s="15">
        <v>2520300</v>
      </c>
      <c r="D47" s="15">
        <v>57750566</v>
      </c>
      <c r="E47" s="15">
        <v>22.85</v>
      </c>
      <c r="F47" s="15">
        <v>22.95</v>
      </c>
      <c r="G47" s="15">
        <v>22.6</v>
      </c>
      <c r="H47" s="15">
        <v>23.53</v>
      </c>
      <c r="I47" s="15">
        <v>22.91</v>
      </c>
    </row>
    <row r="48" spans="1:9" x14ac:dyDescent="0.25">
      <c r="A48" s="14">
        <v>42859</v>
      </c>
      <c r="B48" s="15">
        <v>3167</v>
      </c>
      <c r="C48" s="15">
        <v>1185000</v>
      </c>
      <c r="D48" s="15">
        <v>27143412</v>
      </c>
      <c r="E48" s="15">
        <v>23.13</v>
      </c>
      <c r="F48" s="15">
        <v>22.9</v>
      </c>
      <c r="G48" s="15">
        <v>22.63</v>
      </c>
      <c r="H48" s="15">
        <v>23.2</v>
      </c>
      <c r="I48" s="15">
        <v>22.91</v>
      </c>
    </row>
    <row r="49" spans="1:9" x14ac:dyDescent="0.25">
      <c r="A49" s="14">
        <v>42860</v>
      </c>
      <c r="B49" s="15">
        <v>2031</v>
      </c>
      <c r="C49" s="15">
        <v>3333000</v>
      </c>
      <c r="D49" s="15">
        <v>76453691</v>
      </c>
      <c r="E49" s="15">
        <v>22.79</v>
      </c>
      <c r="F49" s="15">
        <v>23.13</v>
      </c>
      <c r="G49" s="15">
        <v>22.67</v>
      </c>
      <c r="H49" s="15">
        <v>23.43</v>
      </c>
      <c r="I49" s="15">
        <v>22.94</v>
      </c>
    </row>
    <row r="50" spans="1:9" x14ac:dyDescent="0.25">
      <c r="A50" s="14">
        <v>42863</v>
      </c>
      <c r="B50" s="15">
        <v>2320</v>
      </c>
      <c r="C50" s="15">
        <v>2887800</v>
      </c>
      <c r="D50" s="15">
        <v>64477996</v>
      </c>
      <c r="E50" s="15">
        <v>22.71</v>
      </c>
      <c r="F50" s="15">
        <v>22.32</v>
      </c>
      <c r="G50" s="15">
        <v>21.88</v>
      </c>
      <c r="H50" s="15">
        <v>22.94</v>
      </c>
      <c r="I50" s="15">
        <v>22.33</v>
      </c>
    </row>
    <row r="51" spans="1:9" x14ac:dyDescent="0.25">
      <c r="A51" s="14">
        <v>42864</v>
      </c>
      <c r="B51" s="15">
        <v>2023</v>
      </c>
      <c r="C51" s="15">
        <v>402700</v>
      </c>
      <c r="D51" s="15">
        <v>9145762</v>
      </c>
      <c r="E51" s="15">
        <v>22.8</v>
      </c>
      <c r="F51" s="15">
        <v>22.8</v>
      </c>
      <c r="G51" s="15">
        <v>22.28</v>
      </c>
      <c r="H51" s="15">
        <v>22.93</v>
      </c>
      <c r="I51" s="15">
        <v>22.71</v>
      </c>
    </row>
    <row r="52" spans="1:9" x14ac:dyDescent="0.25">
      <c r="A52" s="14">
        <v>42865</v>
      </c>
      <c r="B52" s="15">
        <v>4483</v>
      </c>
      <c r="C52" s="15">
        <v>4773300</v>
      </c>
      <c r="D52" s="15">
        <v>109422890</v>
      </c>
      <c r="E52" s="15">
        <v>22.9</v>
      </c>
      <c r="F52" s="15">
        <v>22.8</v>
      </c>
      <c r="G52" s="15">
        <v>22.77</v>
      </c>
      <c r="H52" s="15">
        <v>23.1</v>
      </c>
      <c r="I52" s="15">
        <v>22.92</v>
      </c>
    </row>
    <row r="53" spans="1:9" x14ac:dyDescent="0.25">
      <c r="A53" s="14">
        <v>42866</v>
      </c>
      <c r="B53" s="15">
        <v>1924</v>
      </c>
      <c r="C53" s="15">
        <v>3862900</v>
      </c>
      <c r="D53" s="15">
        <v>88361972</v>
      </c>
      <c r="E53" s="15">
        <v>22.85</v>
      </c>
      <c r="F53" s="15">
        <v>22.85</v>
      </c>
      <c r="G53" s="15">
        <v>22.76</v>
      </c>
      <c r="H53" s="15">
        <v>23.35</v>
      </c>
      <c r="I53" s="15">
        <v>22.87</v>
      </c>
    </row>
    <row r="54" spans="1:9" x14ac:dyDescent="0.25">
      <c r="A54" s="14">
        <v>42867</v>
      </c>
      <c r="B54" s="15">
        <v>1431</v>
      </c>
      <c r="C54" s="15">
        <v>321300</v>
      </c>
      <c r="D54" s="15">
        <v>7465767</v>
      </c>
      <c r="E54" s="15">
        <v>23.4</v>
      </c>
      <c r="F54" s="15">
        <v>22.81</v>
      </c>
      <c r="G54" s="15">
        <v>22.54</v>
      </c>
      <c r="H54" s="15">
        <v>23.62</v>
      </c>
      <c r="I54" s="15">
        <v>23.24</v>
      </c>
    </row>
    <row r="55" spans="1:9" x14ac:dyDescent="0.25">
      <c r="A55" s="14">
        <v>42870</v>
      </c>
      <c r="B55" s="15">
        <v>1865</v>
      </c>
      <c r="C55" s="15">
        <v>463300</v>
      </c>
      <c r="D55" s="15">
        <v>10860332</v>
      </c>
      <c r="E55" s="15">
        <v>23.5</v>
      </c>
      <c r="F55" s="15">
        <v>23.41</v>
      </c>
      <c r="G55" s="15">
        <v>23.16</v>
      </c>
      <c r="H55" s="15">
        <v>23.65</v>
      </c>
      <c r="I55" s="15">
        <v>23.44</v>
      </c>
    </row>
    <row r="56" spans="1:9" x14ac:dyDescent="0.25">
      <c r="A56" s="14">
        <v>42871</v>
      </c>
      <c r="B56" s="15">
        <v>5366</v>
      </c>
      <c r="C56" s="15">
        <v>1346100</v>
      </c>
      <c r="D56" s="15">
        <v>32072436</v>
      </c>
      <c r="E56" s="15">
        <v>23.7</v>
      </c>
      <c r="F56" s="15">
        <v>23.5</v>
      </c>
      <c r="G56" s="15">
        <v>23.38</v>
      </c>
      <c r="H56" s="15">
        <v>24.19</v>
      </c>
      <c r="I56" s="15">
        <v>23.83</v>
      </c>
    </row>
    <row r="57" spans="1:9" x14ac:dyDescent="0.25">
      <c r="A57" s="14">
        <v>42872</v>
      </c>
      <c r="B57" s="15">
        <v>2086</v>
      </c>
      <c r="C57" s="15">
        <v>737800</v>
      </c>
      <c r="D57" s="15">
        <v>17370566</v>
      </c>
      <c r="E57" s="15">
        <v>23.45</v>
      </c>
      <c r="F57" s="15">
        <v>23.63</v>
      </c>
      <c r="G57" s="15">
        <v>23.3</v>
      </c>
      <c r="H57" s="15">
        <v>23.83</v>
      </c>
      <c r="I57" s="15">
        <v>23.54</v>
      </c>
    </row>
    <row r="58" spans="1:9" x14ac:dyDescent="0.25">
      <c r="A58" s="14">
        <v>42873</v>
      </c>
      <c r="B58" s="15">
        <v>4873</v>
      </c>
      <c r="C58" s="15">
        <v>1642300</v>
      </c>
      <c r="D58" s="15">
        <v>34023258</v>
      </c>
      <c r="E58" s="15">
        <v>20.64</v>
      </c>
      <c r="F58" s="15">
        <v>20.100000000000001</v>
      </c>
      <c r="G58" s="15">
        <v>20.100000000000001</v>
      </c>
      <c r="H58" s="15">
        <v>21.68</v>
      </c>
      <c r="I58" s="15">
        <v>20.72</v>
      </c>
    </row>
    <row r="59" spans="1:9" x14ac:dyDescent="0.25">
      <c r="A59" s="14">
        <v>42874</v>
      </c>
      <c r="B59" s="15">
        <v>4163</v>
      </c>
      <c r="C59" s="15">
        <v>977400</v>
      </c>
      <c r="D59" s="15">
        <v>20859713</v>
      </c>
      <c r="E59" s="15">
        <v>21.35</v>
      </c>
      <c r="F59" s="15">
        <v>20.75</v>
      </c>
      <c r="G59" s="15">
        <v>20.75</v>
      </c>
      <c r="H59" s="15">
        <v>21.58</v>
      </c>
      <c r="I59" s="15">
        <v>21.34</v>
      </c>
    </row>
  </sheetData>
  <pageMargins left="0.7" right="0.7" top="0.75" bottom="0.75" header="0.3" footer="0.3"/>
  <pageSetup paperSize="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187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13732</v>
      </c>
      <c r="C5" s="15">
        <v>2755800</v>
      </c>
      <c r="D5" s="15">
        <v>73636825</v>
      </c>
      <c r="E5" s="15">
        <v>26.95</v>
      </c>
      <c r="F5" s="15">
        <v>27.09</v>
      </c>
      <c r="G5" s="15">
        <v>26.38</v>
      </c>
      <c r="H5" s="15">
        <v>27.12</v>
      </c>
      <c r="I5" s="15">
        <v>26.72</v>
      </c>
    </row>
    <row r="6" spans="1:9" x14ac:dyDescent="0.25">
      <c r="A6" s="14">
        <v>42796</v>
      </c>
      <c r="B6" s="15">
        <v>16332</v>
      </c>
      <c r="C6" s="15">
        <v>2981400</v>
      </c>
      <c r="D6" s="15">
        <v>80402642</v>
      </c>
      <c r="E6" s="15">
        <v>27.02</v>
      </c>
      <c r="F6" s="15">
        <v>26.71</v>
      </c>
      <c r="G6" s="15">
        <v>26.69</v>
      </c>
      <c r="H6" s="15">
        <v>27.15</v>
      </c>
      <c r="I6" s="15">
        <v>26.97</v>
      </c>
    </row>
    <row r="7" spans="1:9" x14ac:dyDescent="0.25">
      <c r="A7" s="14">
        <v>42797</v>
      </c>
      <c r="B7" s="15">
        <v>13541</v>
      </c>
      <c r="C7" s="15">
        <v>2294000</v>
      </c>
      <c r="D7" s="15">
        <v>62104741</v>
      </c>
      <c r="E7" s="15">
        <v>27.26</v>
      </c>
      <c r="F7" s="15">
        <v>27.02</v>
      </c>
      <c r="G7" s="15">
        <v>26.69</v>
      </c>
      <c r="H7" s="15">
        <v>27.39</v>
      </c>
      <c r="I7" s="15">
        <v>27.07</v>
      </c>
    </row>
    <row r="8" spans="1:9" x14ac:dyDescent="0.25">
      <c r="A8" s="14">
        <v>42800</v>
      </c>
      <c r="B8" s="15">
        <v>8382</v>
      </c>
      <c r="C8" s="15">
        <v>1682000</v>
      </c>
      <c r="D8" s="15">
        <v>45624445</v>
      </c>
      <c r="E8" s="15">
        <v>27.21</v>
      </c>
      <c r="F8" s="15">
        <v>27.31</v>
      </c>
      <c r="G8" s="15">
        <v>26.9</v>
      </c>
      <c r="H8" s="15">
        <v>27.61</v>
      </c>
      <c r="I8" s="15">
        <v>27.13</v>
      </c>
    </row>
    <row r="9" spans="1:9" x14ac:dyDescent="0.25">
      <c r="A9" s="14">
        <v>42801</v>
      </c>
      <c r="B9" s="15">
        <v>14069</v>
      </c>
      <c r="C9" s="15">
        <v>2223000</v>
      </c>
      <c r="D9" s="15">
        <v>60050042</v>
      </c>
      <c r="E9" s="15">
        <v>27.08</v>
      </c>
      <c r="F9" s="15">
        <v>27.22</v>
      </c>
      <c r="G9" s="15">
        <v>26.78</v>
      </c>
      <c r="H9" s="15">
        <v>27.28</v>
      </c>
      <c r="I9" s="15">
        <v>27.01</v>
      </c>
    </row>
    <row r="10" spans="1:9" x14ac:dyDescent="0.25">
      <c r="A10" s="14">
        <v>42802</v>
      </c>
      <c r="B10" s="15">
        <v>12161</v>
      </c>
      <c r="C10" s="15">
        <v>5345500</v>
      </c>
      <c r="D10" s="15">
        <v>143846517</v>
      </c>
      <c r="E10" s="15">
        <v>27.14</v>
      </c>
      <c r="F10" s="15">
        <v>27.11</v>
      </c>
      <c r="G10" s="15">
        <v>26.49</v>
      </c>
      <c r="H10" s="15">
        <v>27.2</v>
      </c>
      <c r="I10" s="15">
        <v>26.91</v>
      </c>
    </row>
    <row r="11" spans="1:9" x14ac:dyDescent="0.25">
      <c r="A11" s="14">
        <v>42803</v>
      </c>
      <c r="B11" s="15">
        <v>12753</v>
      </c>
      <c r="C11" s="15">
        <v>4286800</v>
      </c>
      <c r="D11" s="15">
        <v>117444081</v>
      </c>
      <c r="E11" s="15">
        <v>27.42</v>
      </c>
      <c r="F11" s="15">
        <v>27.31</v>
      </c>
      <c r="G11" s="15">
        <v>27.15</v>
      </c>
      <c r="H11" s="15">
        <v>27.58</v>
      </c>
      <c r="I11" s="15">
        <v>27.4</v>
      </c>
    </row>
    <row r="12" spans="1:9" x14ac:dyDescent="0.25">
      <c r="A12" s="14">
        <v>42804</v>
      </c>
      <c r="B12" s="15">
        <v>9089</v>
      </c>
      <c r="C12" s="15">
        <v>2094000</v>
      </c>
      <c r="D12" s="15">
        <v>57887810</v>
      </c>
      <c r="E12" s="15">
        <v>27.61</v>
      </c>
      <c r="F12" s="15">
        <v>27.47</v>
      </c>
      <c r="G12" s="15">
        <v>27.31</v>
      </c>
      <c r="H12" s="15">
        <v>27.84</v>
      </c>
      <c r="I12" s="15">
        <v>27.64</v>
      </c>
    </row>
    <row r="13" spans="1:9" x14ac:dyDescent="0.25">
      <c r="A13" s="14">
        <v>42807</v>
      </c>
      <c r="B13" s="15">
        <v>6764</v>
      </c>
      <c r="C13" s="15">
        <v>1909700</v>
      </c>
      <c r="D13" s="15">
        <v>52993412</v>
      </c>
      <c r="E13" s="15">
        <v>27.88</v>
      </c>
      <c r="F13" s="15">
        <v>27.62</v>
      </c>
      <c r="G13" s="15">
        <v>27.57</v>
      </c>
      <c r="H13" s="15">
        <v>28</v>
      </c>
      <c r="I13" s="15">
        <v>27.75</v>
      </c>
    </row>
    <row r="14" spans="1:9" x14ac:dyDescent="0.25">
      <c r="A14" s="14">
        <v>42808</v>
      </c>
      <c r="B14" s="15">
        <v>17410</v>
      </c>
      <c r="C14" s="15">
        <v>4886200</v>
      </c>
      <c r="D14" s="15">
        <v>137882892</v>
      </c>
      <c r="E14" s="15">
        <v>28.27</v>
      </c>
      <c r="F14" s="15">
        <v>27.79</v>
      </c>
      <c r="G14" s="15">
        <v>27.64</v>
      </c>
      <c r="H14" s="15">
        <v>28.4</v>
      </c>
      <c r="I14" s="15">
        <v>28.22</v>
      </c>
    </row>
    <row r="15" spans="1:9" x14ac:dyDescent="0.25">
      <c r="A15" s="14">
        <v>42809</v>
      </c>
      <c r="B15" s="15">
        <v>9907</v>
      </c>
      <c r="C15" s="15">
        <v>11729400</v>
      </c>
      <c r="D15" s="15">
        <v>331082336</v>
      </c>
      <c r="E15" s="15">
        <v>28.43</v>
      </c>
      <c r="F15" s="15">
        <v>28.32</v>
      </c>
      <c r="G15" s="15">
        <v>28.15</v>
      </c>
      <c r="H15" s="15">
        <v>28.6</v>
      </c>
      <c r="I15" s="15">
        <v>28.23</v>
      </c>
    </row>
    <row r="16" spans="1:9" x14ac:dyDescent="0.25">
      <c r="A16" s="14">
        <v>42810</v>
      </c>
      <c r="B16" s="15">
        <v>12703</v>
      </c>
      <c r="C16" s="15">
        <v>4694800</v>
      </c>
      <c r="D16" s="15">
        <v>135356477</v>
      </c>
      <c r="E16" s="15">
        <v>28.85</v>
      </c>
      <c r="F16" s="15">
        <v>28.4</v>
      </c>
      <c r="G16" s="15">
        <v>28.34</v>
      </c>
      <c r="H16" s="15">
        <v>28.95</v>
      </c>
      <c r="I16" s="15">
        <v>28.83</v>
      </c>
    </row>
    <row r="17" spans="1:9" x14ac:dyDescent="0.25">
      <c r="A17" s="14">
        <v>42811</v>
      </c>
      <c r="B17" s="15">
        <v>17048</v>
      </c>
      <c r="C17" s="15">
        <v>5187500</v>
      </c>
      <c r="D17" s="15">
        <v>151522944</v>
      </c>
      <c r="E17" s="15">
        <v>29.15</v>
      </c>
      <c r="F17" s="15">
        <v>28.9</v>
      </c>
      <c r="G17" s="15">
        <v>28.9</v>
      </c>
      <c r="H17" s="15">
        <v>29.47</v>
      </c>
      <c r="I17" s="15">
        <v>29.21</v>
      </c>
    </row>
    <row r="18" spans="1:9" x14ac:dyDescent="0.25">
      <c r="A18" s="14">
        <v>42814</v>
      </c>
      <c r="B18" s="15">
        <v>16533</v>
      </c>
      <c r="C18" s="15">
        <v>3949800</v>
      </c>
      <c r="D18" s="15">
        <v>115783525</v>
      </c>
      <c r="E18" s="15">
        <v>29.32</v>
      </c>
      <c r="F18" s="15">
        <v>29.01</v>
      </c>
      <c r="G18" s="15">
        <v>28.91</v>
      </c>
      <c r="H18" s="15">
        <v>29.47</v>
      </c>
      <c r="I18" s="15">
        <v>29.31</v>
      </c>
    </row>
    <row r="19" spans="1:9" x14ac:dyDescent="0.25">
      <c r="A19" s="14">
        <v>42815</v>
      </c>
      <c r="B19" s="15">
        <v>14024</v>
      </c>
      <c r="C19" s="15">
        <v>2714800</v>
      </c>
      <c r="D19" s="15">
        <v>78632189</v>
      </c>
      <c r="E19" s="15">
        <v>29.1</v>
      </c>
      <c r="F19" s="15">
        <v>29.27</v>
      </c>
      <c r="G19" s="15">
        <v>28.64</v>
      </c>
      <c r="H19" s="15">
        <v>29.33</v>
      </c>
      <c r="I19" s="15">
        <v>28.96</v>
      </c>
    </row>
    <row r="20" spans="1:9" x14ac:dyDescent="0.25">
      <c r="A20" s="14">
        <v>42816</v>
      </c>
      <c r="B20" s="15">
        <v>18398</v>
      </c>
      <c r="C20" s="15">
        <v>4297100</v>
      </c>
      <c r="D20" s="15">
        <v>121929952</v>
      </c>
      <c r="E20" s="15">
        <v>28.5</v>
      </c>
      <c r="F20" s="15">
        <v>29.05</v>
      </c>
      <c r="G20" s="15">
        <v>27.73</v>
      </c>
      <c r="H20" s="15">
        <v>29.05</v>
      </c>
      <c r="I20" s="15">
        <v>28.37</v>
      </c>
    </row>
    <row r="21" spans="1:9" x14ac:dyDescent="0.25">
      <c r="A21" s="14">
        <v>42817</v>
      </c>
      <c r="B21" s="15">
        <v>12237</v>
      </c>
      <c r="C21" s="15">
        <v>2711300</v>
      </c>
      <c r="D21" s="15">
        <v>77636852</v>
      </c>
      <c r="E21" s="15">
        <v>28.54</v>
      </c>
      <c r="F21" s="15">
        <v>28.47</v>
      </c>
      <c r="G21" s="15">
        <v>28.25</v>
      </c>
      <c r="H21" s="15">
        <v>28.89</v>
      </c>
      <c r="I21" s="15">
        <v>28.63</v>
      </c>
    </row>
    <row r="22" spans="1:9" x14ac:dyDescent="0.25">
      <c r="A22" s="14">
        <v>42818</v>
      </c>
      <c r="B22" s="15">
        <v>8666</v>
      </c>
      <c r="C22" s="15">
        <v>1825100</v>
      </c>
      <c r="D22" s="15">
        <v>52476203</v>
      </c>
      <c r="E22" s="15">
        <v>28.68</v>
      </c>
      <c r="F22" s="15">
        <v>28.49</v>
      </c>
      <c r="G22" s="15">
        <v>28.49</v>
      </c>
      <c r="H22" s="15">
        <v>28.97</v>
      </c>
      <c r="I22" s="15">
        <v>28.75</v>
      </c>
    </row>
    <row r="23" spans="1:9" x14ac:dyDescent="0.25">
      <c r="A23" s="14">
        <v>42821</v>
      </c>
      <c r="B23" s="15">
        <v>8998</v>
      </c>
      <c r="C23" s="15">
        <v>1517700</v>
      </c>
      <c r="D23" s="15">
        <v>43930051</v>
      </c>
      <c r="E23" s="15">
        <v>28.9</v>
      </c>
      <c r="F23" s="15">
        <v>28.67</v>
      </c>
      <c r="G23" s="15">
        <v>28.45</v>
      </c>
      <c r="H23" s="15">
        <v>29.3</v>
      </c>
      <c r="I23" s="15">
        <v>28.95</v>
      </c>
    </row>
    <row r="24" spans="1:9" x14ac:dyDescent="0.25">
      <c r="A24" s="14">
        <v>42822</v>
      </c>
      <c r="B24" s="15">
        <v>9139</v>
      </c>
      <c r="C24" s="15">
        <v>1643900</v>
      </c>
      <c r="D24" s="15">
        <v>47496236</v>
      </c>
      <c r="E24" s="15">
        <v>28.86</v>
      </c>
      <c r="F24" s="15">
        <v>29</v>
      </c>
      <c r="G24" s="15">
        <v>28.62</v>
      </c>
      <c r="H24" s="15">
        <v>29.2</v>
      </c>
      <c r="I24" s="15">
        <v>28.89</v>
      </c>
    </row>
    <row r="25" spans="1:9" x14ac:dyDescent="0.25">
      <c r="A25" s="14">
        <v>42823</v>
      </c>
      <c r="B25" s="15">
        <v>8660</v>
      </c>
      <c r="C25" s="15">
        <v>2252300</v>
      </c>
      <c r="D25" s="15">
        <v>65184125</v>
      </c>
      <c r="E25" s="15">
        <v>29</v>
      </c>
      <c r="F25" s="15">
        <v>28.91</v>
      </c>
      <c r="G25" s="15">
        <v>28.79</v>
      </c>
      <c r="H25" s="15">
        <v>29.08</v>
      </c>
      <c r="I25" s="15">
        <v>28.94</v>
      </c>
    </row>
    <row r="26" spans="1:9" x14ac:dyDescent="0.25">
      <c r="A26" s="14">
        <v>42824</v>
      </c>
      <c r="B26" s="15">
        <v>10289</v>
      </c>
      <c r="C26" s="15">
        <v>1990800</v>
      </c>
      <c r="D26" s="15">
        <v>58175214</v>
      </c>
      <c r="E26" s="15">
        <v>29.26</v>
      </c>
      <c r="F26" s="15">
        <v>29.1</v>
      </c>
      <c r="G26" s="15">
        <v>28.97</v>
      </c>
      <c r="H26" s="15">
        <v>29.38</v>
      </c>
      <c r="I26" s="15">
        <v>29.22</v>
      </c>
    </row>
    <row r="27" spans="1:9" x14ac:dyDescent="0.25">
      <c r="A27" s="14">
        <v>42825</v>
      </c>
      <c r="B27" s="15">
        <v>10854</v>
      </c>
      <c r="C27" s="15">
        <v>2034400</v>
      </c>
      <c r="D27" s="15">
        <v>58928732</v>
      </c>
      <c r="E27" s="15">
        <v>29</v>
      </c>
      <c r="F27" s="15">
        <v>29.21</v>
      </c>
      <c r="G27" s="15">
        <v>28.56</v>
      </c>
      <c r="H27" s="15">
        <v>29.36</v>
      </c>
      <c r="I27" s="15">
        <v>28.97</v>
      </c>
    </row>
    <row r="28" spans="1:9" x14ac:dyDescent="0.25">
      <c r="A28" s="14">
        <v>42828</v>
      </c>
      <c r="B28" s="15">
        <v>11614</v>
      </c>
      <c r="C28" s="15">
        <v>1981400</v>
      </c>
      <c r="D28" s="15">
        <v>57668022</v>
      </c>
      <c r="E28" s="15">
        <v>29.11</v>
      </c>
      <c r="F28" s="15">
        <v>29.05</v>
      </c>
      <c r="G28" s="15">
        <v>28.91</v>
      </c>
      <c r="H28" s="15">
        <v>29.35</v>
      </c>
      <c r="I28" s="15">
        <v>29.1</v>
      </c>
    </row>
    <row r="29" spans="1:9" x14ac:dyDescent="0.25">
      <c r="A29" s="14">
        <v>42829</v>
      </c>
      <c r="B29" s="15">
        <v>6709</v>
      </c>
      <c r="C29" s="15">
        <v>1754100</v>
      </c>
      <c r="D29" s="15">
        <v>51301107</v>
      </c>
      <c r="E29" s="15">
        <v>29.03</v>
      </c>
      <c r="F29" s="15">
        <v>29.2</v>
      </c>
      <c r="G29" s="15">
        <v>28.82</v>
      </c>
      <c r="H29" s="15">
        <v>29.68</v>
      </c>
      <c r="I29" s="15">
        <v>29.25</v>
      </c>
    </row>
    <row r="30" spans="1:9" x14ac:dyDescent="0.25">
      <c r="A30" s="14">
        <v>42830</v>
      </c>
      <c r="B30" s="15">
        <v>8737</v>
      </c>
      <c r="C30" s="15">
        <v>2319700</v>
      </c>
      <c r="D30" s="15">
        <v>67292701</v>
      </c>
      <c r="E30" s="15">
        <v>29.04</v>
      </c>
      <c r="F30" s="15">
        <v>29.08</v>
      </c>
      <c r="G30" s="15">
        <v>28.76</v>
      </c>
      <c r="H30" s="15">
        <v>29.3</v>
      </c>
      <c r="I30" s="15">
        <v>29.01</v>
      </c>
    </row>
    <row r="31" spans="1:9" x14ac:dyDescent="0.25">
      <c r="A31" s="14">
        <v>42831</v>
      </c>
      <c r="B31" s="15">
        <v>9676</v>
      </c>
      <c r="C31" s="15">
        <v>1786700</v>
      </c>
      <c r="D31" s="15">
        <v>52165780</v>
      </c>
      <c r="E31" s="15">
        <v>29.17</v>
      </c>
      <c r="F31" s="15">
        <v>28.99</v>
      </c>
      <c r="G31" s="15">
        <v>28.9</v>
      </c>
      <c r="H31" s="15">
        <v>29.42</v>
      </c>
      <c r="I31" s="15">
        <v>29.2</v>
      </c>
    </row>
    <row r="32" spans="1:9" x14ac:dyDescent="0.25">
      <c r="A32" s="14">
        <v>42832</v>
      </c>
      <c r="B32" s="15">
        <v>11830</v>
      </c>
      <c r="C32" s="15">
        <v>2291800</v>
      </c>
      <c r="D32" s="15">
        <v>67029998</v>
      </c>
      <c r="E32" s="15">
        <v>29.09</v>
      </c>
      <c r="F32" s="15">
        <v>29.15</v>
      </c>
      <c r="G32" s="15">
        <v>28.75</v>
      </c>
      <c r="H32" s="15">
        <v>29.74</v>
      </c>
      <c r="I32" s="15">
        <v>29.25</v>
      </c>
    </row>
    <row r="33" spans="1:9" x14ac:dyDescent="0.25">
      <c r="A33" s="14">
        <v>42835</v>
      </c>
      <c r="B33" s="15">
        <v>7717</v>
      </c>
      <c r="C33" s="15">
        <v>1823000</v>
      </c>
      <c r="D33" s="15">
        <v>53189472</v>
      </c>
      <c r="E33" s="15">
        <v>29.24</v>
      </c>
      <c r="F33" s="15">
        <v>29.28</v>
      </c>
      <c r="G33" s="15">
        <v>28.88</v>
      </c>
      <c r="H33" s="15">
        <v>29.43</v>
      </c>
      <c r="I33" s="15">
        <v>29.18</v>
      </c>
    </row>
    <row r="34" spans="1:9" x14ac:dyDescent="0.25">
      <c r="A34" s="14">
        <v>42836</v>
      </c>
      <c r="B34" s="15">
        <v>17572</v>
      </c>
      <c r="C34" s="15">
        <v>4305400</v>
      </c>
      <c r="D34" s="15">
        <v>128246222</v>
      </c>
      <c r="E34" s="15">
        <v>30.07</v>
      </c>
      <c r="F34" s="15">
        <v>29.28</v>
      </c>
      <c r="G34" s="15">
        <v>29.15</v>
      </c>
      <c r="H34" s="15">
        <v>30.34</v>
      </c>
      <c r="I34" s="15">
        <v>29.79</v>
      </c>
    </row>
    <row r="35" spans="1:9" x14ac:dyDescent="0.25">
      <c r="A35" s="14">
        <v>42837</v>
      </c>
      <c r="B35" s="15">
        <v>15568</v>
      </c>
      <c r="C35" s="15">
        <v>9216100</v>
      </c>
      <c r="D35" s="15">
        <v>271668504</v>
      </c>
      <c r="E35" s="15">
        <v>29.32</v>
      </c>
      <c r="F35" s="15">
        <v>29.95</v>
      </c>
      <c r="G35" s="15">
        <v>29.25</v>
      </c>
      <c r="H35" s="15">
        <v>29.99</v>
      </c>
      <c r="I35" s="15">
        <v>29.48</v>
      </c>
    </row>
    <row r="36" spans="1:9" x14ac:dyDescent="0.25">
      <c r="A36" s="14">
        <v>42838</v>
      </c>
      <c r="B36" s="15">
        <v>7789</v>
      </c>
      <c r="C36" s="15">
        <v>2942200</v>
      </c>
      <c r="D36" s="15">
        <v>86384976</v>
      </c>
      <c r="E36" s="15">
        <v>29.4</v>
      </c>
      <c r="F36" s="15">
        <v>29.09</v>
      </c>
      <c r="G36" s="15">
        <v>28.54</v>
      </c>
      <c r="H36" s="15">
        <v>29.66</v>
      </c>
      <c r="I36" s="15">
        <v>29.36</v>
      </c>
    </row>
    <row r="37" spans="1:9" x14ac:dyDescent="0.25">
      <c r="A37" s="14">
        <v>42842</v>
      </c>
      <c r="B37" s="15">
        <v>11522</v>
      </c>
      <c r="C37" s="15">
        <v>4439800</v>
      </c>
      <c r="D37" s="15">
        <v>132160286</v>
      </c>
      <c r="E37" s="15">
        <v>29.77</v>
      </c>
      <c r="F37" s="15">
        <v>29.61</v>
      </c>
      <c r="G37" s="15">
        <v>29.54</v>
      </c>
      <c r="H37" s="15">
        <v>29.89</v>
      </c>
      <c r="I37" s="15">
        <v>29.77</v>
      </c>
    </row>
    <row r="38" spans="1:9" x14ac:dyDescent="0.25">
      <c r="A38" s="14">
        <v>42843</v>
      </c>
      <c r="B38" s="15">
        <v>9761</v>
      </c>
      <c r="C38" s="15">
        <v>1826300</v>
      </c>
      <c r="D38" s="15">
        <v>54360424</v>
      </c>
      <c r="E38" s="15">
        <v>29.71</v>
      </c>
      <c r="F38" s="15">
        <v>29.74</v>
      </c>
      <c r="G38" s="15">
        <v>29.49</v>
      </c>
      <c r="H38" s="15">
        <v>29.93</v>
      </c>
      <c r="I38" s="15">
        <v>29.77</v>
      </c>
    </row>
    <row r="39" spans="1:9" x14ac:dyDescent="0.25">
      <c r="A39" s="14">
        <v>42844</v>
      </c>
      <c r="B39" s="15">
        <v>7820</v>
      </c>
      <c r="C39" s="15">
        <v>1566100</v>
      </c>
      <c r="D39" s="15">
        <v>46247651</v>
      </c>
      <c r="E39" s="15">
        <v>29.61</v>
      </c>
      <c r="F39" s="15">
        <v>29.9</v>
      </c>
      <c r="G39" s="15">
        <v>29.34</v>
      </c>
      <c r="H39" s="15">
        <v>29.9</v>
      </c>
      <c r="I39" s="15">
        <v>29.53</v>
      </c>
    </row>
    <row r="40" spans="1:9" x14ac:dyDescent="0.25">
      <c r="A40" s="14">
        <v>42845</v>
      </c>
      <c r="B40" s="15">
        <v>9992</v>
      </c>
      <c r="C40" s="15">
        <v>2485200</v>
      </c>
      <c r="D40" s="15">
        <v>73075065</v>
      </c>
      <c r="E40" s="15">
        <v>29.23</v>
      </c>
      <c r="F40" s="15">
        <v>29.7</v>
      </c>
      <c r="G40" s="15">
        <v>29.11</v>
      </c>
      <c r="H40" s="15">
        <v>29.75</v>
      </c>
      <c r="I40" s="15">
        <v>29.4</v>
      </c>
    </row>
    <row r="41" spans="1:9" x14ac:dyDescent="0.25">
      <c r="A41" s="14">
        <v>42849</v>
      </c>
      <c r="B41" s="15">
        <v>22158</v>
      </c>
      <c r="C41" s="15">
        <v>14494400</v>
      </c>
      <c r="D41" s="15">
        <v>442918355</v>
      </c>
      <c r="E41" s="15">
        <v>30.35</v>
      </c>
      <c r="F41" s="15">
        <v>30</v>
      </c>
      <c r="G41" s="15">
        <v>30</v>
      </c>
      <c r="H41" s="15">
        <v>31.38</v>
      </c>
      <c r="I41" s="15">
        <v>30.56</v>
      </c>
    </row>
    <row r="42" spans="1:9" x14ac:dyDescent="0.25">
      <c r="A42" s="14">
        <v>42850</v>
      </c>
      <c r="B42" s="15">
        <v>14281</v>
      </c>
      <c r="C42" s="15">
        <v>4568600</v>
      </c>
      <c r="D42" s="15">
        <v>137166155</v>
      </c>
      <c r="E42" s="15">
        <v>30</v>
      </c>
      <c r="F42" s="15">
        <v>30.4</v>
      </c>
      <c r="G42" s="15">
        <v>29.87</v>
      </c>
      <c r="H42" s="15">
        <v>30.46</v>
      </c>
      <c r="I42" s="15">
        <v>30.02</v>
      </c>
    </row>
    <row r="43" spans="1:9" x14ac:dyDescent="0.25">
      <c r="A43" s="14">
        <v>42851</v>
      </c>
      <c r="B43" s="15">
        <v>9965</v>
      </c>
      <c r="C43" s="15">
        <v>2943800</v>
      </c>
      <c r="D43" s="15">
        <v>88340459</v>
      </c>
      <c r="E43" s="15">
        <v>30.25</v>
      </c>
      <c r="F43" s="15">
        <v>30.16</v>
      </c>
      <c r="G43" s="15">
        <v>29.55</v>
      </c>
      <c r="H43" s="15">
        <v>30.4</v>
      </c>
      <c r="I43" s="15">
        <v>30.01</v>
      </c>
    </row>
    <row r="44" spans="1:9" x14ac:dyDescent="0.25">
      <c r="A44" s="14">
        <v>42852</v>
      </c>
      <c r="B44" s="15">
        <v>5316</v>
      </c>
      <c r="C44" s="15">
        <v>1312500</v>
      </c>
      <c r="D44" s="15">
        <v>39518068</v>
      </c>
      <c r="E44" s="15">
        <v>30.05</v>
      </c>
      <c r="F44" s="15">
        <v>30.4</v>
      </c>
      <c r="G44" s="15">
        <v>29.82</v>
      </c>
      <c r="H44" s="15">
        <v>30.66</v>
      </c>
      <c r="I44" s="15">
        <v>30.11</v>
      </c>
    </row>
    <row r="45" spans="1:9" x14ac:dyDescent="0.25">
      <c r="A45" s="14">
        <v>42853</v>
      </c>
      <c r="B45" s="15">
        <v>12322</v>
      </c>
      <c r="C45" s="15">
        <v>2237200</v>
      </c>
      <c r="D45" s="15">
        <v>67075380</v>
      </c>
      <c r="E45" s="15">
        <v>30.06</v>
      </c>
      <c r="F45" s="15">
        <v>30.19</v>
      </c>
      <c r="G45" s="15">
        <v>29.76</v>
      </c>
      <c r="H45" s="15">
        <v>30.32</v>
      </c>
      <c r="I45" s="15">
        <v>29.98</v>
      </c>
    </row>
    <row r="46" spans="1:9" x14ac:dyDescent="0.25">
      <c r="A46" s="14">
        <v>42857</v>
      </c>
      <c r="B46" s="15">
        <v>16770</v>
      </c>
      <c r="C46" s="15">
        <v>3340600</v>
      </c>
      <c r="D46" s="15">
        <v>101183198</v>
      </c>
      <c r="E46" s="15">
        <v>30.38</v>
      </c>
      <c r="F46" s="15">
        <v>30.3</v>
      </c>
      <c r="G46" s="15">
        <v>29.93</v>
      </c>
      <c r="H46" s="15">
        <v>30.63</v>
      </c>
      <c r="I46" s="15">
        <v>30.29</v>
      </c>
    </row>
    <row r="47" spans="1:9" x14ac:dyDescent="0.25">
      <c r="A47" s="14">
        <v>42858</v>
      </c>
      <c r="B47" s="15">
        <v>8703</v>
      </c>
      <c r="C47" s="15">
        <v>2227200</v>
      </c>
      <c r="D47" s="15">
        <v>67503352</v>
      </c>
      <c r="E47" s="15">
        <v>30.37</v>
      </c>
      <c r="F47" s="15">
        <v>30.5</v>
      </c>
      <c r="G47" s="15">
        <v>30.14</v>
      </c>
      <c r="H47" s="15">
        <v>30.66</v>
      </c>
      <c r="I47" s="15">
        <v>30.31</v>
      </c>
    </row>
    <row r="48" spans="1:9" x14ac:dyDescent="0.25">
      <c r="A48" s="14">
        <v>42859</v>
      </c>
      <c r="B48" s="15">
        <v>13738</v>
      </c>
      <c r="C48" s="15">
        <v>2788400</v>
      </c>
      <c r="D48" s="15">
        <v>82996933</v>
      </c>
      <c r="E48" s="15">
        <v>29.8</v>
      </c>
      <c r="F48" s="15">
        <v>30.37</v>
      </c>
      <c r="G48" s="15">
        <v>29.51</v>
      </c>
      <c r="H48" s="15">
        <v>30.44</v>
      </c>
      <c r="I48" s="15">
        <v>29.77</v>
      </c>
    </row>
    <row r="49" spans="1:9" x14ac:dyDescent="0.25">
      <c r="A49" s="14">
        <v>42860</v>
      </c>
      <c r="B49" s="15">
        <v>8259</v>
      </c>
      <c r="C49" s="15">
        <v>1842400</v>
      </c>
      <c r="D49" s="15">
        <v>54989623</v>
      </c>
      <c r="E49" s="15">
        <v>29.9</v>
      </c>
      <c r="F49" s="15">
        <v>29.8</v>
      </c>
      <c r="G49" s="15">
        <v>29.63</v>
      </c>
      <c r="H49" s="15">
        <v>30.16</v>
      </c>
      <c r="I49" s="15">
        <v>29.85</v>
      </c>
    </row>
    <row r="50" spans="1:9" x14ac:dyDescent="0.25">
      <c r="A50" s="14">
        <v>42863</v>
      </c>
      <c r="B50" s="15">
        <v>9228</v>
      </c>
      <c r="C50" s="15">
        <v>2391200</v>
      </c>
      <c r="D50" s="15">
        <v>72238300</v>
      </c>
      <c r="E50" s="15">
        <v>30.2</v>
      </c>
      <c r="F50" s="15">
        <v>29.99</v>
      </c>
      <c r="G50" s="15">
        <v>29.94</v>
      </c>
      <c r="H50" s="15">
        <v>30.39</v>
      </c>
      <c r="I50" s="15">
        <v>30.21</v>
      </c>
    </row>
    <row r="51" spans="1:9" x14ac:dyDescent="0.25">
      <c r="A51" s="14">
        <v>42864</v>
      </c>
      <c r="B51" s="15">
        <v>17604</v>
      </c>
      <c r="C51" s="15">
        <v>3239100</v>
      </c>
      <c r="D51" s="15">
        <v>98801973</v>
      </c>
      <c r="E51" s="15">
        <v>30.56</v>
      </c>
      <c r="F51" s="15">
        <v>30.42</v>
      </c>
      <c r="G51" s="15">
        <v>30.17</v>
      </c>
      <c r="H51" s="15">
        <v>30.65</v>
      </c>
      <c r="I51" s="15">
        <v>30.5</v>
      </c>
    </row>
    <row r="52" spans="1:9" x14ac:dyDescent="0.25">
      <c r="A52" s="14">
        <v>42865</v>
      </c>
      <c r="B52" s="15">
        <v>17324</v>
      </c>
      <c r="C52" s="15">
        <v>4590900</v>
      </c>
      <c r="D52" s="15">
        <v>143070671</v>
      </c>
      <c r="E52" s="15">
        <v>31.3</v>
      </c>
      <c r="F52" s="15">
        <v>30.65</v>
      </c>
      <c r="G52" s="15">
        <v>30.65</v>
      </c>
      <c r="H52" s="15">
        <v>31.34</v>
      </c>
      <c r="I52" s="15">
        <v>31.16</v>
      </c>
    </row>
    <row r="53" spans="1:9" x14ac:dyDescent="0.25">
      <c r="A53" s="14">
        <v>42866</v>
      </c>
      <c r="B53" s="15">
        <v>8412</v>
      </c>
      <c r="C53" s="15">
        <v>1977700</v>
      </c>
      <c r="D53" s="15">
        <v>62176825</v>
      </c>
      <c r="E53" s="15">
        <v>31.47</v>
      </c>
      <c r="F53" s="15">
        <v>31.29</v>
      </c>
      <c r="G53" s="15">
        <v>31.2</v>
      </c>
      <c r="H53" s="15">
        <v>31.57</v>
      </c>
      <c r="I53" s="15">
        <v>31.44</v>
      </c>
    </row>
    <row r="54" spans="1:9" x14ac:dyDescent="0.25">
      <c r="A54" s="14">
        <v>42867</v>
      </c>
      <c r="B54" s="15">
        <v>10166</v>
      </c>
      <c r="C54" s="15">
        <v>1911000</v>
      </c>
      <c r="D54" s="15">
        <v>59993099</v>
      </c>
      <c r="E54" s="15">
        <v>31.24</v>
      </c>
      <c r="F54" s="15">
        <v>31.6</v>
      </c>
      <c r="G54" s="15">
        <v>31.13</v>
      </c>
      <c r="H54" s="15">
        <v>31.64</v>
      </c>
      <c r="I54" s="15">
        <v>31.39</v>
      </c>
    </row>
    <row r="55" spans="1:9" x14ac:dyDescent="0.25">
      <c r="A55" s="14">
        <v>42870</v>
      </c>
      <c r="B55" s="15">
        <v>8965</v>
      </c>
      <c r="C55" s="15">
        <v>2734800</v>
      </c>
      <c r="D55" s="15">
        <v>85382690</v>
      </c>
      <c r="E55" s="15">
        <v>31.35</v>
      </c>
      <c r="F55" s="15">
        <v>31.11</v>
      </c>
      <c r="G55" s="15">
        <v>30.74</v>
      </c>
      <c r="H55" s="15">
        <v>31.49</v>
      </c>
      <c r="I55" s="15">
        <v>31.22</v>
      </c>
    </row>
    <row r="56" spans="1:9" x14ac:dyDescent="0.25">
      <c r="A56" s="14">
        <v>42871</v>
      </c>
      <c r="B56" s="15">
        <v>10634</v>
      </c>
      <c r="C56" s="15">
        <v>2731700</v>
      </c>
      <c r="D56" s="15">
        <v>85807757</v>
      </c>
      <c r="E56" s="15">
        <v>31.42</v>
      </c>
      <c r="F56" s="15">
        <v>31.33</v>
      </c>
      <c r="G56" s="15">
        <v>31.15</v>
      </c>
      <c r="H56" s="15">
        <v>31.63</v>
      </c>
      <c r="I56" s="15">
        <v>31.41</v>
      </c>
    </row>
    <row r="57" spans="1:9" x14ac:dyDescent="0.25">
      <c r="A57" s="14">
        <v>42872</v>
      </c>
      <c r="B57" s="15">
        <v>15434</v>
      </c>
      <c r="C57" s="15">
        <v>2571800</v>
      </c>
      <c r="D57" s="15">
        <v>79531380</v>
      </c>
      <c r="E57" s="15">
        <v>30.85</v>
      </c>
      <c r="F57" s="15">
        <v>31.1</v>
      </c>
      <c r="G57" s="15">
        <v>30.61</v>
      </c>
      <c r="H57" s="15">
        <v>31.24</v>
      </c>
      <c r="I57" s="15">
        <v>30.92</v>
      </c>
    </row>
    <row r="58" spans="1:9" x14ac:dyDescent="0.25">
      <c r="A58" s="14">
        <v>42873</v>
      </c>
      <c r="B58" s="15">
        <v>27414</v>
      </c>
      <c r="C58" s="15">
        <v>6516600</v>
      </c>
      <c r="D58" s="15">
        <v>182314413</v>
      </c>
      <c r="E58" s="15">
        <v>28.93</v>
      </c>
      <c r="F58" s="15">
        <v>26.23</v>
      </c>
      <c r="G58" s="15">
        <v>25.95</v>
      </c>
      <c r="H58" s="15">
        <v>29.52</v>
      </c>
      <c r="I58" s="15">
        <v>27.98</v>
      </c>
    </row>
    <row r="59" spans="1:9" x14ac:dyDescent="0.25">
      <c r="A59" s="14">
        <v>42874</v>
      </c>
      <c r="B59" s="15">
        <v>21062</v>
      </c>
      <c r="C59" s="15">
        <v>4895300</v>
      </c>
      <c r="D59" s="15">
        <v>143277305</v>
      </c>
      <c r="E59" s="15">
        <v>29.51</v>
      </c>
      <c r="F59" s="15">
        <v>28.8</v>
      </c>
      <c r="G59" s="15">
        <v>28.5</v>
      </c>
      <c r="H59" s="15">
        <v>29.7</v>
      </c>
      <c r="I59" s="15">
        <v>29.27</v>
      </c>
    </row>
  </sheetData>
  <pageMargins left="0.7" right="0.7" top="0.75" bottom="0.75" header="0.3" footer="0.3"/>
  <pageSetup paperSize="9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188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21206</v>
      </c>
      <c r="C5" s="15">
        <v>8557100</v>
      </c>
      <c r="D5" s="15">
        <v>342974393</v>
      </c>
      <c r="E5" s="15">
        <v>39.950000000000003</v>
      </c>
      <c r="F5" s="15">
        <v>40.229999999999997</v>
      </c>
      <c r="G5" s="15">
        <v>39.82</v>
      </c>
      <c r="H5" s="15">
        <v>40.42</v>
      </c>
      <c r="I5" s="15">
        <v>40.08</v>
      </c>
    </row>
    <row r="6" spans="1:9" x14ac:dyDescent="0.25">
      <c r="A6" s="14">
        <v>42796</v>
      </c>
      <c r="B6" s="15">
        <v>22926</v>
      </c>
      <c r="C6" s="15">
        <v>8540600</v>
      </c>
      <c r="D6" s="15">
        <v>338002017</v>
      </c>
      <c r="E6" s="15">
        <v>39.54</v>
      </c>
      <c r="F6" s="15">
        <v>39.799999999999997</v>
      </c>
      <c r="G6" s="15">
        <v>39.29</v>
      </c>
      <c r="H6" s="15">
        <v>40</v>
      </c>
      <c r="I6" s="15">
        <v>39.58</v>
      </c>
    </row>
    <row r="7" spans="1:9" x14ac:dyDescent="0.25">
      <c r="A7" s="14">
        <v>42797</v>
      </c>
      <c r="B7" s="15">
        <v>17312</v>
      </c>
      <c r="C7" s="15">
        <v>6311400</v>
      </c>
      <c r="D7" s="15">
        <v>252409669</v>
      </c>
      <c r="E7" s="15">
        <v>40.26</v>
      </c>
      <c r="F7" s="15">
        <v>39.799999999999997</v>
      </c>
      <c r="G7" s="15">
        <v>39.58</v>
      </c>
      <c r="H7" s="15">
        <v>40.26</v>
      </c>
      <c r="I7" s="15">
        <v>39.99</v>
      </c>
    </row>
    <row r="8" spans="1:9" x14ac:dyDescent="0.25">
      <c r="A8" s="14">
        <v>42800</v>
      </c>
      <c r="B8" s="15">
        <v>21157</v>
      </c>
      <c r="C8" s="15">
        <v>8302500</v>
      </c>
      <c r="D8" s="15">
        <v>332177681</v>
      </c>
      <c r="E8" s="15">
        <v>40.1</v>
      </c>
      <c r="F8" s="15">
        <v>40.01</v>
      </c>
      <c r="G8" s="15">
        <v>39.67</v>
      </c>
      <c r="H8" s="15">
        <v>40.46</v>
      </c>
      <c r="I8" s="15">
        <v>40.01</v>
      </c>
    </row>
    <row r="9" spans="1:9" x14ac:dyDescent="0.25">
      <c r="A9" s="14">
        <v>42801</v>
      </c>
      <c r="B9" s="15">
        <v>16541</v>
      </c>
      <c r="C9" s="15">
        <v>7707800</v>
      </c>
      <c r="D9" s="15">
        <v>305237830</v>
      </c>
      <c r="E9" s="15">
        <v>39.43</v>
      </c>
      <c r="F9" s="15">
        <v>40.28</v>
      </c>
      <c r="G9" s="15">
        <v>39.18</v>
      </c>
      <c r="H9" s="15">
        <v>40.28</v>
      </c>
      <c r="I9" s="15">
        <v>39.6</v>
      </c>
    </row>
    <row r="10" spans="1:9" x14ac:dyDescent="0.25">
      <c r="A10" s="14">
        <v>42802</v>
      </c>
      <c r="B10" s="15">
        <v>18895</v>
      </c>
      <c r="C10" s="15">
        <v>8613400</v>
      </c>
      <c r="D10" s="15">
        <v>336288260</v>
      </c>
      <c r="E10" s="15">
        <v>38.979999999999997</v>
      </c>
      <c r="F10" s="15">
        <v>39.5</v>
      </c>
      <c r="G10" s="15">
        <v>38.75</v>
      </c>
      <c r="H10" s="15">
        <v>39.51</v>
      </c>
      <c r="I10" s="15">
        <v>39.04</v>
      </c>
    </row>
    <row r="11" spans="1:9" x14ac:dyDescent="0.25">
      <c r="A11" s="14">
        <v>42803</v>
      </c>
      <c r="B11" s="15">
        <v>14889</v>
      </c>
      <c r="C11" s="15">
        <v>8938300</v>
      </c>
      <c r="D11" s="15">
        <v>348949769</v>
      </c>
      <c r="E11" s="15">
        <v>39.1</v>
      </c>
      <c r="F11" s="15">
        <v>38.85</v>
      </c>
      <c r="G11" s="15">
        <v>38.6</v>
      </c>
      <c r="H11" s="15">
        <v>39.35</v>
      </c>
      <c r="I11" s="15">
        <v>39.04</v>
      </c>
    </row>
    <row r="12" spans="1:9" x14ac:dyDescent="0.25">
      <c r="A12" s="14">
        <v>42804</v>
      </c>
      <c r="B12" s="15">
        <v>21215</v>
      </c>
      <c r="C12" s="15">
        <v>9380600</v>
      </c>
      <c r="D12" s="15">
        <v>369037815</v>
      </c>
      <c r="E12" s="15">
        <v>39.119999999999997</v>
      </c>
      <c r="F12" s="15">
        <v>39.299999999999997</v>
      </c>
      <c r="G12" s="15">
        <v>38.86</v>
      </c>
      <c r="H12" s="15">
        <v>39.86</v>
      </c>
      <c r="I12" s="15">
        <v>39.340000000000003</v>
      </c>
    </row>
    <row r="13" spans="1:9" x14ac:dyDescent="0.25">
      <c r="A13" s="14">
        <v>42807</v>
      </c>
      <c r="B13" s="15">
        <v>18755</v>
      </c>
      <c r="C13" s="15">
        <v>6517000</v>
      </c>
      <c r="D13" s="15">
        <v>258430370</v>
      </c>
      <c r="E13" s="15">
        <v>39.83</v>
      </c>
      <c r="F13" s="15">
        <v>39.36</v>
      </c>
      <c r="G13" s="15">
        <v>39.270000000000003</v>
      </c>
      <c r="H13" s="15">
        <v>39.97</v>
      </c>
      <c r="I13" s="15">
        <v>39.65</v>
      </c>
    </row>
    <row r="14" spans="1:9" x14ac:dyDescent="0.25">
      <c r="A14" s="14">
        <v>42808</v>
      </c>
      <c r="B14" s="15">
        <v>22809</v>
      </c>
      <c r="C14" s="15">
        <v>8717300</v>
      </c>
      <c r="D14" s="15">
        <v>346740321</v>
      </c>
      <c r="E14" s="15">
        <v>39.44</v>
      </c>
      <c r="F14" s="15">
        <v>39.65</v>
      </c>
      <c r="G14" s="15">
        <v>39.44</v>
      </c>
      <c r="H14" s="15">
        <v>40.200000000000003</v>
      </c>
      <c r="I14" s="15">
        <v>39.78</v>
      </c>
    </row>
    <row r="15" spans="1:9" x14ac:dyDescent="0.25">
      <c r="A15" s="14">
        <v>42809</v>
      </c>
      <c r="B15" s="15">
        <v>26506</v>
      </c>
      <c r="C15" s="15">
        <v>14240500</v>
      </c>
      <c r="D15" s="15">
        <v>562540955</v>
      </c>
      <c r="E15" s="15">
        <v>39.82</v>
      </c>
      <c r="F15" s="15">
        <v>39.700000000000003</v>
      </c>
      <c r="G15" s="15">
        <v>39</v>
      </c>
      <c r="H15" s="15">
        <v>40.03</v>
      </c>
      <c r="I15" s="15">
        <v>39.5</v>
      </c>
    </row>
    <row r="16" spans="1:9" x14ac:dyDescent="0.25">
      <c r="A16" s="14">
        <v>42810</v>
      </c>
      <c r="B16" s="15">
        <v>25588</v>
      </c>
      <c r="C16" s="15">
        <v>13725300</v>
      </c>
      <c r="D16" s="15">
        <v>539848878</v>
      </c>
      <c r="E16" s="15">
        <v>39.31</v>
      </c>
      <c r="F16" s="15">
        <v>39.85</v>
      </c>
      <c r="G16" s="15">
        <v>39</v>
      </c>
      <c r="H16" s="15">
        <v>39.979999999999997</v>
      </c>
      <c r="I16" s="15">
        <v>39.33</v>
      </c>
    </row>
    <row r="17" spans="1:9" x14ac:dyDescent="0.25">
      <c r="A17" s="14">
        <v>42811</v>
      </c>
      <c r="B17" s="15">
        <v>36965</v>
      </c>
      <c r="C17" s="15">
        <v>19815400</v>
      </c>
      <c r="D17" s="15">
        <v>761851348</v>
      </c>
      <c r="E17" s="15">
        <v>38.18</v>
      </c>
      <c r="F17" s="15">
        <v>39.700000000000003</v>
      </c>
      <c r="G17" s="15">
        <v>38.18</v>
      </c>
      <c r="H17" s="15">
        <v>39.71</v>
      </c>
      <c r="I17" s="15">
        <v>38.450000000000003</v>
      </c>
    </row>
    <row r="18" spans="1:9" x14ac:dyDescent="0.25">
      <c r="A18" s="14">
        <v>42814</v>
      </c>
      <c r="B18" s="15">
        <v>28144</v>
      </c>
      <c r="C18" s="15">
        <v>11808700</v>
      </c>
      <c r="D18" s="15">
        <v>452799421</v>
      </c>
      <c r="E18" s="15">
        <v>38.6</v>
      </c>
      <c r="F18" s="15">
        <v>38.049999999999997</v>
      </c>
      <c r="G18" s="15">
        <v>37.81</v>
      </c>
      <c r="H18" s="15">
        <v>38.770000000000003</v>
      </c>
      <c r="I18" s="15">
        <v>38.340000000000003</v>
      </c>
    </row>
    <row r="19" spans="1:9" x14ac:dyDescent="0.25">
      <c r="A19" s="14">
        <v>42815</v>
      </c>
      <c r="B19" s="15">
        <v>34155</v>
      </c>
      <c r="C19" s="15">
        <v>15885600</v>
      </c>
      <c r="D19" s="15">
        <v>600959598</v>
      </c>
      <c r="E19" s="15">
        <v>37.770000000000003</v>
      </c>
      <c r="F19" s="15">
        <v>38.479999999999997</v>
      </c>
      <c r="G19" s="15">
        <v>37.21</v>
      </c>
      <c r="H19" s="15">
        <v>38.700000000000003</v>
      </c>
      <c r="I19" s="15">
        <v>37.83</v>
      </c>
    </row>
    <row r="20" spans="1:9" x14ac:dyDescent="0.25">
      <c r="A20" s="14">
        <v>42816</v>
      </c>
      <c r="B20" s="15">
        <v>29133</v>
      </c>
      <c r="C20" s="15">
        <v>8560100</v>
      </c>
      <c r="D20" s="15">
        <v>325818328</v>
      </c>
      <c r="E20" s="15">
        <v>38.08</v>
      </c>
      <c r="F20" s="15">
        <v>37.6</v>
      </c>
      <c r="G20" s="15">
        <v>37.520000000000003</v>
      </c>
      <c r="H20" s="15">
        <v>38.58</v>
      </c>
      <c r="I20" s="15">
        <v>38.06</v>
      </c>
    </row>
    <row r="21" spans="1:9" x14ac:dyDescent="0.25">
      <c r="A21" s="14">
        <v>42817</v>
      </c>
      <c r="B21" s="15">
        <v>21811</v>
      </c>
      <c r="C21" s="15">
        <v>8663700</v>
      </c>
      <c r="D21" s="15">
        <v>327968939</v>
      </c>
      <c r="E21" s="15">
        <v>37.869999999999997</v>
      </c>
      <c r="F21" s="15">
        <v>37.56</v>
      </c>
      <c r="G21" s="15">
        <v>37.51</v>
      </c>
      <c r="H21" s="15">
        <v>38.17</v>
      </c>
      <c r="I21" s="15">
        <v>37.86</v>
      </c>
    </row>
    <row r="22" spans="1:9" x14ac:dyDescent="0.25">
      <c r="A22" s="14">
        <v>42818</v>
      </c>
      <c r="B22" s="15">
        <v>20402</v>
      </c>
      <c r="C22" s="15">
        <v>6511700</v>
      </c>
      <c r="D22" s="15">
        <v>248357981</v>
      </c>
      <c r="E22" s="15">
        <v>38.28</v>
      </c>
      <c r="F22" s="15">
        <v>38</v>
      </c>
      <c r="G22" s="15">
        <v>37.71</v>
      </c>
      <c r="H22" s="15">
        <v>38.4</v>
      </c>
      <c r="I22" s="15">
        <v>38.14</v>
      </c>
    </row>
    <row r="23" spans="1:9" x14ac:dyDescent="0.25">
      <c r="A23" s="14">
        <v>42821</v>
      </c>
      <c r="B23" s="15">
        <v>16663</v>
      </c>
      <c r="C23" s="15">
        <v>6198500</v>
      </c>
      <c r="D23" s="15">
        <v>236964812</v>
      </c>
      <c r="E23" s="15">
        <v>38.56</v>
      </c>
      <c r="F23" s="15">
        <v>37.96</v>
      </c>
      <c r="G23" s="15">
        <v>37.68</v>
      </c>
      <c r="H23" s="15">
        <v>38.6</v>
      </c>
      <c r="I23" s="15">
        <v>38.229999999999997</v>
      </c>
    </row>
    <row r="24" spans="1:9" x14ac:dyDescent="0.25">
      <c r="A24" s="14">
        <v>42822</v>
      </c>
      <c r="B24" s="15">
        <v>16266</v>
      </c>
      <c r="C24" s="15">
        <v>9647900</v>
      </c>
      <c r="D24" s="15">
        <v>370319042</v>
      </c>
      <c r="E24" s="15">
        <v>38.43</v>
      </c>
      <c r="F24" s="15">
        <v>38.36</v>
      </c>
      <c r="G24" s="15">
        <v>37.99</v>
      </c>
      <c r="H24" s="15">
        <v>38.69</v>
      </c>
      <c r="I24" s="15">
        <v>38.380000000000003</v>
      </c>
    </row>
    <row r="25" spans="1:9" x14ac:dyDescent="0.25">
      <c r="A25" s="14">
        <v>42823</v>
      </c>
      <c r="B25" s="15">
        <v>18187</v>
      </c>
      <c r="C25" s="15">
        <v>7876200</v>
      </c>
      <c r="D25" s="15">
        <v>306142549</v>
      </c>
      <c r="E25" s="15">
        <v>39</v>
      </c>
      <c r="F25" s="15">
        <v>38.32</v>
      </c>
      <c r="G25" s="15">
        <v>38.299999999999997</v>
      </c>
      <c r="H25" s="15">
        <v>39.19</v>
      </c>
      <c r="I25" s="15">
        <v>38.869999999999997</v>
      </c>
    </row>
    <row r="26" spans="1:9" x14ac:dyDescent="0.25">
      <c r="A26" s="14">
        <v>42824</v>
      </c>
      <c r="B26" s="15">
        <v>23411</v>
      </c>
      <c r="C26" s="15">
        <v>10169300</v>
      </c>
      <c r="D26" s="15">
        <v>391917329</v>
      </c>
      <c r="E26" s="15">
        <v>38.54</v>
      </c>
      <c r="F26" s="15">
        <v>39.25</v>
      </c>
      <c r="G26" s="15">
        <v>38.33</v>
      </c>
      <c r="H26" s="15">
        <v>39.25</v>
      </c>
      <c r="I26" s="15">
        <v>38.54</v>
      </c>
    </row>
    <row r="27" spans="1:9" x14ac:dyDescent="0.25">
      <c r="A27" s="14">
        <v>42825</v>
      </c>
      <c r="B27" s="15">
        <v>17504</v>
      </c>
      <c r="C27" s="15">
        <v>9559500</v>
      </c>
      <c r="D27" s="15">
        <v>365744352</v>
      </c>
      <c r="E27" s="15">
        <v>37.9</v>
      </c>
      <c r="F27" s="15">
        <v>38.270000000000003</v>
      </c>
      <c r="G27" s="15">
        <v>37.9</v>
      </c>
      <c r="H27" s="15">
        <v>38.61</v>
      </c>
      <c r="I27" s="15">
        <v>38.26</v>
      </c>
    </row>
    <row r="28" spans="1:9" x14ac:dyDescent="0.25">
      <c r="A28" s="14">
        <v>42828</v>
      </c>
      <c r="B28" s="15">
        <v>21014</v>
      </c>
      <c r="C28" s="15">
        <v>11315300</v>
      </c>
      <c r="D28" s="15">
        <v>433409042</v>
      </c>
      <c r="E28" s="15">
        <v>38.520000000000003</v>
      </c>
      <c r="F28" s="15">
        <v>37.99</v>
      </c>
      <c r="G28" s="15">
        <v>37.799999999999997</v>
      </c>
      <c r="H28" s="15">
        <v>38.57</v>
      </c>
      <c r="I28" s="15">
        <v>38.299999999999997</v>
      </c>
    </row>
    <row r="29" spans="1:9" x14ac:dyDescent="0.25">
      <c r="A29" s="14">
        <v>42829</v>
      </c>
      <c r="B29" s="15">
        <v>17398</v>
      </c>
      <c r="C29" s="15">
        <v>9662000</v>
      </c>
      <c r="D29" s="15">
        <v>372290937</v>
      </c>
      <c r="E29" s="15">
        <v>38.72</v>
      </c>
      <c r="F29" s="15">
        <v>38.380000000000003</v>
      </c>
      <c r="G29" s="15">
        <v>38.229999999999997</v>
      </c>
      <c r="H29" s="15">
        <v>38.840000000000003</v>
      </c>
      <c r="I29" s="15">
        <v>38.53</v>
      </c>
    </row>
    <row r="30" spans="1:9" x14ac:dyDescent="0.25">
      <c r="A30" s="14">
        <v>42830</v>
      </c>
      <c r="B30" s="15">
        <v>25008</v>
      </c>
      <c r="C30" s="15">
        <v>9207000</v>
      </c>
      <c r="D30" s="15">
        <v>352001827</v>
      </c>
      <c r="E30" s="15">
        <v>38.01</v>
      </c>
      <c r="F30" s="15">
        <v>38.92</v>
      </c>
      <c r="G30" s="15">
        <v>37.74</v>
      </c>
      <c r="H30" s="15">
        <v>38.979999999999997</v>
      </c>
      <c r="I30" s="15">
        <v>38.229999999999997</v>
      </c>
    </row>
    <row r="31" spans="1:9" x14ac:dyDescent="0.25">
      <c r="A31" s="14">
        <v>42831</v>
      </c>
      <c r="B31" s="15">
        <v>25244</v>
      </c>
      <c r="C31" s="15">
        <v>10279500</v>
      </c>
      <c r="D31" s="15">
        <v>388664217</v>
      </c>
      <c r="E31" s="15">
        <v>37.71</v>
      </c>
      <c r="F31" s="15">
        <v>37.9</v>
      </c>
      <c r="G31" s="15">
        <v>37.42</v>
      </c>
      <c r="H31" s="15">
        <v>38.22</v>
      </c>
      <c r="I31" s="15">
        <v>37.81</v>
      </c>
    </row>
    <row r="32" spans="1:9" x14ac:dyDescent="0.25">
      <c r="A32" s="14">
        <v>42832</v>
      </c>
      <c r="B32" s="15">
        <v>23539</v>
      </c>
      <c r="C32" s="15">
        <v>9013900</v>
      </c>
      <c r="D32" s="15">
        <v>343445278</v>
      </c>
      <c r="E32" s="15">
        <v>38</v>
      </c>
      <c r="F32" s="15">
        <v>37.71</v>
      </c>
      <c r="G32" s="15">
        <v>37.5</v>
      </c>
      <c r="H32" s="15">
        <v>38.46</v>
      </c>
      <c r="I32" s="15">
        <v>38.1</v>
      </c>
    </row>
    <row r="33" spans="1:9" x14ac:dyDescent="0.25">
      <c r="A33" s="14">
        <v>42835</v>
      </c>
      <c r="B33" s="15">
        <v>14105</v>
      </c>
      <c r="C33" s="15">
        <v>12939200</v>
      </c>
      <c r="D33" s="15">
        <v>490852238</v>
      </c>
      <c r="E33" s="15">
        <v>37.93</v>
      </c>
      <c r="F33" s="15">
        <v>38</v>
      </c>
      <c r="G33" s="15">
        <v>37.5</v>
      </c>
      <c r="H33" s="15">
        <v>38.25</v>
      </c>
      <c r="I33" s="15">
        <v>37.94</v>
      </c>
    </row>
    <row r="34" spans="1:9" x14ac:dyDescent="0.25">
      <c r="A34" s="14">
        <v>42836</v>
      </c>
      <c r="B34" s="15">
        <v>24719</v>
      </c>
      <c r="C34" s="15">
        <v>11541400</v>
      </c>
      <c r="D34" s="15">
        <v>436677453</v>
      </c>
      <c r="E34" s="15">
        <v>37.86</v>
      </c>
      <c r="F34" s="15">
        <v>38.1</v>
      </c>
      <c r="G34" s="15">
        <v>37.28</v>
      </c>
      <c r="H34" s="15">
        <v>38.33</v>
      </c>
      <c r="I34" s="15">
        <v>37.840000000000003</v>
      </c>
    </row>
    <row r="35" spans="1:9" x14ac:dyDescent="0.25">
      <c r="A35" s="14">
        <v>42837</v>
      </c>
      <c r="B35" s="15">
        <v>25794</v>
      </c>
      <c r="C35" s="15">
        <v>12715700</v>
      </c>
      <c r="D35" s="15">
        <v>482590780</v>
      </c>
      <c r="E35" s="15">
        <v>37.81</v>
      </c>
      <c r="F35" s="15">
        <v>37.86</v>
      </c>
      <c r="G35" s="15">
        <v>37.57</v>
      </c>
      <c r="H35" s="15">
        <v>38.21</v>
      </c>
      <c r="I35" s="15">
        <v>37.950000000000003</v>
      </c>
    </row>
    <row r="36" spans="1:9" x14ac:dyDescent="0.25">
      <c r="A36" s="14">
        <v>42838</v>
      </c>
      <c r="B36" s="15">
        <v>22283</v>
      </c>
      <c r="C36" s="15">
        <v>8862100</v>
      </c>
      <c r="D36" s="15">
        <v>331436193</v>
      </c>
      <c r="E36" s="15">
        <v>37.119999999999997</v>
      </c>
      <c r="F36" s="15">
        <v>37.6</v>
      </c>
      <c r="G36" s="15">
        <v>37.119999999999997</v>
      </c>
      <c r="H36" s="15">
        <v>37.880000000000003</v>
      </c>
      <c r="I36" s="15">
        <v>37.4</v>
      </c>
    </row>
    <row r="37" spans="1:9" x14ac:dyDescent="0.25">
      <c r="A37" s="14">
        <v>42842</v>
      </c>
      <c r="B37" s="15">
        <v>20670</v>
      </c>
      <c r="C37" s="15">
        <v>10678500</v>
      </c>
      <c r="D37" s="15">
        <v>408494385</v>
      </c>
      <c r="E37" s="15">
        <v>38.78</v>
      </c>
      <c r="F37" s="15">
        <v>37.35</v>
      </c>
      <c r="G37" s="15">
        <v>37.229999999999997</v>
      </c>
      <c r="H37" s="15">
        <v>38.85</v>
      </c>
      <c r="I37" s="15">
        <v>38.25</v>
      </c>
    </row>
    <row r="38" spans="1:9" x14ac:dyDescent="0.25">
      <c r="A38" s="14">
        <v>42843</v>
      </c>
      <c r="B38" s="15">
        <v>30031</v>
      </c>
      <c r="C38" s="15">
        <v>11734000</v>
      </c>
      <c r="D38" s="15">
        <v>453195389</v>
      </c>
      <c r="E38" s="15">
        <v>38.64</v>
      </c>
      <c r="F38" s="15">
        <v>38.590000000000003</v>
      </c>
      <c r="G38" s="15">
        <v>38.229999999999997</v>
      </c>
      <c r="H38" s="15">
        <v>38.950000000000003</v>
      </c>
      <c r="I38" s="15">
        <v>38.619999999999997</v>
      </c>
    </row>
    <row r="39" spans="1:9" x14ac:dyDescent="0.25">
      <c r="A39" s="14">
        <v>42844</v>
      </c>
      <c r="B39" s="15">
        <v>23024</v>
      </c>
      <c r="C39" s="15">
        <v>8275700</v>
      </c>
      <c r="D39" s="15">
        <v>318882128</v>
      </c>
      <c r="E39" s="15">
        <v>38.299999999999997</v>
      </c>
      <c r="F39" s="15">
        <v>38.85</v>
      </c>
      <c r="G39" s="15">
        <v>38.15</v>
      </c>
      <c r="H39" s="15">
        <v>38.9</v>
      </c>
      <c r="I39" s="15">
        <v>38.53</v>
      </c>
    </row>
    <row r="40" spans="1:9" x14ac:dyDescent="0.25">
      <c r="A40" s="14">
        <v>42845</v>
      </c>
      <c r="B40" s="15">
        <v>22301</v>
      </c>
      <c r="C40" s="15">
        <v>9895200</v>
      </c>
      <c r="D40" s="15">
        <v>376797723</v>
      </c>
      <c r="E40" s="15">
        <v>37.74</v>
      </c>
      <c r="F40" s="15">
        <v>38.5</v>
      </c>
      <c r="G40" s="15">
        <v>37.6</v>
      </c>
      <c r="H40" s="15">
        <v>38.75</v>
      </c>
      <c r="I40" s="15">
        <v>38.08</v>
      </c>
    </row>
    <row r="41" spans="1:9" x14ac:dyDescent="0.25">
      <c r="A41" s="14">
        <v>42849</v>
      </c>
      <c r="B41" s="15">
        <v>25400</v>
      </c>
      <c r="C41" s="15">
        <v>12581700</v>
      </c>
      <c r="D41" s="15">
        <v>484005647</v>
      </c>
      <c r="E41" s="15">
        <v>38.47</v>
      </c>
      <c r="F41" s="15">
        <v>38.5</v>
      </c>
      <c r="G41" s="15">
        <v>38.159999999999997</v>
      </c>
      <c r="H41" s="15">
        <v>38.75</v>
      </c>
      <c r="I41" s="15">
        <v>38.47</v>
      </c>
    </row>
    <row r="42" spans="1:9" x14ac:dyDescent="0.25">
      <c r="A42" s="14">
        <v>42850</v>
      </c>
      <c r="B42" s="15">
        <v>18996</v>
      </c>
      <c r="C42" s="15">
        <v>7721700</v>
      </c>
      <c r="D42" s="15">
        <v>297740841</v>
      </c>
      <c r="E42" s="15">
        <v>38.72</v>
      </c>
      <c r="F42" s="15">
        <v>38.299999999999997</v>
      </c>
      <c r="G42" s="15">
        <v>38.04</v>
      </c>
      <c r="H42" s="15">
        <v>38.799999999999997</v>
      </c>
      <c r="I42" s="15">
        <v>38.56</v>
      </c>
    </row>
    <row r="43" spans="1:9" x14ac:dyDescent="0.25">
      <c r="A43" s="14">
        <v>42851</v>
      </c>
      <c r="B43" s="15">
        <v>18851</v>
      </c>
      <c r="C43" s="15">
        <v>8597100</v>
      </c>
      <c r="D43" s="15">
        <v>334579289</v>
      </c>
      <c r="E43" s="15">
        <v>38.79</v>
      </c>
      <c r="F43" s="15">
        <v>38.44</v>
      </c>
      <c r="G43" s="15">
        <v>38.44</v>
      </c>
      <c r="H43" s="15">
        <v>39.28</v>
      </c>
      <c r="I43" s="15">
        <v>38.92</v>
      </c>
    </row>
    <row r="44" spans="1:9" x14ac:dyDescent="0.25">
      <c r="A44" s="14">
        <v>42852</v>
      </c>
      <c r="B44" s="15">
        <v>28667</v>
      </c>
      <c r="C44" s="15">
        <v>24106900</v>
      </c>
      <c r="D44" s="15">
        <v>945131336</v>
      </c>
      <c r="E44" s="15">
        <v>39.01</v>
      </c>
      <c r="F44" s="15">
        <v>39.159999999999997</v>
      </c>
      <c r="G44" s="15">
        <v>38.93</v>
      </c>
      <c r="H44" s="15">
        <v>39.51</v>
      </c>
      <c r="I44" s="15">
        <v>39.21</v>
      </c>
    </row>
    <row r="45" spans="1:9" x14ac:dyDescent="0.25">
      <c r="A45" s="14">
        <v>42853</v>
      </c>
      <c r="B45" s="15">
        <v>25724</v>
      </c>
      <c r="C45" s="15">
        <v>10914800</v>
      </c>
      <c r="D45" s="15">
        <v>426332788</v>
      </c>
      <c r="E45" s="15">
        <v>39.26</v>
      </c>
      <c r="F45" s="15">
        <v>39</v>
      </c>
      <c r="G45" s="15">
        <v>38.69</v>
      </c>
      <c r="H45" s="15">
        <v>39.369999999999997</v>
      </c>
      <c r="I45" s="15">
        <v>39.06</v>
      </c>
    </row>
    <row r="46" spans="1:9" x14ac:dyDescent="0.25">
      <c r="A46" s="14">
        <v>42857</v>
      </c>
      <c r="B46" s="15">
        <v>48248</v>
      </c>
      <c r="C46" s="15">
        <v>21728300</v>
      </c>
      <c r="D46" s="15">
        <v>867750608</v>
      </c>
      <c r="E46" s="15">
        <v>40.049999999999997</v>
      </c>
      <c r="F46" s="15">
        <v>39.6</v>
      </c>
      <c r="G46" s="15">
        <v>39.5</v>
      </c>
      <c r="H46" s="15">
        <v>40.15</v>
      </c>
      <c r="I46" s="15">
        <v>39.94</v>
      </c>
    </row>
    <row r="47" spans="1:9" x14ac:dyDescent="0.25">
      <c r="A47" s="14">
        <v>42858</v>
      </c>
      <c r="B47" s="15">
        <v>36886</v>
      </c>
      <c r="C47" s="15">
        <v>19302700</v>
      </c>
      <c r="D47" s="15">
        <v>760813531</v>
      </c>
      <c r="E47" s="15">
        <v>39.39</v>
      </c>
      <c r="F47" s="15">
        <v>40.24</v>
      </c>
      <c r="G47" s="15">
        <v>39.04</v>
      </c>
      <c r="H47" s="15">
        <v>40.25</v>
      </c>
      <c r="I47" s="15">
        <v>39.409999999999997</v>
      </c>
    </row>
    <row r="48" spans="1:9" x14ac:dyDescent="0.25">
      <c r="A48" s="14">
        <v>42859</v>
      </c>
      <c r="B48" s="15">
        <v>30133</v>
      </c>
      <c r="C48" s="15">
        <v>13399800</v>
      </c>
      <c r="D48" s="15">
        <v>515599778</v>
      </c>
      <c r="E48" s="15">
        <v>38.1</v>
      </c>
      <c r="F48" s="15">
        <v>39.35</v>
      </c>
      <c r="G48" s="15">
        <v>37.97</v>
      </c>
      <c r="H48" s="15">
        <v>39.549999999999997</v>
      </c>
      <c r="I48" s="15">
        <v>38.479999999999997</v>
      </c>
    </row>
    <row r="49" spans="1:9" x14ac:dyDescent="0.25">
      <c r="A49" s="14">
        <v>42860</v>
      </c>
      <c r="B49" s="15">
        <v>25315</v>
      </c>
      <c r="C49" s="15">
        <v>11477900</v>
      </c>
      <c r="D49" s="15">
        <v>442236072</v>
      </c>
      <c r="E49" s="15">
        <v>38.700000000000003</v>
      </c>
      <c r="F49" s="15">
        <v>38.29</v>
      </c>
      <c r="G49" s="15">
        <v>37.94</v>
      </c>
      <c r="H49" s="15">
        <v>38.799999999999997</v>
      </c>
      <c r="I49" s="15">
        <v>38.53</v>
      </c>
    </row>
    <row r="50" spans="1:9" x14ac:dyDescent="0.25">
      <c r="A50" s="14">
        <v>42863</v>
      </c>
      <c r="B50" s="15">
        <v>21564</v>
      </c>
      <c r="C50" s="15">
        <v>8130600</v>
      </c>
      <c r="D50" s="15">
        <v>315789377</v>
      </c>
      <c r="E50" s="15">
        <v>38.79</v>
      </c>
      <c r="F50" s="15">
        <v>38.409999999999997</v>
      </c>
      <c r="G50" s="15">
        <v>38.409999999999997</v>
      </c>
      <c r="H50" s="15">
        <v>39.08</v>
      </c>
      <c r="I50" s="15">
        <v>38.840000000000003</v>
      </c>
    </row>
    <row r="51" spans="1:9" x14ac:dyDescent="0.25">
      <c r="A51" s="14">
        <v>42864</v>
      </c>
      <c r="B51" s="15">
        <v>16399</v>
      </c>
      <c r="C51" s="15">
        <v>5367500</v>
      </c>
      <c r="D51" s="15">
        <v>208872626</v>
      </c>
      <c r="E51" s="15">
        <v>38.89</v>
      </c>
      <c r="F51" s="15">
        <v>38.979999999999997</v>
      </c>
      <c r="G51" s="15">
        <v>38.71</v>
      </c>
      <c r="H51" s="15">
        <v>39.1</v>
      </c>
      <c r="I51" s="15">
        <v>38.909999999999997</v>
      </c>
    </row>
    <row r="52" spans="1:9" x14ac:dyDescent="0.25">
      <c r="A52" s="14">
        <v>42865</v>
      </c>
      <c r="B52" s="15">
        <v>21348</v>
      </c>
      <c r="C52" s="15">
        <v>7995200</v>
      </c>
      <c r="D52" s="15">
        <v>312618029</v>
      </c>
      <c r="E52" s="15">
        <v>39.08</v>
      </c>
      <c r="F52" s="15">
        <v>39.299999999999997</v>
      </c>
      <c r="G52" s="15">
        <v>38.89</v>
      </c>
      <c r="H52" s="15">
        <v>39.380000000000003</v>
      </c>
      <c r="I52" s="15">
        <v>39.1</v>
      </c>
    </row>
    <row r="53" spans="1:9" x14ac:dyDescent="0.25">
      <c r="A53" s="14">
        <v>42866</v>
      </c>
      <c r="B53" s="15">
        <v>19084</v>
      </c>
      <c r="C53" s="15">
        <v>8462800</v>
      </c>
      <c r="D53" s="15">
        <v>334881731</v>
      </c>
      <c r="E53" s="15">
        <v>39.75</v>
      </c>
      <c r="F53" s="15">
        <v>39.24</v>
      </c>
      <c r="G53" s="15">
        <v>39.03</v>
      </c>
      <c r="H53" s="15">
        <v>39.9</v>
      </c>
      <c r="I53" s="15">
        <v>39.57</v>
      </c>
    </row>
    <row r="54" spans="1:9" x14ac:dyDescent="0.25">
      <c r="A54" s="14">
        <v>42867</v>
      </c>
      <c r="B54" s="15">
        <v>29511</v>
      </c>
      <c r="C54" s="15">
        <v>18807200</v>
      </c>
      <c r="D54" s="15">
        <v>753324422</v>
      </c>
      <c r="E54" s="15">
        <v>40.130000000000003</v>
      </c>
      <c r="F54" s="15">
        <v>39.99</v>
      </c>
      <c r="G54" s="15">
        <v>39.68</v>
      </c>
      <c r="H54" s="15">
        <v>40.200000000000003</v>
      </c>
      <c r="I54" s="15">
        <v>40.06</v>
      </c>
    </row>
    <row r="55" spans="1:9" x14ac:dyDescent="0.25">
      <c r="A55" s="14">
        <v>42870</v>
      </c>
      <c r="B55" s="15">
        <v>21575</v>
      </c>
      <c r="C55" s="15">
        <v>9478100</v>
      </c>
      <c r="D55" s="15">
        <v>380836441</v>
      </c>
      <c r="E55" s="15">
        <v>40.299999999999997</v>
      </c>
      <c r="F55" s="15">
        <v>40.15</v>
      </c>
      <c r="G55" s="15">
        <v>39.869999999999997</v>
      </c>
      <c r="H55" s="15">
        <v>40.44</v>
      </c>
      <c r="I55" s="15">
        <v>40.18</v>
      </c>
    </row>
    <row r="56" spans="1:9" x14ac:dyDescent="0.25">
      <c r="A56" s="14">
        <v>42871</v>
      </c>
      <c r="B56" s="15">
        <v>25304</v>
      </c>
      <c r="C56" s="15">
        <v>10795000</v>
      </c>
      <c r="D56" s="15">
        <v>433178336</v>
      </c>
      <c r="E56" s="15">
        <v>40.25</v>
      </c>
      <c r="F56" s="15">
        <v>40.35</v>
      </c>
      <c r="G56" s="15">
        <v>39.86</v>
      </c>
      <c r="H56" s="15">
        <v>40.44</v>
      </c>
      <c r="I56" s="15">
        <v>40.130000000000003</v>
      </c>
    </row>
    <row r="57" spans="1:9" x14ac:dyDescent="0.25">
      <c r="A57" s="14">
        <v>42872</v>
      </c>
      <c r="B57" s="15">
        <v>25246</v>
      </c>
      <c r="C57" s="15">
        <v>13632000</v>
      </c>
      <c r="D57" s="15">
        <v>538546594</v>
      </c>
      <c r="E57" s="15">
        <v>39.43</v>
      </c>
      <c r="F57" s="15">
        <v>39.83</v>
      </c>
      <c r="G57" s="15">
        <v>39.14</v>
      </c>
      <c r="H57" s="15">
        <v>40.130000000000003</v>
      </c>
      <c r="I57" s="15">
        <v>39.51</v>
      </c>
    </row>
    <row r="58" spans="1:9" x14ac:dyDescent="0.25">
      <c r="A58" s="14">
        <v>42873</v>
      </c>
      <c r="B58" s="15">
        <v>138294</v>
      </c>
      <c r="C58" s="15">
        <v>69309200</v>
      </c>
      <c r="D58" s="15">
        <v>2420449066</v>
      </c>
      <c r="E58" s="15">
        <v>34.68</v>
      </c>
      <c r="F58" s="15">
        <v>31.7</v>
      </c>
      <c r="G58" s="15">
        <v>31.7</v>
      </c>
      <c r="H58" s="15">
        <v>35.94</v>
      </c>
      <c r="I58" s="15">
        <v>34.92</v>
      </c>
    </row>
    <row r="59" spans="1:9" x14ac:dyDescent="0.25">
      <c r="A59" s="14">
        <v>42874</v>
      </c>
      <c r="B59" s="15">
        <v>52768</v>
      </c>
      <c r="C59" s="15">
        <v>29108900</v>
      </c>
      <c r="D59" s="15">
        <v>1043493303</v>
      </c>
      <c r="E59" s="15">
        <v>35.58</v>
      </c>
      <c r="F59" s="15">
        <v>35.75</v>
      </c>
      <c r="G59" s="15">
        <v>35.14</v>
      </c>
      <c r="H59" s="15">
        <v>36.42</v>
      </c>
      <c r="I59" s="15">
        <v>35.85</v>
      </c>
    </row>
  </sheetData>
  <pageMargins left="0.7" right="0.7" top="0.75" bottom="0.75" header="0.3" footer="0.3"/>
  <pageSetup paperSize="9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opLeftCell="A46" workbookViewId="0">
      <selection activeCell="E61" sqref="E61"/>
    </sheetView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189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19318</v>
      </c>
      <c r="C5" s="15">
        <v>8451100</v>
      </c>
      <c r="D5" s="15">
        <v>99666483</v>
      </c>
      <c r="E5" s="15">
        <v>11.76</v>
      </c>
      <c r="F5" s="15">
        <v>11.73</v>
      </c>
      <c r="G5" s="15">
        <v>11.62</v>
      </c>
      <c r="H5" s="15">
        <v>11.92</v>
      </c>
      <c r="I5" s="15">
        <v>11.79</v>
      </c>
    </row>
    <row r="6" spans="1:9" x14ac:dyDescent="0.25">
      <c r="A6" s="14">
        <v>42796</v>
      </c>
      <c r="B6" s="15">
        <v>17276</v>
      </c>
      <c r="C6" s="15">
        <v>4981100</v>
      </c>
      <c r="D6" s="15">
        <v>58168661</v>
      </c>
      <c r="E6" s="15">
        <v>11.72</v>
      </c>
      <c r="F6" s="15">
        <v>11.67</v>
      </c>
      <c r="G6" s="15">
        <v>11.55</v>
      </c>
      <c r="H6" s="15">
        <v>11.8</v>
      </c>
      <c r="I6" s="15">
        <v>11.68</v>
      </c>
    </row>
    <row r="7" spans="1:9" x14ac:dyDescent="0.25">
      <c r="A7" s="14">
        <v>42797</v>
      </c>
      <c r="B7" s="15">
        <v>15835</v>
      </c>
      <c r="C7" s="15">
        <v>5169100</v>
      </c>
      <c r="D7" s="15">
        <v>60459674</v>
      </c>
      <c r="E7" s="15">
        <v>11.59</v>
      </c>
      <c r="F7" s="15">
        <v>11.68</v>
      </c>
      <c r="G7" s="15">
        <v>11.59</v>
      </c>
      <c r="H7" s="15">
        <v>11.83</v>
      </c>
      <c r="I7" s="15">
        <v>11.7</v>
      </c>
    </row>
    <row r="8" spans="1:9" x14ac:dyDescent="0.25">
      <c r="A8" s="14">
        <v>42800</v>
      </c>
      <c r="B8" s="15">
        <v>18050</v>
      </c>
      <c r="C8" s="15">
        <v>6364600</v>
      </c>
      <c r="D8" s="15">
        <v>72222165</v>
      </c>
      <c r="E8" s="15">
        <v>11.12</v>
      </c>
      <c r="F8" s="15">
        <v>11.67</v>
      </c>
      <c r="G8" s="15">
        <v>11.1</v>
      </c>
      <c r="H8" s="15">
        <v>11.71</v>
      </c>
      <c r="I8" s="15">
        <v>11.35</v>
      </c>
    </row>
    <row r="9" spans="1:9" x14ac:dyDescent="0.25">
      <c r="A9" s="14">
        <v>42801</v>
      </c>
      <c r="B9" s="15">
        <v>24228</v>
      </c>
      <c r="C9" s="15">
        <v>7159500</v>
      </c>
      <c r="D9" s="15">
        <v>78834393</v>
      </c>
      <c r="E9" s="15">
        <v>11.11</v>
      </c>
      <c r="F9" s="15">
        <v>11.16</v>
      </c>
      <c r="G9" s="15">
        <v>10.77</v>
      </c>
      <c r="H9" s="15">
        <v>11.21</v>
      </c>
      <c r="I9" s="15">
        <v>11.01</v>
      </c>
    </row>
    <row r="10" spans="1:9" x14ac:dyDescent="0.25">
      <c r="A10" s="14">
        <v>42802</v>
      </c>
      <c r="B10" s="15">
        <v>18585</v>
      </c>
      <c r="C10" s="15">
        <v>7514700</v>
      </c>
      <c r="D10" s="15">
        <v>83771591</v>
      </c>
      <c r="E10" s="15">
        <v>11.25</v>
      </c>
      <c r="F10" s="15">
        <v>11.17</v>
      </c>
      <c r="G10" s="15">
        <v>10.9</v>
      </c>
      <c r="H10" s="15">
        <v>11.31</v>
      </c>
      <c r="I10" s="15">
        <v>11.15</v>
      </c>
    </row>
    <row r="11" spans="1:9" x14ac:dyDescent="0.25">
      <c r="A11" s="14">
        <v>42803</v>
      </c>
      <c r="B11" s="15">
        <v>17295</v>
      </c>
      <c r="C11" s="15">
        <v>7706400</v>
      </c>
      <c r="D11" s="15">
        <v>87377627</v>
      </c>
      <c r="E11" s="15">
        <v>11.25</v>
      </c>
      <c r="F11" s="15">
        <v>11.25</v>
      </c>
      <c r="G11" s="15">
        <v>11.16</v>
      </c>
      <c r="H11" s="15">
        <v>11.48</v>
      </c>
      <c r="I11" s="15">
        <v>11.34</v>
      </c>
    </row>
    <row r="12" spans="1:9" x14ac:dyDescent="0.25">
      <c r="A12" s="14">
        <v>42804</v>
      </c>
      <c r="B12" s="15">
        <v>12291</v>
      </c>
      <c r="C12" s="15">
        <v>3209200</v>
      </c>
      <c r="D12" s="15">
        <v>36469952</v>
      </c>
      <c r="E12" s="15">
        <v>11.37</v>
      </c>
      <c r="F12" s="15">
        <v>11.32</v>
      </c>
      <c r="G12" s="15">
        <v>11.16</v>
      </c>
      <c r="H12" s="15">
        <v>11.46</v>
      </c>
      <c r="I12" s="15">
        <v>11.36</v>
      </c>
    </row>
    <row r="13" spans="1:9" x14ac:dyDescent="0.25">
      <c r="A13" s="14">
        <v>42807</v>
      </c>
      <c r="B13" s="15">
        <v>12156</v>
      </c>
      <c r="C13" s="15">
        <v>3431000</v>
      </c>
      <c r="D13" s="15">
        <v>39708387</v>
      </c>
      <c r="E13" s="15">
        <v>11.62</v>
      </c>
      <c r="F13" s="15">
        <v>11.25</v>
      </c>
      <c r="G13" s="15">
        <v>11.25</v>
      </c>
      <c r="H13" s="15">
        <v>11.66</v>
      </c>
      <c r="I13" s="15">
        <v>11.57</v>
      </c>
    </row>
    <row r="14" spans="1:9" x14ac:dyDescent="0.25">
      <c r="A14" s="14">
        <v>42808</v>
      </c>
      <c r="B14" s="15">
        <v>17390</v>
      </c>
      <c r="C14" s="15">
        <v>6354900</v>
      </c>
      <c r="D14" s="15">
        <v>75102656</v>
      </c>
      <c r="E14" s="15">
        <v>11.65</v>
      </c>
      <c r="F14" s="15">
        <v>11.7</v>
      </c>
      <c r="G14" s="15">
        <v>11.6</v>
      </c>
      <c r="H14" s="15">
        <v>12</v>
      </c>
      <c r="I14" s="15">
        <v>11.82</v>
      </c>
    </row>
    <row r="15" spans="1:9" x14ac:dyDescent="0.25">
      <c r="A15" s="14">
        <v>42809</v>
      </c>
      <c r="B15" s="15">
        <v>14599</v>
      </c>
      <c r="C15" s="15">
        <v>4820200</v>
      </c>
      <c r="D15" s="15">
        <v>57138080</v>
      </c>
      <c r="E15" s="15">
        <v>11.9</v>
      </c>
      <c r="F15" s="15">
        <v>11.73</v>
      </c>
      <c r="G15" s="15">
        <v>11.55</v>
      </c>
      <c r="H15" s="15">
        <v>12</v>
      </c>
      <c r="I15" s="15">
        <v>11.85</v>
      </c>
    </row>
    <row r="16" spans="1:9" x14ac:dyDescent="0.25">
      <c r="A16" s="14">
        <v>42810</v>
      </c>
      <c r="B16" s="15">
        <v>18885</v>
      </c>
      <c r="C16" s="15">
        <v>4461400</v>
      </c>
      <c r="D16" s="15">
        <v>53529646</v>
      </c>
      <c r="E16" s="15">
        <v>11.99</v>
      </c>
      <c r="F16" s="15">
        <v>11.95</v>
      </c>
      <c r="G16" s="15">
        <v>11.8</v>
      </c>
      <c r="H16" s="15">
        <v>12.14</v>
      </c>
      <c r="I16" s="15">
        <v>12</v>
      </c>
    </row>
    <row r="17" spans="1:9" x14ac:dyDescent="0.25">
      <c r="A17" s="14">
        <v>42811</v>
      </c>
      <c r="B17" s="15">
        <v>41838</v>
      </c>
      <c r="C17" s="15">
        <v>20696800</v>
      </c>
      <c r="D17" s="15">
        <v>227308824</v>
      </c>
      <c r="E17" s="15">
        <v>10.72</v>
      </c>
      <c r="F17" s="15">
        <v>11.48</v>
      </c>
      <c r="G17" s="15">
        <v>10.64</v>
      </c>
      <c r="H17" s="15">
        <v>11.57</v>
      </c>
      <c r="I17" s="15">
        <v>10.98</v>
      </c>
    </row>
    <row r="18" spans="1:9" x14ac:dyDescent="0.25">
      <c r="A18" s="14">
        <v>42814</v>
      </c>
      <c r="B18" s="15">
        <v>49269</v>
      </c>
      <c r="C18" s="15">
        <v>27554900</v>
      </c>
      <c r="D18" s="15">
        <v>287266598</v>
      </c>
      <c r="E18" s="15">
        <v>10.8</v>
      </c>
      <c r="F18" s="15">
        <v>10</v>
      </c>
      <c r="G18" s="15">
        <v>9.64</v>
      </c>
      <c r="H18" s="15">
        <v>10.99</v>
      </c>
      <c r="I18" s="15">
        <v>10.43</v>
      </c>
    </row>
    <row r="19" spans="1:9" x14ac:dyDescent="0.25">
      <c r="A19" s="14">
        <v>42815</v>
      </c>
      <c r="B19" s="15">
        <v>32211</v>
      </c>
      <c r="C19" s="15">
        <v>8633200</v>
      </c>
      <c r="D19" s="15">
        <v>93057810</v>
      </c>
      <c r="E19" s="15">
        <v>10.76</v>
      </c>
      <c r="F19" s="15">
        <v>10.89</v>
      </c>
      <c r="G19" s="15">
        <v>10.59</v>
      </c>
      <c r="H19" s="15">
        <v>11.05</v>
      </c>
      <c r="I19" s="15">
        <v>10.78</v>
      </c>
    </row>
    <row r="20" spans="1:9" x14ac:dyDescent="0.25">
      <c r="A20" s="14">
        <v>42816</v>
      </c>
      <c r="B20" s="15">
        <v>34737</v>
      </c>
      <c r="C20" s="15">
        <v>11105100</v>
      </c>
      <c r="D20" s="15">
        <v>117880778</v>
      </c>
      <c r="E20" s="15">
        <v>10.95</v>
      </c>
      <c r="F20" s="15">
        <v>10.63</v>
      </c>
      <c r="G20" s="15">
        <v>10.27</v>
      </c>
      <c r="H20" s="15">
        <v>10.98</v>
      </c>
      <c r="I20" s="15">
        <v>10.62</v>
      </c>
    </row>
    <row r="21" spans="1:9" x14ac:dyDescent="0.25">
      <c r="A21" s="14">
        <v>42817</v>
      </c>
      <c r="B21" s="15">
        <v>17822</v>
      </c>
      <c r="C21" s="15">
        <v>6386400</v>
      </c>
      <c r="D21" s="15">
        <v>69190625</v>
      </c>
      <c r="E21" s="15">
        <v>10.83</v>
      </c>
      <c r="F21" s="15">
        <v>10.64</v>
      </c>
      <c r="G21" s="15">
        <v>10.6</v>
      </c>
      <c r="H21" s="15">
        <v>11.05</v>
      </c>
      <c r="I21" s="15">
        <v>10.83</v>
      </c>
    </row>
    <row r="22" spans="1:9" x14ac:dyDescent="0.25">
      <c r="A22" s="14">
        <v>42818</v>
      </c>
      <c r="B22" s="15">
        <v>10975</v>
      </c>
      <c r="C22" s="15">
        <v>4835100</v>
      </c>
      <c r="D22" s="15">
        <v>52269272</v>
      </c>
      <c r="E22" s="15">
        <v>10.95</v>
      </c>
      <c r="F22" s="15">
        <v>10.66</v>
      </c>
      <c r="G22" s="15">
        <v>10.57</v>
      </c>
      <c r="H22" s="15">
        <v>10.95</v>
      </c>
      <c r="I22" s="15">
        <v>10.81</v>
      </c>
    </row>
    <row r="23" spans="1:9" x14ac:dyDescent="0.25">
      <c r="A23" s="14">
        <v>42821</v>
      </c>
      <c r="B23" s="15">
        <v>22934</v>
      </c>
      <c r="C23" s="15">
        <v>9350900</v>
      </c>
      <c r="D23" s="15">
        <v>102583916</v>
      </c>
      <c r="E23" s="15">
        <v>10.76</v>
      </c>
      <c r="F23" s="15">
        <v>11.3</v>
      </c>
      <c r="G23" s="15">
        <v>10.62</v>
      </c>
      <c r="H23" s="15">
        <v>11.46</v>
      </c>
      <c r="I23" s="15">
        <v>10.97</v>
      </c>
    </row>
    <row r="24" spans="1:9" x14ac:dyDescent="0.25">
      <c r="A24" s="14">
        <v>42822</v>
      </c>
      <c r="B24" s="15">
        <v>22621</v>
      </c>
      <c r="C24" s="15">
        <v>12003500</v>
      </c>
      <c r="D24" s="15">
        <v>128738090</v>
      </c>
      <c r="E24" s="15">
        <v>10.55</v>
      </c>
      <c r="F24" s="15">
        <v>10.81</v>
      </c>
      <c r="G24" s="15">
        <v>10.48</v>
      </c>
      <c r="H24" s="15">
        <v>10.97</v>
      </c>
      <c r="I24" s="15">
        <v>10.73</v>
      </c>
    </row>
    <row r="25" spans="1:9" x14ac:dyDescent="0.25">
      <c r="A25" s="14">
        <v>42823</v>
      </c>
      <c r="B25" s="15">
        <v>19279</v>
      </c>
      <c r="C25" s="15">
        <v>9119600</v>
      </c>
      <c r="D25" s="15">
        <v>95444857</v>
      </c>
      <c r="E25" s="15">
        <v>10.48</v>
      </c>
      <c r="F25" s="15">
        <v>10.55</v>
      </c>
      <c r="G25" s="15">
        <v>10.35</v>
      </c>
      <c r="H25" s="15">
        <v>10.63</v>
      </c>
      <c r="I25" s="15">
        <v>10.47</v>
      </c>
    </row>
    <row r="26" spans="1:9" x14ac:dyDescent="0.25">
      <c r="A26" s="14">
        <v>42824</v>
      </c>
      <c r="B26" s="15">
        <v>17010</v>
      </c>
      <c r="C26" s="15">
        <v>7573800</v>
      </c>
      <c r="D26" s="15">
        <v>78238724</v>
      </c>
      <c r="E26" s="15">
        <v>10.3</v>
      </c>
      <c r="F26" s="15">
        <v>10.56</v>
      </c>
      <c r="G26" s="15">
        <v>10.25</v>
      </c>
      <c r="H26" s="15">
        <v>10.56</v>
      </c>
      <c r="I26" s="15">
        <v>10.33</v>
      </c>
    </row>
    <row r="27" spans="1:9" x14ac:dyDescent="0.25">
      <c r="A27" s="14">
        <v>42825</v>
      </c>
      <c r="B27" s="15">
        <v>13563</v>
      </c>
      <c r="C27" s="15">
        <v>5805000</v>
      </c>
      <c r="D27" s="15">
        <v>59880088</v>
      </c>
      <c r="E27" s="15">
        <v>10.210000000000001</v>
      </c>
      <c r="F27" s="15">
        <v>10.33</v>
      </c>
      <c r="G27" s="15">
        <v>10.210000000000001</v>
      </c>
      <c r="H27" s="15">
        <v>10.43</v>
      </c>
      <c r="I27" s="15">
        <v>10.32</v>
      </c>
    </row>
    <row r="28" spans="1:9" x14ac:dyDescent="0.25">
      <c r="A28" s="14">
        <v>42828</v>
      </c>
      <c r="B28" s="15">
        <v>15997</v>
      </c>
      <c r="C28" s="15">
        <v>14013200</v>
      </c>
      <c r="D28" s="15">
        <v>142070582</v>
      </c>
      <c r="E28" s="15">
        <v>10.17</v>
      </c>
      <c r="F28" s="15">
        <v>10.199999999999999</v>
      </c>
      <c r="G28" s="15">
        <v>9.9499999999999993</v>
      </c>
      <c r="H28" s="15">
        <v>10.23</v>
      </c>
      <c r="I28" s="15">
        <v>10.14</v>
      </c>
    </row>
    <row r="29" spans="1:9" x14ac:dyDescent="0.25">
      <c r="A29" s="14">
        <v>42829</v>
      </c>
      <c r="B29" s="15">
        <v>15118</v>
      </c>
      <c r="C29" s="15">
        <v>6751300</v>
      </c>
      <c r="D29" s="15">
        <v>67830474</v>
      </c>
      <c r="E29" s="15">
        <v>10.029999999999999</v>
      </c>
      <c r="F29" s="15">
        <v>10.210000000000001</v>
      </c>
      <c r="G29" s="15">
        <v>9.9700000000000006</v>
      </c>
      <c r="H29" s="15">
        <v>10.25</v>
      </c>
      <c r="I29" s="15">
        <v>10.050000000000001</v>
      </c>
    </row>
    <row r="30" spans="1:9" x14ac:dyDescent="0.25">
      <c r="A30" s="14">
        <v>42830</v>
      </c>
      <c r="B30" s="15">
        <v>26061</v>
      </c>
      <c r="C30" s="15">
        <v>10249000</v>
      </c>
      <c r="D30" s="15">
        <v>100903644</v>
      </c>
      <c r="E30" s="15">
        <v>9.76</v>
      </c>
      <c r="F30" s="15">
        <v>10.1</v>
      </c>
      <c r="G30" s="15">
        <v>9.65</v>
      </c>
      <c r="H30" s="15">
        <v>10.1</v>
      </c>
      <c r="I30" s="15">
        <v>9.85</v>
      </c>
    </row>
    <row r="31" spans="1:9" x14ac:dyDescent="0.25">
      <c r="A31" s="14">
        <v>42831</v>
      </c>
      <c r="B31" s="15">
        <v>23759</v>
      </c>
      <c r="C31" s="15">
        <v>6840600</v>
      </c>
      <c r="D31" s="15">
        <v>65942638</v>
      </c>
      <c r="E31" s="15">
        <v>9.5</v>
      </c>
      <c r="F31" s="15">
        <v>9.76</v>
      </c>
      <c r="G31" s="15">
        <v>9.4600000000000009</v>
      </c>
      <c r="H31" s="15">
        <v>9.83</v>
      </c>
      <c r="I31" s="15">
        <v>9.64</v>
      </c>
    </row>
    <row r="32" spans="1:9" x14ac:dyDescent="0.25">
      <c r="A32" s="14">
        <v>42832</v>
      </c>
      <c r="B32" s="15">
        <v>30396</v>
      </c>
      <c r="C32" s="15">
        <v>12503000</v>
      </c>
      <c r="D32" s="15">
        <v>122046659</v>
      </c>
      <c r="E32" s="15">
        <v>9.9</v>
      </c>
      <c r="F32" s="15">
        <v>9.5500000000000007</v>
      </c>
      <c r="G32" s="15">
        <v>9.36</v>
      </c>
      <c r="H32" s="15">
        <v>10</v>
      </c>
      <c r="I32" s="15">
        <v>9.76</v>
      </c>
    </row>
    <row r="33" spans="1:9" x14ac:dyDescent="0.25">
      <c r="A33" s="14">
        <v>42835</v>
      </c>
      <c r="B33" s="15">
        <v>13117</v>
      </c>
      <c r="C33" s="15">
        <v>6637600</v>
      </c>
      <c r="D33" s="15">
        <v>66148034</v>
      </c>
      <c r="E33" s="15">
        <v>10.07</v>
      </c>
      <c r="F33" s="15">
        <v>9.92</v>
      </c>
      <c r="G33" s="15">
        <v>9.77</v>
      </c>
      <c r="H33" s="15">
        <v>10.119999999999999</v>
      </c>
      <c r="I33" s="15">
        <v>9.9700000000000006</v>
      </c>
    </row>
    <row r="34" spans="1:9" x14ac:dyDescent="0.25">
      <c r="A34" s="14">
        <v>42836</v>
      </c>
      <c r="B34" s="15">
        <v>34246</v>
      </c>
      <c r="C34" s="15">
        <v>11591400</v>
      </c>
      <c r="D34" s="15">
        <v>118685206</v>
      </c>
      <c r="E34" s="15">
        <v>10.45</v>
      </c>
      <c r="F34" s="15">
        <v>10.1</v>
      </c>
      <c r="G34" s="15">
        <v>9.9</v>
      </c>
      <c r="H34" s="15">
        <v>10.61</v>
      </c>
      <c r="I34" s="15">
        <v>10.24</v>
      </c>
    </row>
    <row r="35" spans="1:9" x14ac:dyDescent="0.25">
      <c r="A35" s="14">
        <v>42837</v>
      </c>
      <c r="B35" s="15">
        <v>30356</v>
      </c>
      <c r="C35" s="15">
        <v>17224400</v>
      </c>
      <c r="D35" s="15">
        <v>175836007</v>
      </c>
      <c r="E35" s="15">
        <v>10.15</v>
      </c>
      <c r="F35" s="15">
        <v>10.37</v>
      </c>
      <c r="G35" s="15">
        <v>10.050000000000001</v>
      </c>
      <c r="H35" s="15">
        <v>10.39</v>
      </c>
      <c r="I35" s="15">
        <v>10.210000000000001</v>
      </c>
    </row>
    <row r="36" spans="1:9" x14ac:dyDescent="0.25">
      <c r="A36" s="14">
        <v>42838</v>
      </c>
      <c r="B36" s="15">
        <v>20284</v>
      </c>
      <c r="C36" s="15">
        <v>4951800</v>
      </c>
      <c r="D36" s="15">
        <v>50421642</v>
      </c>
      <c r="E36" s="15">
        <v>10.199999999999999</v>
      </c>
      <c r="F36" s="15">
        <v>10.1</v>
      </c>
      <c r="G36" s="15">
        <v>10.06</v>
      </c>
      <c r="H36" s="15">
        <v>10.33</v>
      </c>
      <c r="I36" s="15">
        <v>10.18</v>
      </c>
    </row>
    <row r="37" spans="1:9" x14ac:dyDescent="0.25">
      <c r="A37" s="14">
        <v>42842</v>
      </c>
      <c r="B37" s="15">
        <v>13035</v>
      </c>
      <c r="C37" s="15">
        <v>6496300</v>
      </c>
      <c r="D37" s="15">
        <v>67159405</v>
      </c>
      <c r="E37" s="15">
        <v>10.34</v>
      </c>
      <c r="F37" s="15">
        <v>10.19</v>
      </c>
      <c r="G37" s="15">
        <v>10.119999999999999</v>
      </c>
      <c r="H37" s="15">
        <v>10.45</v>
      </c>
      <c r="I37" s="15">
        <v>10.34</v>
      </c>
    </row>
    <row r="38" spans="1:9" x14ac:dyDescent="0.25">
      <c r="A38" s="14">
        <v>42843</v>
      </c>
      <c r="B38" s="15">
        <v>15980</v>
      </c>
      <c r="C38" s="15">
        <v>5091900</v>
      </c>
      <c r="D38" s="15">
        <v>52195675</v>
      </c>
      <c r="E38" s="15">
        <v>10.199999999999999</v>
      </c>
      <c r="F38" s="15">
        <v>10.25</v>
      </c>
      <c r="G38" s="15">
        <v>10.16</v>
      </c>
      <c r="H38" s="15">
        <v>10.39</v>
      </c>
      <c r="I38" s="15">
        <v>10.25</v>
      </c>
    </row>
    <row r="39" spans="1:9" x14ac:dyDescent="0.25">
      <c r="A39" s="14">
        <v>42844</v>
      </c>
      <c r="B39" s="15">
        <v>14812</v>
      </c>
      <c r="C39" s="15">
        <v>5077200</v>
      </c>
      <c r="D39" s="15">
        <v>51586847</v>
      </c>
      <c r="E39" s="15">
        <v>10.15</v>
      </c>
      <c r="F39" s="15">
        <v>10.19</v>
      </c>
      <c r="G39" s="15">
        <v>10.07</v>
      </c>
      <c r="H39" s="15">
        <v>10.24</v>
      </c>
      <c r="I39" s="15">
        <v>10.16</v>
      </c>
    </row>
    <row r="40" spans="1:9" x14ac:dyDescent="0.25">
      <c r="A40" s="14">
        <v>42845</v>
      </c>
      <c r="B40" s="15">
        <v>17267</v>
      </c>
      <c r="C40" s="15">
        <v>17373900</v>
      </c>
      <c r="D40" s="15">
        <v>177257047</v>
      </c>
      <c r="E40" s="15">
        <v>10.039999999999999</v>
      </c>
      <c r="F40" s="15">
        <v>10.15</v>
      </c>
      <c r="G40" s="15">
        <v>9.99</v>
      </c>
      <c r="H40" s="15">
        <v>10.3</v>
      </c>
      <c r="I40" s="15">
        <v>10.199999999999999</v>
      </c>
    </row>
    <row r="41" spans="1:9" x14ac:dyDescent="0.25">
      <c r="A41" s="14">
        <v>42849</v>
      </c>
      <c r="B41" s="15">
        <v>60247</v>
      </c>
      <c r="C41" s="15">
        <v>20072300</v>
      </c>
      <c r="D41" s="15">
        <v>205012024</v>
      </c>
      <c r="E41" s="15">
        <v>10.25</v>
      </c>
      <c r="F41" s="15">
        <v>10.199999999999999</v>
      </c>
      <c r="G41" s="15">
        <v>10.02</v>
      </c>
      <c r="H41" s="15">
        <v>10.45</v>
      </c>
      <c r="I41" s="15">
        <v>10.210000000000001</v>
      </c>
    </row>
    <row r="42" spans="1:9" x14ac:dyDescent="0.25">
      <c r="A42" s="14">
        <v>42850</v>
      </c>
      <c r="B42" s="15">
        <v>57254</v>
      </c>
      <c r="C42" s="15">
        <v>16695400</v>
      </c>
      <c r="D42" s="15">
        <v>173468841</v>
      </c>
      <c r="E42" s="15">
        <v>10.47</v>
      </c>
      <c r="F42" s="15">
        <v>10.25</v>
      </c>
      <c r="G42" s="15">
        <v>10.19</v>
      </c>
      <c r="H42" s="15">
        <v>10.47</v>
      </c>
      <c r="I42" s="15">
        <v>10.39</v>
      </c>
    </row>
    <row r="43" spans="1:9" x14ac:dyDescent="0.25">
      <c r="A43" s="14">
        <v>42851</v>
      </c>
      <c r="B43" s="15">
        <v>40479</v>
      </c>
      <c r="C43" s="15">
        <v>15174100</v>
      </c>
      <c r="D43" s="15">
        <v>157338140</v>
      </c>
      <c r="E43" s="15">
        <v>10.44</v>
      </c>
      <c r="F43" s="15">
        <v>10.37</v>
      </c>
      <c r="G43" s="15">
        <v>10.23</v>
      </c>
      <c r="H43" s="15">
        <v>10.5</v>
      </c>
      <c r="I43" s="15">
        <v>10.37</v>
      </c>
    </row>
    <row r="44" spans="1:9" x14ac:dyDescent="0.25">
      <c r="A44" s="14">
        <v>42852</v>
      </c>
      <c r="B44" s="15">
        <v>31985</v>
      </c>
      <c r="C44" s="15">
        <v>10291100</v>
      </c>
      <c r="D44" s="15">
        <v>107214272</v>
      </c>
      <c r="E44" s="15">
        <v>10.47</v>
      </c>
      <c r="F44" s="15">
        <v>10.38</v>
      </c>
      <c r="G44" s="15">
        <v>10.29</v>
      </c>
      <c r="H44" s="15">
        <v>10.5</v>
      </c>
      <c r="I44" s="15">
        <v>10.42</v>
      </c>
    </row>
    <row r="45" spans="1:9" x14ac:dyDescent="0.25">
      <c r="A45" s="14">
        <v>42853</v>
      </c>
      <c r="B45" s="15">
        <v>16060</v>
      </c>
      <c r="C45" s="15">
        <v>18064300</v>
      </c>
      <c r="D45" s="15">
        <v>186825160</v>
      </c>
      <c r="E45" s="15">
        <v>10.27</v>
      </c>
      <c r="F45" s="15">
        <v>10.45</v>
      </c>
      <c r="G45" s="15">
        <v>10.23</v>
      </c>
      <c r="H45" s="15">
        <v>10.5</v>
      </c>
      <c r="I45" s="15">
        <v>10.34</v>
      </c>
    </row>
    <row r="46" spans="1:9" x14ac:dyDescent="0.25">
      <c r="A46" s="14">
        <v>42857</v>
      </c>
      <c r="B46" s="15">
        <v>19751</v>
      </c>
      <c r="C46" s="15">
        <v>7590400</v>
      </c>
      <c r="D46" s="15">
        <v>81823419</v>
      </c>
      <c r="E46" s="15">
        <v>11.05</v>
      </c>
      <c r="F46" s="15">
        <v>10.31</v>
      </c>
      <c r="G46" s="15">
        <v>10.28</v>
      </c>
      <c r="H46" s="15">
        <v>11.06</v>
      </c>
      <c r="I46" s="15">
        <v>10.78</v>
      </c>
    </row>
    <row r="47" spans="1:9" x14ac:dyDescent="0.25">
      <c r="A47" s="14">
        <v>42858</v>
      </c>
      <c r="B47" s="15">
        <v>18542</v>
      </c>
      <c r="C47" s="15">
        <v>6178300</v>
      </c>
      <c r="D47" s="15">
        <v>67570129</v>
      </c>
      <c r="E47" s="15">
        <v>11</v>
      </c>
      <c r="F47" s="15">
        <v>10.9</v>
      </c>
      <c r="G47" s="15">
        <v>10.81</v>
      </c>
      <c r="H47" s="15">
        <v>11.01</v>
      </c>
      <c r="I47" s="15">
        <v>10.94</v>
      </c>
    </row>
    <row r="48" spans="1:9" x14ac:dyDescent="0.25">
      <c r="A48" s="14">
        <v>42859</v>
      </c>
      <c r="B48" s="15">
        <v>23714</v>
      </c>
      <c r="C48" s="15">
        <v>7032200</v>
      </c>
      <c r="D48" s="15">
        <v>75042591</v>
      </c>
      <c r="E48" s="15">
        <v>10.64</v>
      </c>
      <c r="F48" s="15">
        <v>10.96</v>
      </c>
      <c r="G48" s="15">
        <v>10.52</v>
      </c>
      <c r="H48" s="15">
        <v>10.96</v>
      </c>
      <c r="I48" s="15">
        <v>10.67</v>
      </c>
    </row>
    <row r="49" spans="1:9" x14ac:dyDescent="0.25">
      <c r="A49" s="14">
        <v>42860</v>
      </c>
      <c r="B49" s="15">
        <v>13785</v>
      </c>
      <c r="C49" s="15">
        <v>7014000</v>
      </c>
      <c r="D49" s="15">
        <v>74668053</v>
      </c>
      <c r="E49" s="15">
        <v>10.7</v>
      </c>
      <c r="F49" s="15">
        <v>10.66</v>
      </c>
      <c r="G49" s="15">
        <v>10.57</v>
      </c>
      <c r="H49" s="15">
        <v>10.78</v>
      </c>
      <c r="I49" s="15">
        <v>10.65</v>
      </c>
    </row>
    <row r="50" spans="1:9" x14ac:dyDescent="0.25">
      <c r="A50" s="14">
        <v>42863</v>
      </c>
      <c r="B50" s="15">
        <v>20741</v>
      </c>
      <c r="C50" s="15">
        <v>5007000</v>
      </c>
      <c r="D50" s="15">
        <v>53665002</v>
      </c>
      <c r="E50" s="15">
        <v>10.69</v>
      </c>
      <c r="F50" s="15">
        <v>10.73</v>
      </c>
      <c r="G50" s="15">
        <v>10.62</v>
      </c>
      <c r="H50" s="15">
        <v>10.82</v>
      </c>
      <c r="I50" s="15">
        <v>10.72</v>
      </c>
    </row>
    <row r="51" spans="1:9" x14ac:dyDescent="0.25">
      <c r="A51" s="14">
        <v>42864</v>
      </c>
      <c r="B51" s="15">
        <v>12251</v>
      </c>
      <c r="C51" s="15">
        <v>4659400</v>
      </c>
      <c r="D51" s="15">
        <v>51085493</v>
      </c>
      <c r="E51" s="15">
        <v>11.05</v>
      </c>
      <c r="F51" s="15">
        <v>10.77</v>
      </c>
      <c r="G51" s="15">
        <v>10.74</v>
      </c>
      <c r="H51" s="15">
        <v>11.15</v>
      </c>
      <c r="I51" s="15">
        <v>10.96</v>
      </c>
    </row>
    <row r="52" spans="1:9" x14ac:dyDescent="0.25">
      <c r="A52" s="14">
        <v>42865</v>
      </c>
      <c r="B52" s="15">
        <v>17629</v>
      </c>
      <c r="C52" s="15">
        <v>5445100</v>
      </c>
      <c r="D52" s="15">
        <v>61749153</v>
      </c>
      <c r="E52" s="15">
        <v>11.45</v>
      </c>
      <c r="F52" s="15">
        <v>11.03</v>
      </c>
      <c r="G52" s="15">
        <v>11.01</v>
      </c>
      <c r="H52" s="15">
        <v>11.45</v>
      </c>
      <c r="I52" s="15">
        <v>11.34</v>
      </c>
    </row>
    <row r="53" spans="1:9" x14ac:dyDescent="0.25">
      <c r="A53" s="14">
        <v>42866</v>
      </c>
      <c r="B53" s="15">
        <v>13611</v>
      </c>
      <c r="C53" s="15">
        <v>4979300</v>
      </c>
      <c r="D53" s="15">
        <v>56435140</v>
      </c>
      <c r="E53" s="15">
        <v>11.3</v>
      </c>
      <c r="F53" s="15">
        <v>11.43</v>
      </c>
      <c r="G53" s="15">
        <v>11.2</v>
      </c>
      <c r="H53" s="15">
        <v>11.48</v>
      </c>
      <c r="I53" s="15">
        <v>11.33</v>
      </c>
    </row>
    <row r="54" spans="1:9" x14ac:dyDescent="0.25">
      <c r="A54" s="14">
        <v>42867</v>
      </c>
      <c r="B54" s="15">
        <v>28845</v>
      </c>
      <c r="C54" s="15">
        <v>12682200</v>
      </c>
      <c r="D54" s="15">
        <v>138752232</v>
      </c>
      <c r="E54" s="15">
        <v>10.97</v>
      </c>
      <c r="F54" s="15">
        <v>10.75</v>
      </c>
      <c r="G54" s="15">
        <v>10.67</v>
      </c>
      <c r="H54" s="15">
        <v>11.1</v>
      </c>
      <c r="I54" s="15">
        <v>10.94</v>
      </c>
    </row>
    <row r="55" spans="1:9" x14ac:dyDescent="0.25">
      <c r="A55" s="14">
        <v>42870</v>
      </c>
      <c r="B55" s="15">
        <v>27539</v>
      </c>
      <c r="C55" s="15">
        <v>8289800</v>
      </c>
      <c r="D55" s="15">
        <v>90119345</v>
      </c>
      <c r="E55" s="15">
        <v>10.79</v>
      </c>
      <c r="F55" s="15">
        <v>10.83</v>
      </c>
      <c r="G55" s="15">
        <v>10.76</v>
      </c>
      <c r="H55" s="15">
        <v>11.05</v>
      </c>
      <c r="I55" s="15">
        <v>10.87</v>
      </c>
    </row>
    <row r="56" spans="1:9" x14ac:dyDescent="0.25">
      <c r="A56" s="14">
        <v>42871</v>
      </c>
      <c r="B56" s="15">
        <v>51873</v>
      </c>
      <c r="C56" s="15">
        <v>24227500</v>
      </c>
      <c r="D56" s="15">
        <v>243369206</v>
      </c>
      <c r="E56" s="15">
        <v>9.86</v>
      </c>
      <c r="F56" s="15">
        <v>10.55</v>
      </c>
      <c r="G56" s="15">
        <v>9.86</v>
      </c>
      <c r="H56" s="15">
        <v>10.63</v>
      </c>
      <c r="I56" s="15">
        <v>10.050000000000001</v>
      </c>
    </row>
    <row r="57" spans="1:9" x14ac:dyDescent="0.25">
      <c r="A57" s="14">
        <v>42872</v>
      </c>
      <c r="B57" s="15">
        <v>54741</v>
      </c>
      <c r="C57" s="15">
        <v>19265200</v>
      </c>
      <c r="D57" s="15">
        <v>185394687</v>
      </c>
      <c r="E57" s="15">
        <v>9.5</v>
      </c>
      <c r="F57" s="15">
        <v>9.75</v>
      </c>
      <c r="G57" s="15">
        <v>9.5</v>
      </c>
      <c r="H57" s="15">
        <v>9.7799999999999994</v>
      </c>
      <c r="I57" s="15">
        <v>9.6199999999999992</v>
      </c>
    </row>
    <row r="58" spans="1:9" x14ac:dyDescent="0.25">
      <c r="A58" s="14">
        <v>42873</v>
      </c>
      <c r="B58" s="15">
        <v>57704</v>
      </c>
      <c r="C58" s="15">
        <v>32832400</v>
      </c>
      <c r="D58" s="15">
        <v>271236817</v>
      </c>
      <c r="E58" s="15">
        <v>8.58</v>
      </c>
      <c r="F58" s="15">
        <v>8.1</v>
      </c>
      <c r="G58" s="15">
        <v>7.63</v>
      </c>
      <c r="H58" s="15">
        <v>8.6999999999999993</v>
      </c>
      <c r="I58" s="15">
        <v>8.26</v>
      </c>
    </row>
    <row r="59" spans="1:9" x14ac:dyDescent="0.25">
      <c r="A59" s="14">
        <v>42874</v>
      </c>
      <c r="B59" s="15">
        <v>49481</v>
      </c>
      <c r="C59" s="15">
        <v>24443900</v>
      </c>
      <c r="D59" s="15">
        <v>210673196</v>
      </c>
      <c r="E59" s="15">
        <v>8.7100000000000009</v>
      </c>
      <c r="F59" s="15">
        <v>8.58</v>
      </c>
      <c r="G59" s="15">
        <v>8.41</v>
      </c>
      <c r="H59" s="15">
        <v>8.84</v>
      </c>
      <c r="I59" s="15">
        <v>8.6199999999999992</v>
      </c>
    </row>
    <row r="61" spans="1:9" x14ac:dyDescent="0.25">
      <c r="E61">
        <f>(E59-E5)/E5</f>
        <v>-0.25935374149659857</v>
      </c>
    </row>
  </sheetData>
  <pageMargins left="0.7" right="0.7" top="0.75" bottom="0.75" header="0.3" footer="0.3"/>
  <pageSetup paperSize="9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opLeftCell="A52" workbookViewId="0">
      <selection activeCell="E61" sqref="E61"/>
    </sheetView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190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228</v>
      </c>
      <c r="C5" s="15">
        <v>162400</v>
      </c>
      <c r="D5" s="15">
        <v>447400</v>
      </c>
      <c r="E5" s="15">
        <v>2.73</v>
      </c>
      <c r="F5" s="15">
        <v>2.77</v>
      </c>
      <c r="G5" s="15">
        <v>2.72</v>
      </c>
      <c r="H5" s="15">
        <v>2.78</v>
      </c>
      <c r="I5" s="15">
        <v>2.75</v>
      </c>
    </row>
    <row r="6" spans="1:9" x14ac:dyDescent="0.25">
      <c r="A6" s="14">
        <v>42796</v>
      </c>
      <c r="B6" s="15">
        <v>797</v>
      </c>
      <c r="C6" s="15">
        <v>450900</v>
      </c>
      <c r="D6" s="15">
        <v>1211766</v>
      </c>
      <c r="E6" s="15">
        <v>2.69</v>
      </c>
      <c r="F6" s="15">
        <v>2.77</v>
      </c>
      <c r="G6" s="15">
        <v>2.65</v>
      </c>
      <c r="H6" s="15">
        <v>2.77</v>
      </c>
      <c r="I6" s="15">
        <v>2.69</v>
      </c>
    </row>
    <row r="7" spans="1:9" x14ac:dyDescent="0.25">
      <c r="A7" s="14">
        <v>42797</v>
      </c>
      <c r="B7" s="15">
        <v>477</v>
      </c>
      <c r="C7" s="15">
        <v>302400</v>
      </c>
      <c r="D7" s="15">
        <v>810218</v>
      </c>
      <c r="E7" s="15">
        <v>2.67</v>
      </c>
      <c r="F7" s="15">
        <v>2.69</v>
      </c>
      <c r="G7" s="15">
        <v>2.66</v>
      </c>
      <c r="H7" s="15">
        <v>2.7</v>
      </c>
      <c r="I7" s="15">
        <v>2.68</v>
      </c>
    </row>
    <row r="8" spans="1:9" x14ac:dyDescent="0.25">
      <c r="A8" s="14">
        <v>42800</v>
      </c>
      <c r="B8" s="15">
        <v>875</v>
      </c>
      <c r="C8" s="15">
        <v>474300</v>
      </c>
      <c r="D8" s="15">
        <v>1255115</v>
      </c>
      <c r="E8" s="15">
        <v>2.65</v>
      </c>
      <c r="F8" s="15">
        <v>2.7</v>
      </c>
      <c r="G8" s="15">
        <v>2.62</v>
      </c>
      <c r="H8" s="15">
        <v>2.7</v>
      </c>
      <c r="I8" s="15">
        <v>2.65</v>
      </c>
    </row>
    <row r="9" spans="1:9" x14ac:dyDescent="0.25">
      <c r="A9" s="14">
        <v>42801</v>
      </c>
      <c r="B9" s="15">
        <v>448</v>
      </c>
      <c r="C9" s="15">
        <v>300400</v>
      </c>
      <c r="D9" s="15">
        <v>790104</v>
      </c>
      <c r="E9" s="15">
        <v>2.62</v>
      </c>
      <c r="F9" s="15">
        <v>2.65</v>
      </c>
      <c r="G9" s="15">
        <v>2.61</v>
      </c>
      <c r="H9" s="15">
        <v>2.66</v>
      </c>
      <c r="I9" s="15">
        <v>2.63</v>
      </c>
    </row>
    <row r="10" spans="1:9" x14ac:dyDescent="0.25">
      <c r="A10" s="14">
        <v>42802</v>
      </c>
      <c r="B10" s="15">
        <v>358</v>
      </c>
      <c r="C10" s="15">
        <v>210600</v>
      </c>
      <c r="D10" s="15">
        <v>552969</v>
      </c>
      <c r="E10" s="15">
        <v>2.61</v>
      </c>
      <c r="F10" s="15">
        <v>2.63</v>
      </c>
      <c r="G10" s="15">
        <v>2.61</v>
      </c>
      <c r="H10" s="15">
        <v>2.66</v>
      </c>
      <c r="I10" s="15">
        <v>2.63</v>
      </c>
    </row>
    <row r="11" spans="1:9" x14ac:dyDescent="0.25">
      <c r="A11" s="14">
        <v>42803</v>
      </c>
      <c r="B11" s="15">
        <v>403</v>
      </c>
      <c r="C11" s="15">
        <v>202200</v>
      </c>
      <c r="D11" s="15">
        <v>532067</v>
      </c>
      <c r="E11" s="15">
        <v>2.61</v>
      </c>
      <c r="F11" s="15">
        <v>2.67</v>
      </c>
      <c r="G11" s="15">
        <v>2.61</v>
      </c>
      <c r="H11" s="15">
        <v>2.67</v>
      </c>
      <c r="I11" s="15">
        <v>2.63</v>
      </c>
    </row>
    <row r="12" spans="1:9" x14ac:dyDescent="0.25">
      <c r="A12" s="14">
        <v>42804</v>
      </c>
      <c r="B12" s="15">
        <v>328</v>
      </c>
      <c r="C12" s="15">
        <v>200100</v>
      </c>
      <c r="D12" s="15">
        <v>524750</v>
      </c>
      <c r="E12" s="15">
        <v>2.62</v>
      </c>
      <c r="F12" s="15">
        <v>2.63</v>
      </c>
      <c r="G12" s="15">
        <v>2.61</v>
      </c>
      <c r="H12" s="15">
        <v>2.65</v>
      </c>
      <c r="I12" s="15">
        <v>2.62</v>
      </c>
    </row>
    <row r="13" spans="1:9" x14ac:dyDescent="0.25">
      <c r="A13" s="14">
        <v>42807</v>
      </c>
      <c r="B13" s="15">
        <v>409</v>
      </c>
      <c r="C13" s="15">
        <v>233100</v>
      </c>
      <c r="D13" s="15">
        <v>618077</v>
      </c>
      <c r="E13" s="15">
        <v>2.67</v>
      </c>
      <c r="F13" s="15">
        <v>2.64</v>
      </c>
      <c r="G13" s="15">
        <v>2.62</v>
      </c>
      <c r="H13" s="15">
        <v>2.68</v>
      </c>
      <c r="I13" s="15">
        <v>2.65</v>
      </c>
    </row>
    <row r="14" spans="1:9" x14ac:dyDescent="0.25">
      <c r="A14" s="14">
        <v>42808</v>
      </c>
      <c r="B14" s="15">
        <v>180</v>
      </c>
      <c r="C14" s="15">
        <v>104300</v>
      </c>
      <c r="D14" s="15">
        <v>276437</v>
      </c>
      <c r="E14" s="15">
        <v>2.63</v>
      </c>
      <c r="F14" s="15">
        <v>2.67</v>
      </c>
      <c r="G14" s="15">
        <v>2.62</v>
      </c>
      <c r="H14" s="15">
        <v>2.67</v>
      </c>
      <c r="I14" s="15">
        <v>2.65</v>
      </c>
    </row>
    <row r="15" spans="1:9" x14ac:dyDescent="0.25">
      <c r="A15" s="14">
        <v>42809</v>
      </c>
      <c r="B15" s="15">
        <v>367</v>
      </c>
      <c r="C15" s="15">
        <v>217800</v>
      </c>
      <c r="D15" s="15">
        <v>567698</v>
      </c>
      <c r="E15" s="15">
        <v>2.64</v>
      </c>
      <c r="F15" s="15">
        <v>2.64</v>
      </c>
      <c r="G15" s="15">
        <v>2.57</v>
      </c>
      <c r="H15" s="15">
        <v>2.64</v>
      </c>
      <c r="I15" s="15">
        <v>2.61</v>
      </c>
    </row>
    <row r="16" spans="1:9" x14ac:dyDescent="0.25">
      <c r="A16" s="14">
        <v>42810</v>
      </c>
      <c r="B16" s="15">
        <v>232</v>
      </c>
      <c r="C16" s="15">
        <v>109300</v>
      </c>
      <c r="D16" s="15">
        <v>288124</v>
      </c>
      <c r="E16" s="15">
        <v>2.64</v>
      </c>
      <c r="F16" s="15">
        <v>2.65</v>
      </c>
      <c r="G16" s="15">
        <v>2.61</v>
      </c>
      <c r="H16" s="15">
        <v>2.66</v>
      </c>
      <c r="I16" s="15">
        <v>2.64</v>
      </c>
    </row>
    <row r="17" spans="1:9" x14ac:dyDescent="0.25">
      <c r="A17" s="14">
        <v>42811</v>
      </c>
      <c r="B17" s="15">
        <v>207</v>
      </c>
      <c r="C17" s="15">
        <v>168400</v>
      </c>
      <c r="D17" s="15">
        <v>440547</v>
      </c>
      <c r="E17" s="15">
        <v>2.63</v>
      </c>
      <c r="F17" s="15">
        <v>2.65</v>
      </c>
      <c r="G17" s="15">
        <v>2.6</v>
      </c>
      <c r="H17" s="15">
        <v>2.66</v>
      </c>
      <c r="I17" s="15">
        <v>2.62</v>
      </c>
    </row>
    <row r="18" spans="1:9" x14ac:dyDescent="0.25">
      <c r="A18" s="14">
        <v>42814</v>
      </c>
      <c r="B18" s="15">
        <v>155</v>
      </c>
      <c r="C18" s="15">
        <v>91300</v>
      </c>
      <c r="D18" s="15">
        <v>240131</v>
      </c>
      <c r="E18" s="15">
        <v>2.63</v>
      </c>
      <c r="F18" s="15">
        <v>2.63</v>
      </c>
      <c r="G18" s="15">
        <v>2.6</v>
      </c>
      <c r="H18" s="15">
        <v>2.65</v>
      </c>
      <c r="I18" s="15">
        <v>2.63</v>
      </c>
    </row>
    <row r="19" spans="1:9" x14ac:dyDescent="0.25">
      <c r="A19" s="14">
        <v>42815</v>
      </c>
      <c r="B19" s="15">
        <v>362</v>
      </c>
      <c r="C19" s="15">
        <v>215900</v>
      </c>
      <c r="D19" s="15">
        <v>559081</v>
      </c>
      <c r="E19" s="15">
        <v>2.57</v>
      </c>
      <c r="F19" s="15">
        <v>2.63</v>
      </c>
      <c r="G19" s="15">
        <v>2.56</v>
      </c>
      <c r="H19" s="15">
        <v>2.64</v>
      </c>
      <c r="I19" s="15">
        <v>2.59</v>
      </c>
    </row>
    <row r="20" spans="1:9" x14ac:dyDescent="0.25">
      <c r="A20" s="14">
        <v>42816</v>
      </c>
      <c r="B20" s="15">
        <v>542</v>
      </c>
      <c r="C20" s="15">
        <v>368700</v>
      </c>
      <c r="D20" s="15">
        <v>931837</v>
      </c>
      <c r="E20" s="15">
        <v>2.5299999999999998</v>
      </c>
      <c r="F20" s="15">
        <v>2.57</v>
      </c>
      <c r="G20" s="15">
        <v>2.5099999999999998</v>
      </c>
      <c r="H20" s="15">
        <v>2.57</v>
      </c>
      <c r="I20" s="15">
        <v>2.5299999999999998</v>
      </c>
    </row>
    <row r="21" spans="1:9" x14ac:dyDescent="0.25">
      <c r="A21" s="14">
        <v>42817</v>
      </c>
      <c r="B21" s="15">
        <v>1487</v>
      </c>
      <c r="C21" s="15">
        <v>492500</v>
      </c>
      <c r="D21" s="15">
        <v>1240138</v>
      </c>
      <c r="E21" s="15">
        <v>2.5</v>
      </c>
      <c r="F21" s="15">
        <v>2.52</v>
      </c>
      <c r="G21" s="15">
        <v>2.4700000000000002</v>
      </c>
      <c r="H21" s="15">
        <v>2.56</v>
      </c>
      <c r="I21" s="15">
        <v>2.52</v>
      </c>
    </row>
    <row r="22" spans="1:9" x14ac:dyDescent="0.25">
      <c r="A22" s="14">
        <v>42818</v>
      </c>
      <c r="B22" s="15">
        <v>471</v>
      </c>
      <c r="C22" s="15">
        <v>371900</v>
      </c>
      <c r="D22" s="15">
        <v>926348</v>
      </c>
      <c r="E22" s="15">
        <v>2.4900000000000002</v>
      </c>
      <c r="F22" s="15">
        <v>2.5099999999999998</v>
      </c>
      <c r="G22" s="15">
        <v>2.4700000000000002</v>
      </c>
      <c r="H22" s="15">
        <v>2.5099999999999998</v>
      </c>
      <c r="I22" s="15">
        <v>2.4900000000000002</v>
      </c>
    </row>
    <row r="23" spans="1:9" x14ac:dyDescent="0.25">
      <c r="A23" s="14">
        <v>42821</v>
      </c>
      <c r="B23" s="15">
        <v>574</v>
      </c>
      <c r="C23" s="15">
        <v>621800</v>
      </c>
      <c r="D23" s="15">
        <v>1548557</v>
      </c>
      <c r="E23" s="15">
        <v>2.4700000000000002</v>
      </c>
      <c r="F23" s="15">
        <v>2.4900000000000002</v>
      </c>
      <c r="G23" s="15">
        <v>2.46</v>
      </c>
      <c r="H23" s="15">
        <v>2.5299999999999998</v>
      </c>
      <c r="I23" s="15">
        <v>2.4900000000000002</v>
      </c>
    </row>
    <row r="24" spans="1:9" x14ac:dyDescent="0.25">
      <c r="A24" s="14">
        <v>42822</v>
      </c>
      <c r="B24" s="15">
        <v>321</v>
      </c>
      <c r="C24" s="15">
        <v>163800</v>
      </c>
      <c r="D24" s="15">
        <v>414965</v>
      </c>
      <c r="E24" s="15">
        <v>2.54</v>
      </c>
      <c r="F24" s="15">
        <v>2.4700000000000002</v>
      </c>
      <c r="G24" s="15">
        <v>2.4700000000000002</v>
      </c>
      <c r="H24" s="15">
        <v>2.58</v>
      </c>
      <c r="I24" s="15">
        <v>2.5299999999999998</v>
      </c>
    </row>
    <row r="25" spans="1:9" x14ac:dyDescent="0.25">
      <c r="A25" s="14">
        <v>42823</v>
      </c>
      <c r="B25" s="15">
        <v>231</v>
      </c>
      <c r="C25" s="15">
        <v>92700</v>
      </c>
      <c r="D25" s="15">
        <v>238471</v>
      </c>
      <c r="E25" s="15">
        <v>2.58</v>
      </c>
      <c r="F25" s="15">
        <v>2.5499999999999998</v>
      </c>
      <c r="G25" s="15">
        <v>2.5299999999999998</v>
      </c>
      <c r="H25" s="15">
        <v>2.6</v>
      </c>
      <c r="I25" s="15">
        <v>2.57</v>
      </c>
    </row>
    <row r="26" spans="1:9" x14ac:dyDescent="0.25">
      <c r="A26" s="14">
        <v>42824</v>
      </c>
      <c r="B26" s="15">
        <v>281</v>
      </c>
      <c r="C26" s="15">
        <v>149100</v>
      </c>
      <c r="D26" s="15">
        <v>391934</v>
      </c>
      <c r="E26" s="15">
        <v>2.62</v>
      </c>
      <c r="F26" s="15">
        <v>2.6</v>
      </c>
      <c r="G26" s="15">
        <v>2.59</v>
      </c>
      <c r="H26" s="15">
        <v>2.65</v>
      </c>
      <c r="I26" s="15">
        <v>2.63</v>
      </c>
    </row>
    <row r="27" spans="1:9" x14ac:dyDescent="0.25">
      <c r="A27" s="14">
        <v>42825</v>
      </c>
      <c r="B27" s="15">
        <v>250</v>
      </c>
      <c r="C27" s="15">
        <v>131400</v>
      </c>
      <c r="D27" s="15">
        <v>351252</v>
      </c>
      <c r="E27" s="15">
        <v>2.68</v>
      </c>
      <c r="F27" s="15">
        <v>2.61</v>
      </c>
      <c r="G27" s="15">
        <v>2.61</v>
      </c>
      <c r="H27" s="15">
        <v>2.7</v>
      </c>
      <c r="I27" s="15">
        <v>2.67</v>
      </c>
    </row>
    <row r="28" spans="1:9" x14ac:dyDescent="0.25">
      <c r="A28" s="14">
        <v>42828</v>
      </c>
      <c r="B28" s="15">
        <v>211</v>
      </c>
      <c r="C28" s="15">
        <v>101700</v>
      </c>
      <c r="D28" s="15">
        <v>271191</v>
      </c>
      <c r="E28" s="15">
        <v>2.66</v>
      </c>
      <c r="F28" s="15">
        <v>2.68</v>
      </c>
      <c r="G28" s="15">
        <v>2.62</v>
      </c>
      <c r="H28" s="15">
        <v>2.69</v>
      </c>
      <c r="I28" s="15">
        <v>2.67</v>
      </c>
    </row>
    <row r="29" spans="1:9" x14ac:dyDescent="0.25">
      <c r="A29" s="14">
        <v>42829</v>
      </c>
      <c r="B29" s="15">
        <v>346</v>
      </c>
      <c r="C29" s="15">
        <v>281800</v>
      </c>
      <c r="D29" s="15">
        <v>766460</v>
      </c>
      <c r="E29" s="15">
        <v>2.76</v>
      </c>
      <c r="F29" s="15">
        <v>2.7</v>
      </c>
      <c r="G29" s="15">
        <v>2.67</v>
      </c>
      <c r="H29" s="15">
        <v>2.78</v>
      </c>
      <c r="I29" s="15">
        <v>2.72</v>
      </c>
    </row>
    <row r="30" spans="1:9" x14ac:dyDescent="0.25">
      <c r="A30" s="14">
        <v>42830</v>
      </c>
      <c r="B30" s="15">
        <v>569</v>
      </c>
      <c r="C30" s="15">
        <v>470700</v>
      </c>
      <c r="D30" s="15">
        <v>1274180</v>
      </c>
      <c r="E30" s="15">
        <v>2.71</v>
      </c>
      <c r="F30" s="15">
        <v>2.78</v>
      </c>
      <c r="G30" s="15">
        <v>2.65</v>
      </c>
      <c r="H30" s="15">
        <v>2.8</v>
      </c>
      <c r="I30" s="15">
        <v>2.71</v>
      </c>
    </row>
    <row r="31" spans="1:9" x14ac:dyDescent="0.25">
      <c r="A31" s="14">
        <v>42831</v>
      </c>
      <c r="B31" s="15">
        <v>335</v>
      </c>
      <c r="C31" s="15">
        <v>259500</v>
      </c>
      <c r="D31" s="15">
        <v>692131</v>
      </c>
      <c r="E31" s="15">
        <v>2.67</v>
      </c>
      <c r="F31" s="15">
        <v>2.71</v>
      </c>
      <c r="G31" s="15">
        <v>2.64</v>
      </c>
      <c r="H31" s="15">
        <v>2.72</v>
      </c>
      <c r="I31" s="15">
        <v>2.67</v>
      </c>
    </row>
    <row r="32" spans="1:9" x14ac:dyDescent="0.25">
      <c r="A32" s="14">
        <v>42832</v>
      </c>
      <c r="B32" s="15">
        <v>257</v>
      </c>
      <c r="C32" s="15">
        <v>112700</v>
      </c>
      <c r="D32" s="15">
        <v>301034</v>
      </c>
      <c r="E32" s="15">
        <v>2.69</v>
      </c>
      <c r="F32" s="15">
        <v>2.67</v>
      </c>
      <c r="G32" s="15">
        <v>2.66</v>
      </c>
      <c r="H32" s="15">
        <v>2.69</v>
      </c>
      <c r="I32" s="15">
        <v>2.67</v>
      </c>
    </row>
    <row r="33" spans="1:9" x14ac:dyDescent="0.25">
      <c r="A33" s="14">
        <v>42835</v>
      </c>
      <c r="B33" s="15">
        <v>268</v>
      </c>
      <c r="C33" s="15">
        <v>128900</v>
      </c>
      <c r="D33" s="15">
        <v>347944</v>
      </c>
      <c r="E33" s="15">
        <v>2.7</v>
      </c>
      <c r="F33" s="15">
        <v>2.7</v>
      </c>
      <c r="G33" s="15">
        <v>2.68</v>
      </c>
      <c r="H33" s="15">
        <v>2.72</v>
      </c>
      <c r="I33" s="15">
        <v>2.7</v>
      </c>
    </row>
    <row r="34" spans="1:9" x14ac:dyDescent="0.25">
      <c r="A34" s="14">
        <v>42836</v>
      </c>
      <c r="B34" s="15">
        <v>1370</v>
      </c>
      <c r="C34" s="15">
        <v>589500</v>
      </c>
      <c r="D34" s="15">
        <v>1580186</v>
      </c>
      <c r="E34" s="15">
        <v>2.67</v>
      </c>
      <c r="F34" s="15">
        <v>2.72</v>
      </c>
      <c r="G34" s="15">
        <v>2.66</v>
      </c>
      <c r="H34" s="15">
        <v>2.74</v>
      </c>
      <c r="I34" s="15">
        <v>2.68</v>
      </c>
    </row>
    <row r="35" spans="1:9" x14ac:dyDescent="0.25">
      <c r="A35" s="14">
        <v>42837</v>
      </c>
      <c r="B35" s="15">
        <v>324</v>
      </c>
      <c r="C35" s="15">
        <v>246400</v>
      </c>
      <c r="D35" s="15">
        <v>664788</v>
      </c>
      <c r="E35" s="15">
        <v>2.72</v>
      </c>
      <c r="F35" s="15">
        <v>2.67</v>
      </c>
      <c r="G35" s="15">
        <v>2.66</v>
      </c>
      <c r="H35" s="15">
        <v>2.72</v>
      </c>
      <c r="I35" s="15">
        <v>2.7</v>
      </c>
    </row>
    <row r="36" spans="1:9" x14ac:dyDescent="0.25">
      <c r="A36" s="14">
        <v>42838</v>
      </c>
      <c r="B36" s="15">
        <v>456</v>
      </c>
      <c r="C36" s="15">
        <v>240800</v>
      </c>
      <c r="D36" s="15">
        <v>641435</v>
      </c>
      <c r="E36" s="15">
        <v>2.65</v>
      </c>
      <c r="F36" s="15">
        <v>2.7</v>
      </c>
      <c r="G36" s="15">
        <v>2.64</v>
      </c>
      <c r="H36" s="15">
        <v>2.7</v>
      </c>
      <c r="I36" s="15">
        <v>2.66</v>
      </c>
    </row>
    <row r="37" spans="1:9" x14ac:dyDescent="0.25">
      <c r="A37" s="14">
        <v>42842</v>
      </c>
      <c r="B37" s="15">
        <v>320</v>
      </c>
      <c r="C37" s="15">
        <v>164600</v>
      </c>
      <c r="D37" s="15">
        <v>438618</v>
      </c>
      <c r="E37" s="15">
        <v>2.68</v>
      </c>
      <c r="F37" s="15">
        <v>2.64</v>
      </c>
      <c r="G37" s="15">
        <v>2.63</v>
      </c>
      <c r="H37" s="15">
        <v>2.69</v>
      </c>
      <c r="I37" s="15">
        <v>2.66</v>
      </c>
    </row>
    <row r="38" spans="1:9" x14ac:dyDescent="0.25">
      <c r="A38" s="14">
        <v>42843</v>
      </c>
      <c r="B38" s="15">
        <v>450</v>
      </c>
      <c r="C38" s="15">
        <v>194800</v>
      </c>
      <c r="D38" s="15">
        <v>520842</v>
      </c>
      <c r="E38" s="15">
        <v>2.65</v>
      </c>
      <c r="F38" s="15">
        <v>2.68</v>
      </c>
      <c r="G38" s="15">
        <v>2.65</v>
      </c>
      <c r="H38" s="15">
        <v>2.7</v>
      </c>
      <c r="I38" s="15">
        <v>2.67</v>
      </c>
    </row>
    <row r="39" spans="1:9" x14ac:dyDescent="0.25">
      <c r="A39" s="14">
        <v>42844</v>
      </c>
      <c r="B39" s="15">
        <v>222</v>
      </c>
      <c r="C39" s="15">
        <v>239800</v>
      </c>
      <c r="D39" s="15">
        <v>636419</v>
      </c>
      <c r="E39" s="15">
        <v>2.65</v>
      </c>
      <c r="F39" s="15">
        <v>2.67</v>
      </c>
      <c r="G39" s="15">
        <v>2.64</v>
      </c>
      <c r="H39" s="15">
        <v>2.68</v>
      </c>
      <c r="I39" s="15">
        <v>2.65</v>
      </c>
    </row>
    <row r="40" spans="1:9" x14ac:dyDescent="0.25">
      <c r="A40" s="14">
        <v>42845</v>
      </c>
      <c r="B40" s="15">
        <v>382</v>
      </c>
      <c r="C40" s="15">
        <v>235100</v>
      </c>
      <c r="D40" s="15">
        <v>631037</v>
      </c>
      <c r="E40" s="15">
        <v>2.67</v>
      </c>
      <c r="F40" s="15">
        <v>2.65</v>
      </c>
      <c r="G40" s="15">
        <v>2.65</v>
      </c>
      <c r="H40" s="15">
        <v>2.71</v>
      </c>
      <c r="I40" s="15">
        <v>2.68</v>
      </c>
    </row>
    <row r="41" spans="1:9" x14ac:dyDescent="0.25">
      <c r="A41" s="14">
        <v>42849</v>
      </c>
      <c r="B41" s="15">
        <v>372</v>
      </c>
      <c r="C41" s="15">
        <v>466400</v>
      </c>
      <c r="D41" s="15">
        <v>1312126</v>
      </c>
      <c r="E41" s="15">
        <v>2.89</v>
      </c>
      <c r="F41" s="15">
        <v>2.67</v>
      </c>
      <c r="G41" s="15">
        <v>2.67</v>
      </c>
      <c r="H41" s="15">
        <v>2.89</v>
      </c>
      <c r="I41" s="15">
        <v>2.81</v>
      </c>
    </row>
    <row r="42" spans="1:9" x14ac:dyDescent="0.25">
      <c r="A42" s="14">
        <v>42850</v>
      </c>
      <c r="B42" s="15">
        <v>381</v>
      </c>
      <c r="C42" s="15">
        <v>282100</v>
      </c>
      <c r="D42" s="15">
        <v>795954</v>
      </c>
      <c r="E42" s="15">
        <v>2.81</v>
      </c>
      <c r="F42" s="15">
        <v>2.82</v>
      </c>
      <c r="G42" s="15">
        <v>2.75</v>
      </c>
      <c r="H42" s="15">
        <v>2.87</v>
      </c>
      <c r="I42" s="15">
        <v>2.82</v>
      </c>
    </row>
    <row r="43" spans="1:9" x14ac:dyDescent="0.25">
      <c r="A43" s="14">
        <v>42851</v>
      </c>
      <c r="B43" s="15">
        <v>354</v>
      </c>
      <c r="C43" s="15">
        <v>367200</v>
      </c>
      <c r="D43" s="15">
        <v>1034390</v>
      </c>
      <c r="E43" s="15">
        <v>2.83</v>
      </c>
      <c r="F43" s="15">
        <v>2.83</v>
      </c>
      <c r="G43" s="15">
        <v>2.78</v>
      </c>
      <c r="H43" s="15">
        <v>2.85</v>
      </c>
      <c r="I43" s="15">
        <v>2.82</v>
      </c>
    </row>
    <row r="44" spans="1:9" x14ac:dyDescent="0.25">
      <c r="A44" s="14">
        <v>42852</v>
      </c>
      <c r="B44" s="15">
        <v>237</v>
      </c>
      <c r="C44" s="15">
        <v>163900</v>
      </c>
      <c r="D44" s="15">
        <v>464379</v>
      </c>
      <c r="E44" s="15">
        <v>2.85</v>
      </c>
      <c r="F44" s="15">
        <v>2.84</v>
      </c>
      <c r="G44" s="15">
        <v>2.81</v>
      </c>
      <c r="H44" s="15">
        <v>2.86</v>
      </c>
      <c r="I44" s="15">
        <v>2.83</v>
      </c>
    </row>
    <row r="45" spans="1:9" x14ac:dyDescent="0.25">
      <c r="A45" s="14">
        <v>42853</v>
      </c>
      <c r="B45" s="15">
        <v>253</v>
      </c>
      <c r="C45" s="15">
        <v>166800</v>
      </c>
      <c r="D45" s="15">
        <v>474801</v>
      </c>
      <c r="E45" s="15">
        <v>2.83</v>
      </c>
      <c r="F45" s="15">
        <v>2.82</v>
      </c>
      <c r="G45" s="15">
        <v>2.82</v>
      </c>
      <c r="H45" s="15">
        <v>2.88</v>
      </c>
      <c r="I45" s="15">
        <v>2.85</v>
      </c>
    </row>
    <row r="46" spans="1:9" x14ac:dyDescent="0.25">
      <c r="A46" s="14">
        <v>42857</v>
      </c>
      <c r="B46" s="15">
        <v>299</v>
      </c>
      <c r="C46" s="15">
        <v>202500</v>
      </c>
      <c r="D46" s="15">
        <v>580447</v>
      </c>
      <c r="E46" s="15">
        <v>2.87</v>
      </c>
      <c r="F46" s="15">
        <v>2.83</v>
      </c>
      <c r="G46" s="15">
        <v>2.8</v>
      </c>
      <c r="H46" s="15">
        <v>2.89</v>
      </c>
      <c r="I46" s="15">
        <v>2.87</v>
      </c>
    </row>
    <row r="47" spans="1:9" x14ac:dyDescent="0.25">
      <c r="A47" s="14">
        <v>42858</v>
      </c>
      <c r="B47" s="15">
        <v>204</v>
      </c>
      <c r="C47" s="15">
        <v>144100</v>
      </c>
      <c r="D47" s="15">
        <v>412520</v>
      </c>
      <c r="E47" s="15">
        <v>2.86</v>
      </c>
      <c r="F47" s="15">
        <v>2.88</v>
      </c>
      <c r="G47" s="15">
        <v>2.84</v>
      </c>
      <c r="H47" s="15">
        <v>2.88</v>
      </c>
      <c r="I47" s="15">
        <v>2.86</v>
      </c>
    </row>
    <row r="48" spans="1:9" x14ac:dyDescent="0.25">
      <c r="A48" s="14">
        <v>42859</v>
      </c>
      <c r="B48" s="15">
        <v>194</v>
      </c>
      <c r="C48" s="15">
        <v>127900</v>
      </c>
      <c r="D48" s="15">
        <v>364342</v>
      </c>
      <c r="E48" s="15">
        <v>2.86</v>
      </c>
      <c r="F48" s="15">
        <v>2.88</v>
      </c>
      <c r="G48" s="15">
        <v>2.83</v>
      </c>
      <c r="H48" s="15">
        <v>2.88</v>
      </c>
      <c r="I48" s="15">
        <v>2.85</v>
      </c>
    </row>
    <row r="49" spans="1:9" x14ac:dyDescent="0.25">
      <c r="A49" s="14">
        <v>42860</v>
      </c>
      <c r="B49" s="15">
        <v>169</v>
      </c>
      <c r="C49" s="15">
        <v>96100</v>
      </c>
      <c r="D49" s="15">
        <v>275063</v>
      </c>
      <c r="E49" s="15">
        <v>2.88</v>
      </c>
      <c r="F49" s="15">
        <v>2.86</v>
      </c>
      <c r="G49" s="15">
        <v>2.81</v>
      </c>
      <c r="H49" s="15">
        <v>2.89</v>
      </c>
      <c r="I49" s="15">
        <v>2.86</v>
      </c>
    </row>
    <row r="50" spans="1:9" x14ac:dyDescent="0.25">
      <c r="A50" s="14">
        <v>42863</v>
      </c>
      <c r="B50" s="15">
        <v>280</v>
      </c>
      <c r="C50" s="15">
        <v>166500</v>
      </c>
      <c r="D50" s="15">
        <v>477031</v>
      </c>
      <c r="E50" s="15">
        <v>2.87</v>
      </c>
      <c r="F50" s="15">
        <v>2.86</v>
      </c>
      <c r="G50" s="15">
        <v>2.84</v>
      </c>
      <c r="H50" s="15">
        <v>2.9</v>
      </c>
      <c r="I50" s="15">
        <v>2.87</v>
      </c>
    </row>
    <row r="51" spans="1:9" x14ac:dyDescent="0.25">
      <c r="A51" s="14">
        <v>42864</v>
      </c>
      <c r="B51" s="15">
        <v>183</v>
      </c>
      <c r="C51" s="15">
        <v>123300</v>
      </c>
      <c r="D51" s="15">
        <v>356821</v>
      </c>
      <c r="E51" s="15">
        <v>2.9</v>
      </c>
      <c r="F51" s="15">
        <v>2.86</v>
      </c>
      <c r="G51" s="15">
        <v>2.86</v>
      </c>
      <c r="H51" s="15">
        <v>2.93</v>
      </c>
      <c r="I51" s="15">
        <v>2.89</v>
      </c>
    </row>
    <row r="52" spans="1:9" x14ac:dyDescent="0.25">
      <c r="A52" s="14">
        <v>42865</v>
      </c>
      <c r="B52" s="15">
        <v>295</v>
      </c>
      <c r="C52" s="15">
        <v>218900</v>
      </c>
      <c r="D52" s="15">
        <v>629754</v>
      </c>
      <c r="E52" s="15">
        <v>2.85</v>
      </c>
      <c r="F52" s="15">
        <v>2.92</v>
      </c>
      <c r="G52" s="15">
        <v>2.83</v>
      </c>
      <c r="H52" s="15">
        <v>2.95</v>
      </c>
      <c r="I52" s="15">
        <v>2.88</v>
      </c>
    </row>
    <row r="53" spans="1:9" x14ac:dyDescent="0.25">
      <c r="A53" s="14">
        <v>42866</v>
      </c>
      <c r="B53" s="15">
        <v>214</v>
      </c>
      <c r="C53" s="15">
        <v>168800</v>
      </c>
      <c r="D53" s="15">
        <v>481366</v>
      </c>
      <c r="E53" s="15">
        <v>2.83</v>
      </c>
      <c r="F53" s="15">
        <v>2.83</v>
      </c>
      <c r="G53" s="15">
        <v>2.81</v>
      </c>
      <c r="H53" s="15">
        <v>2.9</v>
      </c>
      <c r="I53" s="15">
        <v>2.85</v>
      </c>
    </row>
    <row r="54" spans="1:9" x14ac:dyDescent="0.25">
      <c r="A54" s="14">
        <v>42867</v>
      </c>
      <c r="B54" s="15">
        <v>145</v>
      </c>
      <c r="C54" s="15">
        <v>79100</v>
      </c>
      <c r="D54" s="15">
        <v>224519</v>
      </c>
      <c r="E54" s="15">
        <v>2.82</v>
      </c>
      <c r="F54" s="15">
        <v>2.83</v>
      </c>
      <c r="G54" s="15">
        <v>2.82</v>
      </c>
      <c r="H54" s="15">
        <v>2.86</v>
      </c>
      <c r="I54" s="15">
        <v>2.84</v>
      </c>
    </row>
    <row r="55" spans="1:9" x14ac:dyDescent="0.25">
      <c r="A55" s="14">
        <v>42870</v>
      </c>
      <c r="B55" s="15">
        <v>174</v>
      </c>
      <c r="C55" s="15">
        <v>146900</v>
      </c>
      <c r="D55" s="15">
        <v>417969</v>
      </c>
      <c r="E55" s="15">
        <v>2.86</v>
      </c>
      <c r="F55" s="15">
        <v>2.85</v>
      </c>
      <c r="G55" s="15">
        <v>2.82</v>
      </c>
      <c r="H55" s="15">
        <v>2.87</v>
      </c>
      <c r="I55" s="15">
        <v>2.85</v>
      </c>
    </row>
    <row r="56" spans="1:9" x14ac:dyDescent="0.25">
      <c r="A56" s="14">
        <v>42871</v>
      </c>
      <c r="B56" s="15">
        <v>137</v>
      </c>
      <c r="C56" s="15">
        <v>81100</v>
      </c>
      <c r="D56" s="15">
        <v>231978</v>
      </c>
      <c r="E56" s="15">
        <v>2.86</v>
      </c>
      <c r="F56" s="15">
        <v>2.87</v>
      </c>
      <c r="G56" s="15">
        <v>2.84</v>
      </c>
      <c r="H56" s="15">
        <v>2.88</v>
      </c>
      <c r="I56" s="15">
        <v>2.86</v>
      </c>
    </row>
    <row r="57" spans="1:9" x14ac:dyDescent="0.25">
      <c r="A57" s="14">
        <v>42872</v>
      </c>
      <c r="B57" s="15">
        <v>244</v>
      </c>
      <c r="C57" s="15">
        <v>202200</v>
      </c>
      <c r="D57" s="15">
        <v>565618</v>
      </c>
      <c r="E57" s="15">
        <v>2.77</v>
      </c>
      <c r="F57" s="15">
        <v>2.84</v>
      </c>
      <c r="G57" s="15">
        <v>2.76</v>
      </c>
      <c r="H57" s="15">
        <v>2.85</v>
      </c>
      <c r="I57" s="15">
        <v>2.8</v>
      </c>
    </row>
    <row r="58" spans="1:9" x14ac:dyDescent="0.25">
      <c r="A58" s="14">
        <v>42873</v>
      </c>
      <c r="B58" s="15">
        <v>999</v>
      </c>
      <c r="C58" s="15">
        <v>1038200</v>
      </c>
      <c r="D58" s="15">
        <v>2870330</v>
      </c>
      <c r="E58" s="15">
        <v>2.78</v>
      </c>
      <c r="F58" s="15">
        <v>2.6</v>
      </c>
      <c r="G58" s="15">
        <v>2.5499999999999998</v>
      </c>
      <c r="H58" s="15">
        <v>2.85</v>
      </c>
      <c r="I58" s="15">
        <v>2.76</v>
      </c>
    </row>
    <row r="59" spans="1:9" x14ac:dyDescent="0.25">
      <c r="A59" s="14">
        <v>42874</v>
      </c>
      <c r="B59" s="15">
        <v>336</v>
      </c>
      <c r="C59" s="15">
        <v>260000</v>
      </c>
      <c r="D59" s="15">
        <v>722389</v>
      </c>
      <c r="E59" s="15">
        <v>2.8</v>
      </c>
      <c r="F59" s="15">
        <v>2.78</v>
      </c>
      <c r="G59" s="15">
        <v>2.7</v>
      </c>
      <c r="H59" s="15">
        <v>2.81</v>
      </c>
      <c r="I59" s="15">
        <v>2.78</v>
      </c>
    </row>
  </sheetData>
  <pageMargins left="0.7" right="0.7" top="0.75" bottom="0.75" header="0.3" footer="0.3"/>
  <pageSetup paperSize="9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191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8610</v>
      </c>
      <c r="C5" s="15">
        <v>2432200</v>
      </c>
      <c r="D5" s="15">
        <v>40155813</v>
      </c>
      <c r="E5" s="15">
        <v>16.649999999999999</v>
      </c>
      <c r="F5" s="15">
        <v>16.5</v>
      </c>
      <c r="G5" s="15">
        <v>16.27</v>
      </c>
      <c r="H5" s="15">
        <v>16.649999999999999</v>
      </c>
      <c r="I5" s="15">
        <v>16.510000000000002</v>
      </c>
    </row>
    <row r="6" spans="1:9" x14ac:dyDescent="0.25">
      <c r="A6" s="14">
        <v>42796</v>
      </c>
      <c r="B6" s="15">
        <v>12522</v>
      </c>
      <c r="C6" s="15">
        <v>3785700</v>
      </c>
      <c r="D6" s="15">
        <v>62391043</v>
      </c>
      <c r="E6" s="15">
        <v>16.600000000000001</v>
      </c>
      <c r="F6" s="15">
        <v>16.5</v>
      </c>
      <c r="G6" s="15">
        <v>16.27</v>
      </c>
      <c r="H6" s="15">
        <v>16.8</v>
      </c>
      <c r="I6" s="15">
        <v>16.48</v>
      </c>
    </row>
    <row r="7" spans="1:9" x14ac:dyDescent="0.25">
      <c r="A7" s="14">
        <v>42797</v>
      </c>
      <c r="B7" s="15">
        <v>11614</v>
      </c>
      <c r="C7" s="15">
        <v>5683700</v>
      </c>
      <c r="D7" s="15">
        <v>94149500</v>
      </c>
      <c r="E7" s="15">
        <v>16.62</v>
      </c>
      <c r="F7" s="15">
        <v>16.7</v>
      </c>
      <c r="G7" s="15">
        <v>16.37</v>
      </c>
      <c r="H7" s="15">
        <v>16.78</v>
      </c>
      <c r="I7" s="15">
        <v>16.559999999999999</v>
      </c>
    </row>
    <row r="8" spans="1:9" x14ac:dyDescent="0.25">
      <c r="A8" s="14">
        <v>42800</v>
      </c>
      <c r="B8" s="15">
        <v>16863</v>
      </c>
      <c r="C8" s="15">
        <v>7224000</v>
      </c>
      <c r="D8" s="15">
        <v>121746973</v>
      </c>
      <c r="E8" s="15">
        <v>17.149999999999999</v>
      </c>
      <c r="F8" s="15">
        <v>16.600000000000001</v>
      </c>
      <c r="G8" s="15">
        <v>16.46</v>
      </c>
      <c r="H8" s="15">
        <v>17.29</v>
      </c>
      <c r="I8" s="15">
        <v>16.850000000000001</v>
      </c>
    </row>
    <row r="9" spans="1:9" x14ac:dyDescent="0.25">
      <c r="A9" s="14">
        <v>42801</v>
      </c>
      <c r="B9" s="15">
        <v>13307</v>
      </c>
      <c r="C9" s="15">
        <v>5964200</v>
      </c>
      <c r="D9" s="15">
        <v>100936800</v>
      </c>
      <c r="E9" s="15">
        <v>16.940000000000001</v>
      </c>
      <c r="F9" s="15">
        <v>17.239999999999998</v>
      </c>
      <c r="G9" s="15">
        <v>16.78</v>
      </c>
      <c r="H9" s="15">
        <v>17.29</v>
      </c>
      <c r="I9" s="15">
        <v>16.920000000000002</v>
      </c>
    </row>
    <row r="10" spans="1:9" x14ac:dyDescent="0.25">
      <c r="A10" s="14">
        <v>42802</v>
      </c>
      <c r="B10" s="15">
        <v>14888</v>
      </c>
      <c r="C10" s="15">
        <v>5533400</v>
      </c>
      <c r="D10" s="15">
        <v>90043706</v>
      </c>
      <c r="E10" s="15">
        <v>16.100000000000001</v>
      </c>
      <c r="F10" s="15">
        <v>17.100000000000001</v>
      </c>
      <c r="G10" s="15">
        <v>15.84</v>
      </c>
      <c r="H10" s="15">
        <v>17.100000000000001</v>
      </c>
      <c r="I10" s="15">
        <v>16.27</v>
      </c>
    </row>
    <row r="11" spans="1:9" x14ac:dyDescent="0.25">
      <c r="A11" s="14">
        <v>42803</v>
      </c>
      <c r="B11" s="15">
        <v>25761</v>
      </c>
      <c r="C11" s="15">
        <v>12140800</v>
      </c>
      <c r="D11" s="15">
        <v>192517699</v>
      </c>
      <c r="E11" s="15">
        <v>15.8</v>
      </c>
      <c r="F11" s="15">
        <v>16.2</v>
      </c>
      <c r="G11" s="15">
        <v>15.64</v>
      </c>
      <c r="H11" s="15">
        <v>16.2</v>
      </c>
      <c r="I11" s="15">
        <v>15.86</v>
      </c>
    </row>
    <row r="12" spans="1:9" x14ac:dyDescent="0.25">
      <c r="A12" s="14">
        <v>42804</v>
      </c>
      <c r="B12" s="15">
        <v>30006</v>
      </c>
      <c r="C12" s="15">
        <v>15627000</v>
      </c>
      <c r="D12" s="15">
        <v>243323456</v>
      </c>
      <c r="E12" s="15">
        <v>15.5</v>
      </c>
      <c r="F12" s="15">
        <v>15.96</v>
      </c>
      <c r="G12" s="15">
        <v>15.2</v>
      </c>
      <c r="H12" s="15">
        <v>16</v>
      </c>
      <c r="I12" s="15">
        <v>15.57</v>
      </c>
    </row>
    <row r="13" spans="1:9" x14ac:dyDescent="0.25">
      <c r="A13" s="14">
        <v>42807</v>
      </c>
      <c r="B13" s="15">
        <v>15229</v>
      </c>
      <c r="C13" s="15">
        <v>4987100</v>
      </c>
      <c r="D13" s="15">
        <v>78446104</v>
      </c>
      <c r="E13" s="15">
        <v>15.86</v>
      </c>
      <c r="F13" s="15">
        <v>15.56</v>
      </c>
      <c r="G13" s="15">
        <v>15.38</v>
      </c>
      <c r="H13" s="15">
        <v>15.92</v>
      </c>
      <c r="I13" s="15">
        <v>15.73</v>
      </c>
    </row>
    <row r="14" spans="1:9" x14ac:dyDescent="0.25">
      <c r="A14" s="14">
        <v>42808</v>
      </c>
      <c r="B14" s="15">
        <v>13939</v>
      </c>
      <c r="C14" s="15">
        <v>4198400</v>
      </c>
      <c r="D14" s="15">
        <v>65962720</v>
      </c>
      <c r="E14" s="15">
        <v>15.6</v>
      </c>
      <c r="F14" s="15">
        <v>15.95</v>
      </c>
      <c r="G14" s="15">
        <v>15.53</v>
      </c>
      <c r="H14" s="15">
        <v>15.95</v>
      </c>
      <c r="I14" s="15">
        <v>15.71</v>
      </c>
    </row>
    <row r="15" spans="1:9" x14ac:dyDescent="0.25">
      <c r="A15" s="14">
        <v>42809</v>
      </c>
      <c r="B15" s="15">
        <v>16032</v>
      </c>
      <c r="C15" s="15">
        <v>7266700</v>
      </c>
      <c r="D15" s="15">
        <v>114366356</v>
      </c>
      <c r="E15" s="15">
        <v>15.91</v>
      </c>
      <c r="F15" s="15">
        <v>15.75</v>
      </c>
      <c r="G15" s="15">
        <v>15.36</v>
      </c>
      <c r="H15" s="15">
        <v>16</v>
      </c>
      <c r="I15" s="15">
        <v>15.74</v>
      </c>
    </row>
    <row r="16" spans="1:9" x14ac:dyDescent="0.25">
      <c r="A16" s="14">
        <v>42810</v>
      </c>
      <c r="B16" s="15">
        <v>9468</v>
      </c>
      <c r="C16" s="15">
        <v>5024700</v>
      </c>
      <c r="D16" s="15">
        <v>80473285</v>
      </c>
      <c r="E16" s="15">
        <v>16.079999999999998</v>
      </c>
      <c r="F16" s="15">
        <v>16.149999999999999</v>
      </c>
      <c r="G16" s="15">
        <v>15.87</v>
      </c>
      <c r="H16" s="15">
        <v>16.18</v>
      </c>
      <c r="I16" s="15">
        <v>16.02</v>
      </c>
    </row>
    <row r="17" spans="1:9" x14ac:dyDescent="0.25">
      <c r="A17" s="14">
        <v>42811</v>
      </c>
      <c r="B17" s="15">
        <v>12035</v>
      </c>
      <c r="C17" s="15">
        <v>4662400</v>
      </c>
      <c r="D17" s="15">
        <v>73303548</v>
      </c>
      <c r="E17" s="15">
        <v>15.65</v>
      </c>
      <c r="F17" s="15">
        <v>16.149999999999999</v>
      </c>
      <c r="G17" s="15">
        <v>15.5</v>
      </c>
      <c r="H17" s="15">
        <v>16.149999999999999</v>
      </c>
      <c r="I17" s="15">
        <v>15.72</v>
      </c>
    </row>
    <row r="18" spans="1:9" x14ac:dyDescent="0.25">
      <c r="A18" s="14">
        <v>42814</v>
      </c>
      <c r="B18" s="15">
        <v>8446</v>
      </c>
      <c r="C18" s="15">
        <v>7207900</v>
      </c>
      <c r="D18" s="15">
        <v>114492308</v>
      </c>
      <c r="E18" s="15">
        <v>15.9</v>
      </c>
      <c r="F18" s="15">
        <v>15.65</v>
      </c>
      <c r="G18" s="15">
        <v>15.55</v>
      </c>
      <c r="H18" s="15">
        <v>16.02</v>
      </c>
      <c r="I18" s="15">
        <v>15.88</v>
      </c>
    </row>
    <row r="19" spans="1:9" x14ac:dyDescent="0.25">
      <c r="A19" s="14">
        <v>42815</v>
      </c>
      <c r="B19" s="15">
        <v>12171</v>
      </c>
      <c r="C19" s="15">
        <v>2647100</v>
      </c>
      <c r="D19" s="15">
        <v>41331463</v>
      </c>
      <c r="E19" s="15">
        <v>15.48</v>
      </c>
      <c r="F19" s="15">
        <v>16.010000000000002</v>
      </c>
      <c r="G19" s="15">
        <v>15.46</v>
      </c>
      <c r="H19" s="15">
        <v>16.010000000000002</v>
      </c>
      <c r="I19" s="15">
        <v>15.61</v>
      </c>
    </row>
    <row r="20" spans="1:9" x14ac:dyDescent="0.25">
      <c r="A20" s="14">
        <v>42816</v>
      </c>
      <c r="B20" s="15">
        <v>11684</v>
      </c>
      <c r="C20" s="15">
        <v>4414800</v>
      </c>
      <c r="D20" s="15">
        <v>68978143</v>
      </c>
      <c r="E20" s="15">
        <v>15.58</v>
      </c>
      <c r="F20" s="15">
        <v>15.47</v>
      </c>
      <c r="G20" s="15">
        <v>15.32</v>
      </c>
      <c r="H20" s="15">
        <v>15.83</v>
      </c>
      <c r="I20" s="15">
        <v>15.62</v>
      </c>
    </row>
    <row r="21" spans="1:9" x14ac:dyDescent="0.25">
      <c r="A21" s="14">
        <v>42817</v>
      </c>
      <c r="B21" s="15">
        <v>18475</v>
      </c>
      <c r="C21" s="15">
        <v>6066800</v>
      </c>
      <c r="D21" s="15">
        <v>96461241</v>
      </c>
      <c r="E21" s="15">
        <v>15.9</v>
      </c>
      <c r="F21" s="15">
        <v>15.6</v>
      </c>
      <c r="G21" s="15">
        <v>15.52</v>
      </c>
      <c r="H21" s="15">
        <v>16</v>
      </c>
      <c r="I21" s="15">
        <v>15.9</v>
      </c>
    </row>
    <row r="22" spans="1:9" x14ac:dyDescent="0.25">
      <c r="A22" s="14">
        <v>42818</v>
      </c>
      <c r="B22" s="15">
        <v>15755</v>
      </c>
      <c r="C22" s="15">
        <v>15042800</v>
      </c>
      <c r="D22" s="15">
        <v>241865707</v>
      </c>
      <c r="E22" s="15">
        <v>16.100000000000001</v>
      </c>
      <c r="F22" s="15">
        <v>15.76</v>
      </c>
      <c r="G22" s="15">
        <v>15.76</v>
      </c>
      <c r="H22" s="15">
        <v>16.18</v>
      </c>
      <c r="I22" s="15">
        <v>16.079999999999998</v>
      </c>
    </row>
    <row r="23" spans="1:9" x14ac:dyDescent="0.25">
      <c r="A23" s="14">
        <v>42821</v>
      </c>
      <c r="B23" s="15">
        <v>14148</v>
      </c>
      <c r="C23" s="15">
        <v>3631400</v>
      </c>
      <c r="D23" s="15">
        <v>58180074</v>
      </c>
      <c r="E23" s="15">
        <v>16.059999999999999</v>
      </c>
      <c r="F23" s="15">
        <v>16.02</v>
      </c>
      <c r="G23" s="15">
        <v>15.8</v>
      </c>
      <c r="H23" s="15">
        <v>16.2</v>
      </c>
      <c r="I23" s="15">
        <v>16.02</v>
      </c>
    </row>
    <row r="24" spans="1:9" x14ac:dyDescent="0.25">
      <c r="A24" s="14">
        <v>42822</v>
      </c>
      <c r="B24" s="15">
        <v>17834</v>
      </c>
      <c r="C24" s="15">
        <v>6413600</v>
      </c>
      <c r="D24" s="15">
        <v>105328880</v>
      </c>
      <c r="E24" s="15">
        <v>16.440000000000001</v>
      </c>
      <c r="F24" s="15">
        <v>16.12</v>
      </c>
      <c r="G24" s="15">
        <v>16.079999999999998</v>
      </c>
      <c r="H24" s="15">
        <v>16.55</v>
      </c>
      <c r="I24" s="15">
        <v>16.420000000000002</v>
      </c>
    </row>
    <row r="25" spans="1:9" x14ac:dyDescent="0.25">
      <c r="A25" s="14">
        <v>42823</v>
      </c>
      <c r="B25" s="15">
        <v>13554</v>
      </c>
      <c r="C25" s="15">
        <v>3485900</v>
      </c>
      <c r="D25" s="15">
        <v>57304482</v>
      </c>
      <c r="E25" s="15">
        <v>16.45</v>
      </c>
      <c r="F25" s="15">
        <v>16.54</v>
      </c>
      <c r="G25" s="15">
        <v>16.27</v>
      </c>
      <c r="H25" s="15">
        <v>16.600000000000001</v>
      </c>
      <c r="I25" s="15">
        <v>16.440000000000001</v>
      </c>
    </row>
    <row r="26" spans="1:9" x14ac:dyDescent="0.25">
      <c r="A26" s="14">
        <v>42824</v>
      </c>
      <c r="B26" s="15">
        <v>7353</v>
      </c>
      <c r="C26" s="15">
        <v>2466100</v>
      </c>
      <c r="D26" s="15">
        <v>40358499</v>
      </c>
      <c r="E26" s="15">
        <v>16.420000000000002</v>
      </c>
      <c r="F26" s="15">
        <v>16.579999999999998</v>
      </c>
      <c r="G26" s="15">
        <v>16.25</v>
      </c>
      <c r="H26" s="15">
        <v>16.579999999999998</v>
      </c>
      <c r="I26" s="15">
        <v>16.37</v>
      </c>
    </row>
    <row r="27" spans="1:9" x14ac:dyDescent="0.25">
      <c r="A27" s="14">
        <v>42825</v>
      </c>
      <c r="B27" s="15">
        <v>8627</v>
      </c>
      <c r="C27" s="15">
        <v>3397700</v>
      </c>
      <c r="D27" s="15">
        <v>55420010</v>
      </c>
      <c r="E27" s="15">
        <v>16.36</v>
      </c>
      <c r="F27" s="15">
        <v>16.46</v>
      </c>
      <c r="G27" s="15">
        <v>16.149999999999999</v>
      </c>
      <c r="H27" s="15">
        <v>16.46</v>
      </c>
      <c r="I27" s="15">
        <v>16.309999999999999</v>
      </c>
    </row>
    <row r="28" spans="1:9" x14ac:dyDescent="0.25">
      <c r="A28" s="14">
        <v>42828</v>
      </c>
      <c r="B28" s="15">
        <v>6527</v>
      </c>
      <c r="C28" s="15">
        <v>2074700</v>
      </c>
      <c r="D28" s="15">
        <v>33673661</v>
      </c>
      <c r="E28" s="15">
        <v>16.25</v>
      </c>
      <c r="F28" s="15">
        <v>16.399999999999999</v>
      </c>
      <c r="G28" s="15">
        <v>16.079999999999998</v>
      </c>
      <c r="H28" s="15">
        <v>16.399999999999999</v>
      </c>
      <c r="I28" s="15">
        <v>16.23</v>
      </c>
    </row>
    <row r="29" spans="1:9" x14ac:dyDescent="0.25">
      <c r="A29" s="14">
        <v>42829</v>
      </c>
      <c r="B29" s="15">
        <v>11052</v>
      </c>
      <c r="C29" s="15">
        <v>3300600</v>
      </c>
      <c r="D29" s="15">
        <v>53205546</v>
      </c>
      <c r="E29" s="15">
        <v>16.11</v>
      </c>
      <c r="F29" s="15">
        <v>16.260000000000002</v>
      </c>
      <c r="G29" s="15">
        <v>16.059999999999999</v>
      </c>
      <c r="H29" s="15">
        <v>16.3</v>
      </c>
      <c r="I29" s="15">
        <v>16.12</v>
      </c>
    </row>
    <row r="30" spans="1:9" x14ac:dyDescent="0.25">
      <c r="A30" s="14">
        <v>42830</v>
      </c>
      <c r="B30" s="15">
        <v>19885</v>
      </c>
      <c r="C30" s="15">
        <v>5518800</v>
      </c>
      <c r="D30" s="15">
        <v>88903517</v>
      </c>
      <c r="E30" s="15">
        <v>15.99</v>
      </c>
      <c r="F30" s="15">
        <v>16.2</v>
      </c>
      <c r="G30" s="15">
        <v>15.81</v>
      </c>
      <c r="H30" s="15">
        <v>16.37</v>
      </c>
      <c r="I30" s="15">
        <v>16.11</v>
      </c>
    </row>
    <row r="31" spans="1:9" x14ac:dyDescent="0.25">
      <c r="A31" s="14">
        <v>42831</v>
      </c>
      <c r="B31" s="15">
        <v>9239</v>
      </c>
      <c r="C31" s="15">
        <v>2547000</v>
      </c>
      <c r="D31" s="15">
        <v>40542606</v>
      </c>
      <c r="E31" s="15">
        <v>15.9</v>
      </c>
      <c r="F31" s="15">
        <v>15.99</v>
      </c>
      <c r="G31" s="15">
        <v>15.71</v>
      </c>
      <c r="H31" s="15">
        <v>16.12</v>
      </c>
      <c r="I31" s="15">
        <v>15.92</v>
      </c>
    </row>
    <row r="32" spans="1:9" x14ac:dyDescent="0.25">
      <c r="A32" s="14">
        <v>42832</v>
      </c>
      <c r="B32" s="15">
        <v>14927</v>
      </c>
      <c r="C32" s="15">
        <v>7984500</v>
      </c>
      <c r="D32" s="15">
        <v>128658678</v>
      </c>
      <c r="E32" s="15">
        <v>16.149999999999999</v>
      </c>
      <c r="F32" s="15">
        <v>15.94</v>
      </c>
      <c r="G32" s="15">
        <v>15.79</v>
      </c>
      <c r="H32" s="15">
        <v>16.2</v>
      </c>
      <c r="I32" s="15">
        <v>16.11</v>
      </c>
    </row>
    <row r="33" spans="1:9" x14ac:dyDescent="0.25">
      <c r="A33" s="14">
        <v>42835</v>
      </c>
      <c r="B33" s="15">
        <v>7526</v>
      </c>
      <c r="C33" s="15">
        <v>2445900</v>
      </c>
      <c r="D33" s="15">
        <v>39418862</v>
      </c>
      <c r="E33" s="15">
        <v>16.149999999999999</v>
      </c>
      <c r="F33" s="15">
        <v>16.190000000000001</v>
      </c>
      <c r="G33" s="15">
        <v>16</v>
      </c>
      <c r="H33" s="15">
        <v>16.25</v>
      </c>
      <c r="I33" s="15">
        <v>16.12</v>
      </c>
    </row>
    <row r="34" spans="1:9" x14ac:dyDescent="0.25">
      <c r="A34" s="14">
        <v>42836</v>
      </c>
      <c r="B34" s="15">
        <v>11463</v>
      </c>
      <c r="C34" s="15">
        <v>3042400</v>
      </c>
      <c r="D34" s="15">
        <v>48837410</v>
      </c>
      <c r="E34" s="15">
        <v>16.13</v>
      </c>
      <c r="F34" s="15">
        <v>16.2</v>
      </c>
      <c r="G34" s="15">
        <v>15.67</v>
      </c>
      <c r="H34" s="15">
        <v>16.23</v>
      </c>
      <c r="I34" s="15">
        <v>16.05</v>
      </c>
    </row>
    <row r="35" spans="1:9" x14ac:dyDescent="0.25">
      <c r="A35" s="14">
        <v>42837</v>
      </c>
      <c r="B35" s="15">
        <v>13980</v>
      </c>
      <c r="C35" s="15">
        <v>4139200</v>
      </c>
      <c r="D35" s="15">
        <v>65972553</v>
      </c>
      <c r="E35" s="15">
        <v>15.9</v>
      </c>
      <c r="F35" s="15">
        <v>16.09</v>
      </c>
      <c r="G35" s="15">
        <v>15.85</v>
      </c>
      <c r="H35" s="15">
        <v>16.149999999999999</v>
      </c>
      <c r="I35" s="15">
        <v>15.94</v>
      </c>
    </row>
    <row r="36" spans="1:9" x14ac:dyDescent="0.25">
      <c r="A36" s="14">
        <v>42838</v>
      </c>
      <c r="B36" s="15">
        <v>12190</v>
      </c>
      <c r="C36" s="15">
        <v>2985500</v>
      </c>
      <c r="D36" s="15">
        <v>46888998</v>
      </c>
      <c r="E36" s="15">
        <v>15.64</v>
      </c>
      <c r="F36" s="15">
        <v>15.9</v>
      </c>
      <c r="G36" s="15">
        <v>15.54</v>
      </c>
      <c r="H36" s="15">
        <v>15.98</v>
      </c>
      <c r="I36" s="15">
        <v>15.71</v>
      </c>
    </row>
    <row r="37" spans="1:9" x14ac:dyDescent="0.25">
      <c r="A37" s="14">
        <v>42842</v>
      </c>
      <c r="B37" s="15">
        <v>12191</v>
      </c>
      <c r="C37" s="15">
        <v>3113500</v>
      </c>
      <c r="D37" s="15">
        <v>49986388</v>
      </c>
      <c r="E37" s="15">
        <v>16.05</v>
      </c>
      <c r="F37" s="15">
        <v>15.8</v>
      </c>
      <c r="G37" s="15">
        <v>15.65</v>
      </c>
      <c r="H37" s="15">
        <v>16.149999999999999</v>
      </c>
      <c r="I37" s="15">
        <v>16.05</v>
      </c>
    </row>
    <row r="38" spans="1:9" x14ac:dyDescent="0.25">
      <c r="A38" s="14">
        <v>42843</v>
      </c>
      <c r="B38" s="15">
        <v>8617</v>
      </c>
      <c r="C38" s="15">
        <v>2790600</v>
      </c>
      <c r="D38" s="15">
        <v>45148405</v>
      </c>
      <c r="E38" s="15">
        <v>16.21</v>
      </c>
      <c r="F38" s="15">
        <v>16.05</v>
      </c>
      <c r="G38" s="15">
        <v>16</v>
      </c>
      <c r="H38" s="15">
        <v>16.3</v>
      </c>
      <c r="I38" s="15">
        <v>16.18</v>
      </c>
    </row>
    <row r="39" spans="1:9" x14ac:dyDescent="0.25">
      <c r="A39" s="14">
        <v>42844</v>
      </c>
      <c r="B39" s="15">
        <v>10466</v>
      </c>
      <c r="C39" s="15">
        <v>2797600</v>
      </c>
      <c r="D39" s="15">
        <v>45103530</v>
      </c>
      <c r="E39" s="15">
        <v>16.010000000000002</v>
      </c>
      <c r="F39" s="15">
        <v>16.29</v>
      </c>
      <c r="G39" s="15">
        <v>16.010000000000002</v>
      </c>
      <c r="H39" s="15">
        <v>16.29</v>
      </c>
      <c r="I39" s="15">
        <v>16.12</v>
      </c>
    </row>
    <row r="40" spans="1:9" x14ac:dyDescent="0.25">
      <c r="A40" s="14">
        <v>42845</v>
      </c>
      <c r="B40" s="15">
        <v>11393</v>
      </c>
      <c r="C40" s="15">
        <v>6777200</v>
      </c>
      <c r="D40" s="15">
        <v>110317235</v>
      </c>
      <c r="E40" s="15">
        <v>16.399999999999999</v>
      </c>
      <c r="F40" s="15">
        <v>16.239999999999998</v>
      </c>
      <c r="G40" s="15">
        <v>16.100000000000001</v>
      </c>
      <c r="H40" s="15">
        <v>16.489999999999998</v>
      </c>
      <c r="I40" s="15">
        <v>16.28</v>
      </c>
    </row>
    <row r="41" spans="1:9" x14ac:dyDescent="0.25">
      <c r="A41" s="14">
        <v>42849</v>
      </c>
      <c r="B41" s="15">
        <v>11663</v>
      </c>
      <c r="C41" s="15">
        <v>3269500</v>
      </c>
      <c r="D41" s="15">
        <v>54431415</v>
      </c>
      <c r="E41" s="15">
        <v>16.66</v>
      </c>
      <c r="F41" s="15">
        <v>16.52</v>
      </c>
      <c r="G41" s="15">
        <v>16.52</v>
      </c>
      <c r="H41" s="15">
        <v>16.75</v>
      </c>
      <c r="I41" s="15">
        <v>16.649999999999999</v>
      </c>
    </row>
    <row r="42" spans="1:9" x14ac:dyDescent="0.25">
      <c r="A42" s="14">
        <v>42850</v>
      </c>
      <c r="B42" s="15">
        <v>9163</v>
      </c>
      <c r="C42" s="15">
        <v>2585600</v>
      </c>
      <c r="D42" s="15">
        <v>42991369</v>
      </c>
      <c r="E42" s="15">
        <v>16.7</v>
      </c>
      <c r="F42" s="15">
        <v>16.68</v>
      </c>
      <c r="G42" s="15">
        <v>16.41</v>
      </c>
      <c r="H42" s="15">
        <v>16.73</v>
      </c>
      <c r="I42" s="15">
        <v>16.63</v>
      </c>
    </row>
    <row r="43" spans="1:9" x14ac:dyDescent="0.25">
      <c r="A43" s="14">
        <v>42851</v>
      </c>
      <c r="B43" s="15">
        <v>10072</v>
      </c>
      <c r="C43" s="15">
        <v>2603000</v>
      </c>
      <c r="D43" s="15">
        <v>43484732</v>
      </c>
      <c r="E43" s="15">
        <v>16.75</v>
      </c>
      <c r="F43" s="15">
        <v>16.7</v>
      </c>
      <c r="G43" s="15">
        <v>16.55</v>
      </c>
      <c r="H43" s="15">
        <v>16.850000000000001</v>
      </c>
      <c r="I43" s="15">
        <v>16.71</v>
      </c>
    </row>
    <row r="44" spans="1:9" x14ac:dyDescent="0.25">
      <c r="A44" s="14">
        <v>42852</v>
      </c>
      <c r="B44" s="15">
        <v>8043</v>
      </c>
      <c r="C44" s="15">
        <v>2259800</v>
      </c>
      <c r="D44" s="15">
        <v>37455045</v>
      </c>
      <c r="E44" s="15">
        <v>16.59</v>
      </c>
      <c r="F44" s="15">
        <v>16.75</v>
      </c>
      <c r="G44" s="15">
        <v>16.46</v>
      </c>
      <c r="H44" s="15">
        <v>16.829999999999998</v>
      </c>
      <c r="I44" s="15">
        <v>16.57</v>
      </c>
    </row>
    <row r="45" spans="1:9" x14ac:dyDescent="0.25">
      <c r="A45" s="14">
        <v>42853</v>
      </c>
      <c r="B45" s="15">
        <v>14136</v>
      </c>
      <c r="C45" s="15">
        <v>8959600</v>
      </c>
      <c r="D45" s="15">
        <v>149853618</v>
      </c>
      <c r="E45" s="15">
        <v>16.84</v>
      </c>
      <c r="F45" s="15">
        <v>16.600000000000001</v>
      </c>
      <c r="G45" s="15">
        <v>16.47</v>
      </c>
      <c r="H45" s="15">
        <v>16.84</v>
      </c>
      <c r="I45" s="15">
        <v>16.73</v>
      </c>
    </row>
    <row r="46" spans="1:9" x14ac:dyDescent="0.25">
      <c r="A46" s="14">
        <v>42857</v>
      </c>
      <c r="B46" s="15">
        <v>27528</v>
      </c>
      <c r="C46" s="15">
        <v>12751200</v>
      </c>
      <c r="D46" s="15">
        <v>225463017</v>
      </c>
      <c r="E46" s="15">
        <v>18.079999999999998</v>
      </c>
      <c r="F46" s="15">
        <v>16.91</v>
      </c>
      <c r="G46" s="15">
        <v>16.84</v>
      </c>
      <c r="H46" s="15">
        <v>18.079999999999998</v>
      </c>
      <c r="I46" s="15">
        <v>17.68</v>
      </c>
    </row>
    <row r="47" spans="1:9" x14ac:dyDescent="0.25">
      <c r="A47" s="14">
        <v>42858</v>
      </c>
      <c r="B47" s="15">
        <v>17093</v>
      </c>
      <c r="C47" s="15">
        <v>7183400</v>
      </c>
      <c r="D47" s="15">
        <v>130116656</v>
      </c>
      <c r="E47" s="15">
        <v>18.03</v>
      </c>
      <c r="F47" s="15">
        <v>18.079999999999998</v>
      </c>
      <c r="G47" s="15">
        <v>17.940000000000001</v>
      </c>
      <c r="H47" s="15">
        <v>18.3</v>
      </c>
      <c r="I47" s="15">
        <v>18.11</v>
      </c>
    </row>
    <row r="48" spans="1:9" x14ac:dyDescent="0.25">
      <c r="A48" s="14">
        <v>42859</v>
      </c>
      <c r="B48" s="15">
        <v>13510</v>
      </c>
      <c r="C48" s="15">
        <v>5704600</v>
      </c>
      <c r="D48" s="15">
        <v>100740099</v>
      </c>
      <c r="E48" s="15">
        <v>17.600000000000001</v>
      </c>
      <c r="F48" s="15">
        <v>18.010000000000002</v>
      </c>
      <c r="G48" s="15">
        <v>17.53</v>
      </c>
      <c r="H48" s="15">
        <v>18.010000000000002</v>
      </c>
      <c r="I48" s="15">
        <v>17.66</v>
      </c>
    </row>
    <row r="49" spans="1:9" x14ac:dyDescent="0.25">
      <c r="A49" s="14">
        <v>42860</v>
      </c>
      <c r="B49" s="15">
        <v>14856</v>
      </c>
      <c r="C49" s="15">
        <v>12279500</v>
      </c>
      <c r="D49" s="15">
        <v>215336721</v>
      </c>
      <c r="E49" s="15">
        <v>17.5</v>
      </c>
      <c r="F49" s="15">
        <v>17.7</v>
      </c>
      <c r="G49" s="15">
        <v>17.2</v>
      </c>
      <c r="H49" s="15">
        <v>17.75</v>
      </c>
      <c r="I49" s="15">
        <v>17.54</v>
      </c>
    </row>
    <row r="50" spans="1:9" x14ac:dyDescent="0.25">
      <c r="A50" s="14">
        <v>42863</v>
      </c>
      <c r="B50" s="15">
        <v>9512</v>
      </c>
      <c r="C50" s="15">
        <v>2868600</v>
      </c>
      <c r="D50" s="15">
        <v>49796735</v>
      </c>
      <c r="E50" s="15">
        <v>17.350000000000001</v>
      </c>
      <c r="F50" s="15">
        <v>17.59</v>
      </c>
      <c r="G50" s="15">
        <v>17.16</v>
      </c>
      <c r="H50" s="15">
        <v>17.61</v>
      </c>
      <c r="I50" s="15">
        <v>17.36</v>
      </c>
    </row>
    <row r="51" spans="1:9" x14ac:dyDescent="0.25">
      <c r="A51" s="14">
        <v>42864</v>
      </c>
      <c r="B51" s="15">
        <v>18127</v>
      </c>
      <c r="C51" s="15">
        <v>7975300</v>
      </c>
      <c r="D51" s="15">
        <v>137934296</v>
      </c>
      <c r="E51" s="15">
        <v>17.34</v>
      </c>
      <c r="F51" s="15">
        <v>17.5</v>
      </c>
      <c r="G51" s="15">
        <v>17.09</v>
      </c>
      <c r="H51" s="15">
        <v>17.510000000000002</v>
      </c>
      <c r="I51" s="15">
        <v>17.3</v>
      </c>
    </row>
    <row r="52" spans="1:9" x14ac:dyDescent="0.25">
      <c r="A52" s="14">
        <v>42865</v>
      </c>
      <c r="B52" s="15">
        <v>20616</v>
      </c>
      <c r="C52" s="15">
        <v>6900300</v>
      </c>
      <c r="D52" s="15">
        <v>123404884</v>
      </c>
      <c r="E52" s="15">
        <v>18</v>
      </c>
      <c r="F52" s="15">
        <v>17.66</v>
      </c>
      <c r="G52" s="15">
        <v>17.600000000000001</v>
      </c>
      <c r="H52" s="15">
        <v>18.05</v>
      </c>
      <c r="I52" s="15">
        <v>17.88</v>
      </c>
    </row>
    <row r="53" spans="1:9" x14ac:dyDescent="0.25">
      <c r="A53" s="14">
        <v>42866</v>
      </c>
      <c r="B53" s="15">
        <v>14445</v>
      </c>
      <c r="C53" s="15">
        <v>6996600</v>
      </c>
      <c r="D53" s="15">
        <v>124125766</v>
      </c>
      <c r="E53" s="15">
        <v>17.73</v>
      </c>
      <c r="F53" s="15">
        <v>17.989999999999998</v>
      </c>
      <c r="G53" s="15">
        <v>17.57</v>
      </c>
      <c r="H53" s="15">
        <v>18</v>
      </c>
      <c r="I53" s="15">
        <v>17.739999999999998</v>
      </c>
    </row>
    <row r="54" spans="1:9" x14ac:dyDescent="0.25">
      <c r="A54" s="14">
        <v>42867</v>
      </c>
      <c r="B54" s="15">
        <v>24319</v>
      </c>
      <c r="C54" s="15">
        <v>23243700</v>
      </c>
      <c r="D54" s="15">
        <v>397226261</v>
      </c>
      <c r="E54" s="15">
        <v>17.149999999999999</v>
      </c>
      <c r="F54" s="15">
        <v>17.489999999999998</v>
      </c>
      <c r="G54" s="15">
        <v>16.899999999999999</v>
      </c>
      <c r="H54" s="15">
        <v>17.489999999999998</v>
      </c>
      <c r="I54" s="15">
        <v>17.09</v>
      </c>
    </row>
    <row r="55" spans="1:9" x14ac:dyDescent="0.25">
      <c r="A55" s="14">
        <v>42870</v>
      </c>
      <c r="B55" s="15">
        <v>15026</v>
      </c>
      <c r="C55" s="15">
        <v>5919700</v>
      </c>
      <c r="D55" s="15">
        <v>101271064</v>
      </c>
      <c r="E55" s="15">
        <v>17.100000000000001</v>
      </c>
      <c r="F55" s="15">
        <v>17.29</v>
      </c>
      <c r="G55" s="15">
        <v>17</v>
      </c>
      <c r="H55" s="15">
        <v>17.3</v>
      </c>
      <c r="I55" s="15">
        <v>17.11</v>
      </c>
    </row>
    <row r="56" spans="1:9" x14ac:dyDescent="0.25">
      <c r="A56" s="14">
        <v>42871</v>
      </c>
      <c r="B56" s="15">
        <v>12484</v>
      </c>
      <c r="C56" s="15">
        <v>6725500</v>
      </c>
      <c r="D56" s="15">
        <v>114746149</v>
      </c>
      <c r="E56" s="15">
        <v>17.079999999999998</v>
      </c>
      <c r="F56" s="15">
        <v>17.09</v>
      </c>
      <c r="G56" s="15">
        <v>16.920000000000002</v>
      </c>
      <c r="H56" s="15">
        <v>17.16</v>
      </c>
      <c r="I56" s="15">
        <v>17.059999999999999</v>
      </c>
    </row>
    <row r="57" spans="1:9" x14ac:dyDescent="0.25">
      <c r="A57" s="14">
        <v>42872</v>
      </c>
      <c r="B57" s="15">
        <v>12004</v>
      </c>
      <c r="C57" s="15">
        <v>3620300</v>
      </c>
      <c r="D57" s="15">
        <v>61672807</v>
      </c>
      <c r="E57" s="15">
        <v>17.010000000000002</v>
      </c>
      <c r="F57" s="15">
        <v>17.04</v>
      </c>
      <c r="G57" s="15">
        <v>16.920000000000002</v>
      </c>
      <c r="H57" s="15">
        <v>17.2</v>
      </c>
      <c r="I57" s="15">
        <v>17.04</v>
      </c>
    </row>
    <row r="58" spans="1:9" x14ac:dyDescent="0.25">
      <c r="A58" s="14">
        <v>42873</v>
      </c>
      <c r="B58" s="15">
        <v>49587</v>
      </c>
      <c r="C58" s="15">
        <v>18406100</v>
      </c>
      <c r="D58" s="15">
        <v>266839447</v>
      </c>
      <c r="E58" s="15">
        <v>14.4</v>
      </c>
      <c r="F58" s="15">
        <v>14</v>
      </c>
      <c r="G58" s="15">
        <v>14</v>
      </c>
      <c r="H58" s="15">
        <v>15.12</v>
      </c>
      <c r="I58" s="15">
        <v>14.5</v>
      </c>
    </row>
    <row r="59" spans="1:9" x14ac:dyDescent="0.25">
      <c r="A59" s="14">
        <v>42874</v>
      </c>
      <c r="B59" s="15">
        <v>25757</v>
      </c>
      <c r="C59" s="15">
        <v>10994400</v>
      </c>
      <c r="D59" s="15">
        <v>160279807</v>
      </c>
      <c r="E59" s="15">
        <v>14.45</v>
      </c>
      <c r="F59" s="15">
        <v>14.9</v>
      </c>
      <c r="G59" s="15">
        <v>14.35</v>
      </c>
      <c r="H59" s="15">
        <v>15.12</v>
      </c>
      <c r="I59" s="15">
        <v>14.58</v>
      </c>
    </row>
  </sheetData>
  <pageMargins left="0.7" right="0.7" top="0.75" bottom="0.75" header="0.3" footer="0.3"/>
  <pageSetup paperSize="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192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3096</v>
      </c>
      <c r="C5" s="15">
        <v>627900</v>
      </c>
      <c r="D5" s="15">
        <v>13957795</v>
      </c>
      <c r="E5" s="15">
        <v>22.11</v>
      </c>
      <c r="F5" s="15">
        <v>22.57</v>
      </c>
      <c r="G5" s="15">
        <v>22.08</v>
      </c>
      <c r="H5" s="15">
        <v>22.57</v>
      </c>
      <c r="I5" s="15">
        <v>22.23</v>
      </c>
    </row>
    <row r="6" spans="1:9" x14ac:dyDescent="0.25">
      <c r="A6" s="14">
        <v>42796</v>
      </c>
      <c r="B6" s="15">
        <v>6368</v>
      </c>
      <c r="C6" s="15">
        <v>1285800</v>
      </c>
      <c r="D6" s="15">
        <v>28471685</v>
      </c>
      <c r="E6" s="15">
        <v>21.99</v>
      </c>
      <c r="F6" s="15">
        <v>22.2</v>
      </c>
      <c r="G6" s="15">
        <v>21.81</v>
      </c>
      <c r="H6" s="15">
        <v>22.41</v>
      </c>
      <c r="I6" s="15">
        <v>22.14</v>
      </c>
    </row>
    <row r="7" spans="1:9" x14ac:dyDescent="0.25">
      <c r="A7" s="14">
        <v>42797</v>
      </c>
      <c r="B7" s="15">
        <v>4226</v>
      </c>
      <c r="C7" s="15">
        <v>830700</v>
      </c>
      <c r="D7" s="15">
        <v>18511682</v>
      </c>
      <c r="E7" s="15">
        <v>22.44</v>
      </c>
      <c r="F7" s="15">
        <v>22</v>
      </c>
      <c r="G7" s="15">
        <v>21.95</v>
      </c>
      <c r="H7" s="15">
        <v>22.49</v>
      </c>
      <c r="I7" s="15">
        <v>22.28</v>
      </c>
    </row>
    <row r="8" spans="1:9" x14ac:dyDescent="0.25">
      <c r="A8" s="14">
        <v>42800</v>
      </c>
      <c r="B8" s="15">
        <v>4727</v>
      </c>
      <c r="C8" s="15">
        <v>1772600</v>
      </c>
      <c r="D8" s="15">
        <v>39961553</v>
      </c>
      <c r="E8" s="15">
        <v>22.66</v>
      </c>
      <c r="F8" s="15">
        <v>22.4</v>
      </c>
      <c r="G8" s="15">
        <v>22.33</v>
      </c>
      <c r="H8" s="15">
        <v>22.81</v>
      </c>
      <c r="I8" s="15">
        <v>22.54</v>
      </c>
    </row>
    <row r="9" spans="1:9" x14ac:dyDescent="0.25">
      <c r="A9" s="14">
        <v>42801</v>
      </c>
      <c r="B9" s="15">
        <v>4657</v>
      </c>
      <c r="C9" s="15">
        <v>1441800</v>
      </c>
      <c r="D9" s="15">
        <v>33088839</v>
      </c>
      <c r="E9" s="15">
        <v>22.93</v>
      </c>
      <c r="F9" s="15">
        <v>22.71</v>
      </c>
      <c r="G9" s="15">
        <v>22.71</v>
      </c>
      <c r="H9" s="15">
        <v>23.18</v>
      </c>
      <c r="I9" s="15">
        <v>22.95</v>
      </c>
    </row>
    <row r="10" spans="1:9" x14ac:dyDescent="0.25">
      <c r="A10" s="14">
        <v>42802</v>
      </c>
      <c r="B10" s="15">
        <v>2612</v>
      </c>
      <c r="C10" s="15">
        <v>573200</v>
      </c>
      <c r="D10" s="15">
        <v>12930533</v>
      </c>
      <c r="E10" s="15">
        <v>22.35</v>
      </c>
      <c r="F10" s="15">
        <v>23</v>
      </c>
      <c r="G10" s="15">
        <v>22.28</v>
      </c>
      <c r="H10" s="15">
        <v>23.13</v>
      </c>
      <c r="I10" s="15">
        <v>22.56</v>
      </c>
    </row>
    <row r="11" spans="1:9" x14ac:dyDescent="0.25">
      <c r="A11" s="14">
        <v>42803</v>
      </c>
      <c r="B11" s="15">
        <v>4872</v>
      </c>
      <c r="C11" s="15">
        <v>1272600</v>
      </c>
      <c r="D11" s="15">
        <v>27318833</v>
      </c>
      <c r="E11" s="15">
        <v>21.27</v>
      </c>
      <c r="F11" s="15">
        <v>22.35</v>
      </c>
      <c r="G11" s="15">
        <v>21.13</v>
      </c>
      <c r="H11" s="15">
        <v>22.35</v>
      </c>
      <c r="I11" s="15">
        <v>21.47</v>
      </c>
    </row>
    <row r="12" spans="1:9" x14ac:dyDescent="0.25">
      <c r="A12" s="14">
        <v>42804</v>
      </c>
      <c r="B12" s="15">
        <v>5459</v>
      </c>
      <c r="C12" s="15">
        <v>1068200</v>
      </c>
      <c r="D12" s="15">
        <v>22856683</v>
      </c>
      <c r="E12" s="15">
        <v>21.4</v>
      </c>
      <c r="F12" s="15">
        <v>21.54</v>
      </c>
      <c r="G12" s="15">
        <v>20.91</v>
      </c>
      <c r="H12" s="15">
        <v>21.99</v>
      </c>
      <c r="I12" s="15">
        <v>21.4</v>
      </c>
    </row>
    <row r="13" spans="1:9" x14ac:dyDescent="0.25">
      <c r="A13" s="14">
        <v>42807</v>
      </c>
      <c r="B13" s="15">
        <v>5972</v>
      </c>
      <c r="C13" s="15">
        <v>1799600</v>
      </c>
      <c r="D13" s="15">
        <v>38679598</v>
      </c>
      <c r="E13" s="15">
        <v>21.31</v>
      </c>
      <c r="F13" s="15">
        <v>21.53</v>
      </c>
      <c r="G13" s="15">
        <v>20.87</v>
      </c>
      <c r="H13" s="15">
        <v>21.95</v>
      </c>
      <c r="I13" s="15">
        <v>21.49</v>
      </c>
    </row>
    <row r="14" spans="1:9" x14ac:dyDescent="0.25">
      <c r="A14" s="14">
        <v>42808</v>
      </c>
      <c r="B14" s="15">
        <v>2466</v>
      </c>
      <c r="C14" s="15">
        <v>866300</v>
      </c>
      <c r="D14" s="15">
        <v>18447798</v>
      </c>
      <c r="E14" s="15">
        <v>21.11</v>
      </c>
      <c r="F14" s="15">
        <v>21.3</v>
      </c>
      <c r="G14" s="15">
        <v>21.06</v>
      </c>
      <c r="H14" s="15">
        <v>21.49</v>
      </c>
      <c r="I14" s="15">
        <v>21.29</v>
      </c>
    </row>
    <row r="15" spans="1:9" x14ac:dyDescent="0.25">
      <c r="A15" s="14">
        <v>42809</v>
      </c>
      <c r="B15" s="15">
        <v>4240</v>
      </c>
      <c r="C15" s="15">
        <v>860700</v>
      </c>
      <c r="D15" s="15">
        <v>18418708</v>
      </c>
      <c r="E15" s="15">
        <v>21.61</v>
      </c>
      <c r="F15" s="15">
        <v>21.3</v>
      </c>
      <c r="G15" s="15">
        <v>20.98</v>
      </c>
      <c r="H15" s="15">
        <v>21.73</v>
      </c>
      <c r="I15" s="15">
        <v>21.4</v>
      </c>
    </row>
    <row r="16" spans="1:9" x14ac:dyDescent="0.25">
      <c r="A16" s="14">
        <v>42810</v>
      </c>
      <c r="B16" s="15">
        <v>4718</v>
      </c>
      <c r="C16" s="15">
        <v>1644700</v>
      </c>
      <c r="D16" s="15">
        <v>35101551</v>
      </c>
      <c r="E16" s="15">
        <v>21.05</v>
      </c>
      <c r="F16" s="15">
        <v>21.64</v>
      </c>
      <c r="G16" s="15">
        <v>20.58</v>
      </c>
      <c r="H16" s="15">
        <v>22.09</v>
      </c>
      <c r="I16" s="15">
        <v>21.34</v>
      </c>
    </row>
    <row r="17" spans="1:9" x14ac:dyDescent="0.25">
      <c r="A17" s="14">
        <v>42811</v>
      </c>
      <c r="B17" s="15">
        <v>4796</v>
      </c>
      <c r="C17" s="15">
        <v>1050100</v>
      </c>
      <c r="D17" s="15">
        <v>21641178</v>
      </c>
      <c r="E17" s="15">
        <v>20.55</v>
      </c>
      <c r="F17" s="15">
        <v>21.22</v>
      </c>
      <c r="G17" s="15">
        <v>20.05</v>
      </c>
      <c r="H17" s="15">
        <v>21.57</v>
      </c>
      <c r="I17" s="15">
        <v>20.61</v>
      </c>
    </row>
    <row r="18" spans="1:9" x14ac:dyDescent="0.25">
      <c r="A18" s="14">
        <v>42814</v>
      </c>
      <c r="B18" s="15">
        <v>2687</v>
      </c>
      <c r="C18" s="15">
        <v>621600</v>
      </c>
      <c r="D18" s="15">
        <v>12488801</v>
      </c>
      <c r="E18" s="15">
        <v>20.28</v>
      </c>
      <c r="F18" s="15">
        <v>20.5</v>
      </c>
      <c r="G18" s="15">
        <v>19.809999999999999</v>
      </c>
      <c r="H18" s="15">
        <v>20.5</v>
      </c>
      <c r="I18" s="15">
        <v>20.09</v>
      </c>
    </row>
    <row r="19" spans="1:9" x14ac:dyDescent="0.25">
      <c r="A19" s="14">
        <v>42815</v>
      </c>
      <c r="B19" s="15">
        <v>5421</v>
      </c>
      <c r="C19" s="15">
        <v>1011900</v>
      </c>
      <c r="D19" s="15">
        <v>20463538</v>
      </c>
      <c r="E19" s="15">
        <v>20.56</v>
      </c>
      <c r="F19" s="15">
        <v>20.46</v>
      </c>
      <c r="G19" s="15">
        <v>19.71</v>
      </c>
      <c r="H19" s="15">
        <v>20.56</v>
      </c>
      <c r="I19" s="15">
        <v>20.22</v>
      </c>
    </row>
    <row r="20" spans="1:9" x14ac:dyDescent="0.25">
      <c r="A20" s="14">
        <v>42816</v>
      </c>
      <c r="B20" s="15">
        <v>9163</v>
      </c>
      <c r="C20" s="15">
        <v>1808300</v>
      </c>
      <c r="D20" s="15">
        <v>36272600</v>
      </c>
      <c r="E20" s="15">
        <v>20.63</v>
      </c>
      <c r="F20" s="15">
        <v>20.65</v>
      </c>
      <c r="G20" s="15">
        <v>19.440000000000001</v>
      </c>
      <c r="H20" s="15">
        <v>20.67</v>
      </c>
      <c r="I20" s="15">
        <v>20.059999999999999</v>
      </c>
    </row>
    <row r="21" spans="1:9" x14ac:dyDescent="0.25">
      <c r="A21" s="14">
        <v>42817</v>
      </c>
      <c r="B21" s="15">
        <v>7776</v>
      </c>
      <c r="C21" s="15">
        <v>1607900</v>
      </c>
      <c r="D21" s="15">
        <v>32896856</v>
      </c>
      <c r="E21" s="15">
        <v>20.350000000000001</v>
      </c>
      <c r="F21" s="15">
        <v>20.420000000000002</v>
      </c>
      <c r="G21" s="15">
        <v>19.82</v>
      </c>
      <c r="H21" s="15">
        <v>21.08</v>
      </c>
      <c r="I21" s="15">
        <v>20.46</v>
      </c>
    </row>
    <row r="22" spans="1:9" x14ac:dyDescent="0.25">
      <c r="A22" s="14">
        <v>42818</v>
      </c>
      <c r="B22" s="15">
        <v>7176</v>
      </c>
      <c r="C22" s="15">
        <v>1661900</v>
      </c>
      <c r="D22" s="15">
        <v>34742144</v>
      </c>
      <c r="E22" s="15">
        <v>21.1</v>
      </c>
      <c r="F22" s="15">
        <v>20.399999999999999</v>
      </c>
      <c r="G22" s="15">
        <v>20.28</v>
      </c>
      <c r="H22" s="15">
        <v>21.38</v>
      </c>
      <c r="I22" s="15">
        <v>20.91</v>
      </c>
    </row>
    <row r="23" spans="1:9" x14ac:dyDescent="0.25">
      <c r="A23" s="14">
        <v>42821</v>
      </c>
      <c r="B23" s="15">
        <v>4685</v>
      </c>
      <c r="C23" s="15">
        <v>1235000</v>
      </c>
      <c r="D23" s="15">
        <v>25414175</v>
      </c>
      <c r="E23" s="15">
        <v>20.5</v>
      </c>
      <c r="F23" s="15">
        <v>20.93</v>
      </c>
      <c r="G23" s="15">
        <v>20.23</v>
      </c>
      <c r="H23" s="15">
        <v>21.03</v>
      </c>
      <c r="I23" s="15">
        <v>20.58</v>
      </c>
    </row>
    <row r="24" spans="1:9" x14ac:dyDescent="0.25">
      <c r="A24" s="14">
        <v>42822</v>
      </c>
      <c r="B24" s="15">
        <v>5174</v>
      </c>
      <c r="C24" s="15">
        <v>1633700</v>
      </c>
      <c r="D24" s="15">
        <v>33059904</v>
      </c>
      <c r="E24" s="15">
        <v>19.87</v>
      </c>
      <c r="F24" s="15">
        <v>20.5</v>
      </c>
      <c r="G24" s="15">
        <v>19.850000000000001</v>
      </c>
      <c r="H24" s="15">
        <v>20.67</v>
      </c>
      <c r="I24" s="15">
        <v>20.239999999999998</v>
      </c>
    </row>
    <row r="25" spans="1:9" x14ac:dyDescent="0.25">
      <c r="A25" s="14">
        <v>42823</v>
      </c>
      <c r="B25" s="15">
        <v>8098</v>
      </c>
      <c r="C25" s="15">
        <v>2430200</v>
      </c>
      <c r="D25" s="15">
        <v>46523571</v>
      </c>
      <c r="E25" s="15">
        <v>19.3</v>
      </c>
      <c r="F25" s="15">
        <v>19.87</v>
      </c>
      <c r="G25" s="15">
        <v>18.73</v>
      </c>
      <c r="H25" s="15">
        <v>19.96</v>
      </c>
      <c r="I25" s="15">
        <v>19.14</v>
      </c>
    </row>
    <row r="26" spans="1:9" x14ac:dyDescent="0.25">
      <c r="A26" s="14">
        <v>42824</v>
      </c>
      <c r="B26" s="15">
        <v>4496</v>
      </c>
      <c r="C26" s="15">
        <v>1474900</v>
      </c>
      <c r="D26" s="15">
        <v>28892296</v>
      </c>
      <c r="E26" s="15">
        <v>19.989999999999998</v>
      </c>
      <c r="F26" s="15">
        <v>19.41</v>
      </c>
      <c r="G26" s="15">
        <v>19.079999999999998</v>
      </c>
      <c r="H26" s="15">
        <v>19.989999999999998</v>
      </c>
      <c r="I26" s="15">
        <v>19.59</v>
      </c>
    </row>
    <row r="27" spans="1:9" x14ac:dyDescent="0.25">
      <c r="A27" s="14">
        <v>42825</v>
      </c>
      <c r="B27" s="15">
        <v>4540</v>
      </c>
      <c r="C27" s="15">
        <v>1112800</v>
      </c>
      <c r="D27" s="15">
        <v>21987768</v>
      </c>
      <c r="E27" s="15">
        <v>19.760000000000002</v>
      </c>
      <c r="F27" s="15">
        <v>20.09</v>
      </c>
      <c r="G27" s="15">
        <v>19.64</v>
      </c>
      <c r="H27" s="15">
        <v>20.09</v>
      </c>
      <c r="I27" s="15">
        <v>19.760000000000002</v>
      </c>
    </row>
    <row r="28" spans="1:9" x14ac:dyDescent="0.25">
      <c r="A28" s="14">
        <v>42828</v>
      </c>
      <c r="B28" s="15">
        <v>3080</v>
      </c>
      <c r="C28" s="15">
        <v>700000</v>
      </c>
      <c r="D28" s="15">
        <v>13518468</v>
      </c>
      <c r="E28" s="15">
        <v>19.190000000000001</v>
      </c>
      <c r="F28" s="15">
        <v>19.75</v>
      </c>
      <c r="G28" s="15">
        <v>19.18</v>
      </c>
      <c r="H28" s="15">
        <v>19.77</v>
      </c>
      <c r="I28" s="15">
        <v>19.309999999999999</v>
      </c>
    </row>
    <row r="29" spans="1:9" x14ac:dyDescent="0.25">
      <c r="A29" s="14">
        <v>42829</v>
      </c>
      <c r="B29" s="15">
        <v>4839</v>
      </c>
      <c r="C29" s="15">
        <v>2001400</v>
      </c>
      <c r="D29" s="15">
        <v>37122876</v>
      </c>
      <c r="E29" s="15">
        <v>18.399999999999999</v>
      </c>
      <c r="F29" s="15">
        <v>19.25</v>
      </c>
      <c r="G29" s="15">
        <v>18.18</v>
      </c>
      <c r="H29" s="15">
        <v>19.3</v>
      </c>
      <c r="I29" s="15">
        <v>18.55</v>
      </c>
    </row>
    <row r="30" spans="1:9" x14ac:dyDescent="0.25">
      <c r="A30" s="14">
        <v>42830</v>
      </c>
      <c r="B30" s="15">
        <v>7722</v>
      </c>
      <c r="C30" s="15">
        <v>1437500</v>
      </c>
      <c r="D30" s="15">
        <v>27189785</v>
      </c>
      <c r="E30" s="15">
        <v>18.850000000000001</v>
      </c>
      <c r="F30" s="15">
        <v>18.440000000000001</v>
      </c>
      <c r="G30" s="15">
        <v>18.440000000000001</v>
      </c>
      <c r="H30" s="15">
        <v>19.260000000000002</v>
      </c>
      <c r="I30" s="15">
        <v>18.91</v>
      </c>
    </row>
    <row r="31" spans="1:9" x14ac:dyDescent="0.25">
      <c r="A31" s="14">
        <v>42831</v>
      </c>
      <c r="B31" s="15">
        <v>4470</v>
      </c>
      <c r="C31" s="15">
        <v>1133200</v>
      </c>
      <c r="D31" s="15">
        <v>21459086</v>
      </c>
      <c r="E31" s="15">
        <v>18.79</v>
      </c>
      <c r="F31" s="15">
        <v>18.91</v>
      </c>
      <c r="G31" s="15">
        <v>18.670000000000002</v>
      </c>
      <c r="H31" s="15">
        <v>19.16</v>
      </c>
      <c r="I31" s="15">
        <v>18.940000000000001</v>
      </c>
    </row>
    <row r="32" spans="1:9" x14ac:dyDescent="0.25">
      <c r="A32" s="14">
        <v>42832</v>
      </c>
      <c r="B32" s="15">
        <v>4632</v>
      </c>
      <c r="C32" s="15">
        <v>1074700</v>
      </c>
      <c r="D32" s="15">
        <v>20564740</v>
      </c>
      <c r="E32" s="15">
        <v>19.21</v>
      </c>
      <c r="F32" s="15">
        <v>18.899999999999999</v>
      </c>
      <c r="G32" s="15">
        <v>18.66</v>
      </c>
      <c r="H32" s="15">
        <v>19.329999999999998</v>
      </c>
      <c r="I32" s="15">
        <v>19.14</v>
      </c>
    </row>
    <row r="33" spans="1:9" x14ac:dyDescent="0.25">
      <c r="A33" s="14">
        <v>42835</v>
      </c>
      <c r="B33" s="15">
        <v>2307</v>
      </c>
      <c r="C33" s="15">
        <v>591200</v>
      </c>
      <c r="D33" s="15">
        <v>11390939</v>
      </c>
      <c r="E33" s="15">
        <v>19.34</v>
      </c>
      <c r="F33" s="15">
        <v>19.350000000000001</v>
      </c>
      <c r="G33" s="15">
        <v>19.04</v>
      </c>
      <c r="H33" s="15">
        <v>19.45</v>
      </c>
      <c r="I33" s="15">
        <v>19.27</v>
      </c>
    </row>
    <row r="34" spans="1:9" x14ac:dyDescent="0.25">
      <c r="A34" s="14">
        <v>42836</v>
      </c>
      <c r="B34" s="15">
        <v>7416</v>
      </c>
      <c r="C34" s="15">
        <v>1599000</v>
      </c>
      <c r="D34" s="15">
        <v>31895551</v>
      </c>
      <c r="E34" s="15">
        <v>20.2</v>
      </c>
      <c r="F34" s="15">
        <v>19.43</v>
      </c>
      <c r="G34" s="15">
        <v>19.260000000000002</v>
      </c>
      <c r="H34" s="15">
        <v>20.39</v>
      </c>
      <c r="I34" s="15">
        <v>19.95</v>
      </c>
    </row>
    <row r="35" spans="1:9" x14ac:dyDescent="0.25">
      <c r="A35" s="14">
        <v>42837</v>
      </c>
      <c r="B35" s="15">
        <v>6909</v>
      </c>
      <c r="C35" s="15">
        <v>4246900</v>
      </c>
      <c r="D35" s="15">
        <v>86860695</v>
      </c>
      <c r="E35" s="15">
        <v>20.8</v>
      </c>
      <c r="F35" s="15">
        <v>20.2</v>
      </c>
      <c r="G35" s="15">
        <v>19.82</v>
      </c>
      <c r="H35" s="15">
        <v>21.04</v>
      </c>
      <c r="I35" s="15">
        <v>20.45</v>
      </c>
    </row>
    <row r="36" spans="1:9" x14ac:dyDescent="0.25">
      <c r="A36" s="14">
        <v>42838</v>
      </c>
      <c r="B36" s="15">
        <v>7255</v>
      </c>
      <c r="C36" s="15">
        <v>1714700</v>
      </c>
      <c r="D36" s="15">
        <v>34205495</v>
      </c>
      <c r="E36" s="15">
        <v>19.95</v>
      </c>
      <c r="F36" s="15">
        <v>20</v>
      </c>
      <c r="G36" s="15">
        <v>19.399999999999999</v>
      </c>
      <c r="H36" s="15">
        <v>20.43</v>
      </c>
      <c r="I36" s="15">
        <v>19.95</v>
      </c>
    </row>
    <row r="37" spans="1:9" x14ac:dyDescent="0.25">
      <c r="A37" s="14">
        <v>42842</v>
      </c>
      <c r="B37" s="15">
        <v>4372</v>
      </c>
      <c r="C37" s="15">
        <v>996400</v>
      </c>
      <c r="D37" s="15">
        <v>20738763</v>
      </c>
      <c r="E37" s="15">
        <v>20.9</v>
      </c>
      <c r="F37" s="15">
        <v>20.13</v>
      </c>
      <c r="G37" s="15">
        <v>19.98</v>
      </c>
      <c r="H37" s="15">
        <v>21.23</v>
      </c>
      <c r="I37" s="15">
        <v>20.81</v>
      </c>
    </row>
    <row r="38" spans="1:9" x14ac:dyDescent="0.25">
      <c r="A38" s="14">
        <v>42843</v>
      </c>
      <c r="B38" s="15">
        <v>5197</v>
      </c>
      <c r="C38" s="15">
        <v>1088000</v>
      </c>
      <c r="D38" s="15">
        <v>23181725</v>
      </c>
      <c r="E38" s="15">
        <v>21.5</v>
      </c>
      <c r="F38" s="15">
        <v>21.08</v>
      </c>
      <c r="G38" s="15">
        <v>20.77</v>
      </c>
      <c r="H38" s="15">
        <v>21.53</v>
      </c>
      <c r="I38" s="15">
        <v>21.31</v>
      </c>
    </row>
    <row r="39" spans="1:9" x14ac:dyDescent="0.25">
      <c r="A39" s="14">
        <v>42844</v>
      </c>
      <c r="B39" s="15">
        <v>4790</v>
      </c>
      <c r="C39" s="15">
        <v>844700</v>
      </c>
      <c r="D39" s="15">
        <v>17735299</v>
      </c>
      <c r="E39" s="15">
        <v>21.08</v>
      </c>
      <c r="F39" s="15">
        <v>21.55</v>
      </c>
      <c r="G39" s="15">
        <v>20.75</v>
      </c>
      <c r="H39" s="15">
        <v>21.55</v>
      </c>
      <c r="I39" s="15">
        <v>21</v>
      </c>
    </row>
    <row r="40" spans="1:9" x14ac:dyDescent="0.25">
      <c r="A40" s="14">
        <v>42845</v>
      </c>
      <c r="B40" s="15">
        <v>2794</v>
      </c>
      <c r="C40" s="15">
        <v>632800</v>
      </c>
      <c r="D40" s="15">
        <v>13390079</v>
      </c>
      <c r="E40" s="15">
        <v>21.3</v>
      </c>
      <c r="F40" s="15">
        <v>21.28</v>
      </c>
      <c r="G40" s="15">
        <v>21.04</v>
      </c>
      <c r="H40" s="15">
        <v>21.34</v>
      </c>
      <c r="I40" s="15">
        <v>21.16</v>
      </c>
    </row>
    <row r="41" spans="1:9" x14ac:dyDescent="0.25">
      <c r="A41" s="14">
        <v>42849</v>
      </c>
      <c r="B41" s="15">
        <v>4636</v>
      </c>
      <c r="C41" s="15">
        <v>836500</v>
      </c>
      <c r="D41" s="15">
        <v>17992520</v>
      </c>
      <c r="E41" s="15">
        <v>21.75</v>
      </c>
      <c r="F41" s="15">
        <v>21.25</v>
      </c>
      <c r="G41" s="15">
        <v>21.25</v>
      </c>
      <c r="H41" s="15">
        <v>21.75</v>
      </c>
      <c r="I41" s="15">
        <v>21.51</v>
      </c>
    </row>
    <row r="42" spans="1:9" x14ac:dyDescent="0.25">
      <c r="A42" s="14">
        <v>42850</v>
      </c>
      <c r="B42" s="15">
        <v>3676</v>
      </c>
      <c r="C42" s="15">
        <v>1022200</v>
      </c>
      <c r="D42" s="15">
        <v>22042101</v>
      </c>
      <c r="E42" s="15">
        <v>21.64</v>
      </c>
      <c r="F42" s="15">
        <v>21.55</v>
      </c>
      <c r="G42" s="15">
        <v>21.35</v>
      </c>
      <c r="H42" s="15">
        <v>21.84</v>
      </c>
      <c r="I42" s="15">
        <v>21.56</v>
      </c>
    </row>
    <row r="43" spans="1:9" x14ac:dyDescent="0.25">
      <c r="A43" s="14">
        <v>42851</v>
      </c>
      <c r="B43" s="15">
        <v>4428</v>
      </c>
      <c r="C43" s="15">
        <v>884600</v>
      </c>
      <c r="D43" s="15">
        <v>18940286</v>
      </c>
      <c r="E43" s="15">
        <v>21.6</v>
      </c>
      <c r="F43" s="15">
        <v>21.5</v>
      </c>
      <c r="G43" s="15">
        <v>21.17</v>
      </c>
      <c r="H43" s="15">
        <v>21.6</v>
      </c>
      <c r="I43" s="15">
        <v>21.41</v>
      </c>
    </row>
    <row r="44" spans="1:9" x14ac:dyDescent="0.25">
      <c r="A44" s="14">
        <v>42852</v>
      </c>
      <c r="B44" s="15">
        <v>4028</v>
      </c>
      <c r="C44" s="15">
        <v>694500</v>
      </c>
      <c r="D44" s="15">
        <v>14610720</v>
      </c>
      <c r="E44" s="15">
        <v>21.23</v>
      </c>
      <c r="F44" s="15">
        <v>21.6</v>
      </c>
      <c r="G44" s="15">
        <v>20.76</v>
      </c>
      <c r="H44" s="15">
        <v>21.6</v>
      </c>
      <c r="I44" s="15">
        <v>21.04</v>
      </c>
    </row>
    <row r="45" spans="1:9" x14ac:dyDescent="0.25">
      <c r="A45" s="14">
        <v>42853</v>
      </c>
      <c r="B45" s="15">
        <v>5476</v>
      </c>
      <c r="C45" s="15">
        <v>1363500</v>
      </c>
      <c r="D45" s="15">
        <v>29521951</v>
      </c>
      <c r="E45" s="15">
        <v>21.85</v>
      </c>
      <c r="F45" s="15">
        <v>21.25</v>
      </c>
      <c r="G45" s="15">
        <v>21.05</v>
      </c>
      <c r="H45" s="15">
        <v>22</v>
      </c>
      <c r="I45" s="15">
        <v>21.65</v>
      </c>
    </row>
    <row r="46" spans="1:9" x14ac:dyDescent="0.25">
      <c r="A46" s="14">
        <v>42857</v>
      </c>
      <c r="B46" s="15">
        <v>4708</v>
      </c>
      <c r="C46" s="15">
        <v>804300</v>
      </c>
      <c r="D46" s="15">
        <v>17698991</v>
      </c>
      <c r="E46" s="15">
        <v>22.25</v>
      </c>
      <c r="F46" s="15">
        <v>21.65</v>
      </c>
      <c r="G46" s="15">
        <v>21.54</v>
      </c>
      <c r="H46" s="15">
        <v>22.31</v>
      </c>
      <c r="I46" s="15">
        <v>22.01</v>
      </c>
    </row>
    <row r="47" spans="1:9" x14ac:dyDescent="0.25">
      <c r="A47" s="14">
        <v>42858</v>
      </c>
      <c r="B47" s="15">
        <v>5394</v>
      </c>
      <c r="C47" s="15">
        <v>1082100</v>
      </c>
      <c r="D47" s="15">
        <v>24696164</v>
      </c>
      <c r="E47" s="15">
        <v>22.86</v>
      </c>
      <c r="F47" s="15">
        <v>22.04</v>
      </c>
      <c r="G47" s="15">
        <v>22.04</v>
      </c>
      <c r="H47" s="15">
        <v>23.15</v>
      </c>
      <c r="I47" s="15">
        <v>22.82</v>
      </c>
    </row>
    <row r="48" spans="1:9" x14ac:dyDescent="0.25">
      <c r="A48" s="14">
        <v>42859</v>
      </c>
      <c r="B48" s="15">
        <v>4289</v>
      </c>
      <c r="C48" s="15">
        <v>892700</v>
      </c>
      <c r="D48" s="15">
        <v>19824344</v>
      </c>
      <c r="E48" s="15">
        <v>22.25</v>
      </c>
      <c r="F48" s="15">
        <v>22.7</v>
      </c>
      <c r="G48" s="15">
        <v>21.8</v>
      </c>
      <c r="H48" s="15">
        <v>22.7</v>
      </c>
      <c r="I48" s="15">
        <v>22.21</v>
      </c>
    </row>
    <row r="49" spans="1:9" x14ac:dyDescent="0.25">
      <c r="A49" s="14">
        <v>42860</v>
      </c>
      <c r="B49" s="15">
        <v>4563</v>
      </c>
      <c r="C49" s="15">
        <v>917800</v>
      </c>
      <c r="D49" s="15">
        <v>20322479</v>
      </c>
      <c r="E49" s="15">
        <v>22.35</v>
      </c>
      <c r="F49" s="15">
        <v>22.21</v>
      </c>
      <c r="G49" s="15">
        <v>21.68</v>
      </c>
      <c r="H49" s="15">
        <v>22.44</v>
      </c>
      <c r="I49" s="15">
        <v>22.14</v>
      </c>
    </row>
    <row r="50" spans="1:9" x14ac:dyDescent="0.25">
      <c r="A50" s="14">
        <v>42863</v>
      </c>
      <c r="B50" s="15">
        <v>4507</v>
      </c>
      <c r="C50" s="15">
        <v>1236100</v>
      </c>
      <c r="D50" s="15">
        <v>27934191</v>
      </c>
      <c r="E50" s="15">
        <v>22.6</v>
      </c>
      <c r="F50" s="15">
        <v>22.15</v>
      </c>
      <c r="G50" s="15">
        <v>22.01</v>
      </c>
      <c r="H50" s="15">
        <v>22.77</v>
      </c>
      <c r="I50" s="15">
        <v>22.6</v>
      </c>
    </row>
    <row r="51" spans="1:9" x14ac:dyDescent="0.25">
      <c r="A51" s="14">
        <v>42864</v>
      </c>
      <c r="B51" s="15">
        <v>2565</v>
      </c>
      <c r="C51" s="15">
        <v>502500</v>
      </c>
      <c r="D51" s="15">
        <v>11391308</v>
      </c>
      <c r="E51" s="15">
        <v>22.57</v>
      </c>
      <c r="F51" s="15">
        <v>22.6</v>
      </c>
      <c r="G51" s="15">
        <v>22.36</v>
      </c>
      <c r="H51" s="15">
        <v>22.95</v>
      </c>
      <c r="I51" s="15">
        <v>22.67</v>
      </c>
    </row>
    <row r="52" spans="1:9" x14ac:dyDescent="0.25">
      <c r="A52" s="14">
        <v>42865</v>
      </c>
      <c r="B52" s="15">
        <v>4860</v>
      </c>
      <c r="C52" s="15">
        <v>1098200</v>
      </c>
      <c r="D52" s="15">
        <v>24731430</v>
      </c>
      <c r="E52" s="15">
        <v>22.35</v>
      </c>
      <c r="F52" s="15">
        <v>22.32</v>
      </c>
      <c r="G52" s="15">
        <v>22.03</v>
      </c>
      <c r="H52" s="15">
        <v>22.96</v>
      </c>
      <c r="I52" s="15">
        <v>22.52</v>
      </c>
    </row>
    <row r="53" spans="1:9" x14ac:dyDescent="0.25">
      <c r="A53" s="14">
        <v>42866</v>
      </c>
      <c r="B53" s="15">
        <v>3109</v>
      </c>
      <c r="C53" s="15">
        <v>2697600</v>
      </c>
      <c r="D53" s="15">
        <v>60505089</v>
      </c>
      <c r="E53" s="15">
        <v>22.69</v>
      </c>
      <c r="F53" s="15">
        <v>22.3</v>
      </c>
      <c r="G53" s="15">
        <v>22.3</v>
      </c>
      <c r="H53" s="15">
        <v>22.8</v>
      </c>
      <c r="I53" s="15">
        <v>22.43</v>
      </c>
    </row>
    <row r="54" spans="1:9" x14ac:dyDescent="0.25">
      <c r="A54" s="14">
        <v>42867</v>
      </c>
      <c r="B54" s="15">
        <v>4547</v>
      </c>
      <c r="C54" s="15">
        <v>1221500</v>
      </c>
      <c r="D54" s="15">
        <v>28528860</v>
      </c>
      <c r="E54" s="15">
        <v>23.5</v>
      </c>
      <c r="F54" s="15">
        <v>22.89</v>
      </c>
      <c r="G54" s="15">
        <v>22.88</v>
      </c>
      <c r="H54" s="15">
        <v>23.7</v>
      </c>
      <c r="I54" s="15">
        <v>23.36</v>
      </c>
    </row>
    <row r="55" spans="1:9" x14ac:dyDescent="0.25">
      <c r="A55" s="14">
        <v>42870</v>
      </c>
      <c r="B55" s="15">
        <v>5892</v>
      </c>
      <c r="C55" s="15">
        <v>1524200</v>
      </c>
      <c r="D55" s="15">
        <v>36073240</v>
      </c>
      <c r="E55" s="15">
        <v>23.5</v>
      </c>
      <c r="F55" s="15">
        <v>23.75</v>
      </c>
      <c r="G55" s="15">
        <v>23.44</v>
      </c>
      <c r="H55" s="15">
        <v>24.02</v>
      </c>
      <c r="I55" s="15">
        <v>23.67</v>
      </c>
    </row>
    <row r="56" spans="1:9" x14ac:dyDescent="0.25">
      <c r="A56" s="14">
        <v>42871</v>
      </c>
      <c r="B56" s="15">
        <v>7747</v>
      </c>
      <c r="C56" s="15">
        <v>1903500</v>
      </c>
      <c r="D56" s="15">
        <v>43487030</v>
      </c>
      <c r="E56" s="15">
        <v>23.27</v>
      </c>
      <c r="F56" s="15">
        <v>23.8</v>
      </c>
      <c r="G56" s="15">
        <v>22.07</v>
      </c>
      <c r="H56" s="15">
        <v>23.8</v>
      </c>
      <c r="I56" s="15">
        <v>22.85</v>
      </c>
    </row>
    <row r="57" spans="1:9" x14ac:dyDescent="0.25">
      <c r="A57" s="14">
        <v>42872</v>
      </c>
      <c r="B57" s="15">
        <v>3614</v>
      </c>
      <c r="C57" s="15">
        <v>838100</v>
      </c>
      <c r="D57" s="15">
        <v>19393421</v>
      </c>
      <c r="E57" s="15">
        <v>23</v>
      </c>
      <c r="F57" s="15">
        <v>23.15</v>
      </c>
      <c r="G57" s="15">
        <v>22.77</v>
      </c>
      <c r="H57" s="15">
        <v>23.48</v>
      </c>
      <c r="I57" s="15">
        <v>23.14</v>
      </c>
    </row>
    <row r="58" spans="1:9" x14ac:dyDescent="0.25">
      <c r="A58" s="14">
        <v>42873</v>
      </c>
      <c r="B58" s="15">
        <v>11733</v>
      </c>
      <c r="C58" s="15">
        <v>3576900</v>
      </c>
      <c r="D58" s="15">
        <v>69059726</v>
      </c>
      <c r="E58" s="15">
        <v>18.5</v>
      </c>
      <c r="F58" s="15">
        <v>19.010000000000002</v>
      </c>
      <c r="G58" s="15">
        <v>18.5</v>
      </c>
      <c r="H58" s="15">
        <v>20.22</v>
      </c>
      <c r="I58" s="15">
        <v>19.309999999999999</v>
      </c>
    </row>
    <row r="59" spans="1:9" x14ac:dyDescent="0.25">
      <c r="A59" s="14">
        <v>42874</v>
      </c>
      <c r="B59" s="15">
        <v>6690</v>
      </c>
      <c r="C59" s="15">
        <v>2406700</v>
      </c>
      <c r="D59" s="15">
        <v>47820032</v>
      </c>
      <c r="E59" s="15">
        <v>20.059999999999999</v>
      </c>
      <c r="F59" s="15">
        <v>19.5</v>
      </c>
      <c r="G59" s="15">
        <v>19.010000000000002</v>
      </c>
      <c r="H59" s="15">
        <v>20.190000000000001</v>
      </c>
      <c r="I59" s="15">
        <v>19.87</v>
      </c>
    </row>
  </sheetData>
  <pageMargins left="0.7" right="0.7" top="0.75" bottom="0.75" header="0.3" footer="0.3"/>
  <pageSetup paperSize="9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193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11901</v>
      </c>
      <c r="C5" s="15">
        <v>3141000</v>
      </c>
      <c r="D5" s="15">
        <v>81725585</v>
      </c>
      <c r="E5" s="15">
        <v>26.13</v>
      </c>
      <c r="F5" s="15">
        <v>25.85</v>
      </c>
      <c r="G5" s="15">
        <v>25.51</v>
      </c>
      <c r="H5" s="15">
        <v>26.25</v>
      </c>
      <c r="I5" s="15">
        <v>26.02</v>
      </c>
    </row>
    <row r="6" spans="1:9" x14ac:dyDescent="0.25">
      <c r="A6" s="14">
        <v>42796</v>
      </c>
      <c r="B6" s="15">
        <v>8798</v>
      </c>
      <c r="C6" s="15">
        <v>2094800</v>
      </c>
      <c r="D6" s="15">
        <v>53893031</v>
      </c>
      <c r="E6" s="15">
        <v>25.78</v>
      </c>
      <c r="F6" s="15">
        <v>25.8</v>
      </c>
      <c r="G6" s="15">
        <v>25.4</v>
      </c>
      <c r="H6" s="15">
        <v>26.23</v>
      </c>
      <c r="I6" s="15">
        <v>25.73</v>
      </c>
    </row>
    <row r="7" spans="1:9" x14ac:dyDescent="0.25">
      <c r="A7" s="14">
        <v>42797</v>
      </c>
      <c r="B7" s="15">
        <v>7618</v>
      </c>
      <c r="C7" s="15">
        <v>1648600</v>
      </c>
      <c r="D7" s="15">
        <v>42444158</v>
      </c>
      <c r="E7" s="15">
        <v>26.06</v>
      </c>
      <c r="F7" s="15">
        <v>25.74</v>
      </c>
      <c r="G7" s="15">
        <v>25.22</v>
      </c>
      <c r="H7" s="15">
        <v>26.09</v>
      </c>
      <c r="I7" s="15">
        <v>25.75</v>
      </c>
    </row>
    <row r="8" spans="1:9" x14ac:dyDescent="0.25">
      <c r="A8" s="14">
        <v>42800</v>
      </c>
      <c r="B8" s="15">
        <v>7367</v>
      </c>
      <c r="C8" s="15">
        <v>1816000</v>
      </c>
      <c r="D8" s="15">
        <v>47640892</v>
      </c>
      <c r="E8" s="15">
        <v>26.37</v>
      </c>
      <c r="F8" s="15">
        <v>26</v>
      </c>
      <c r="G8" s="15">
        <v>25.95</v>
      </c>
      <c r="H8" s="15">
        <v>26.46</v>
      </c>
      <c r="I8" s="15">
        <v>26.23</v>
      </c>
    </row>
    <row r="9" spans="1:9" x14ac:dyDescent="0.25">
      <c r="A9" s="14">
        <v>42801</v>
      </c>
      <c r="B9" s="15">
        <v>7083</v>
      </c>
      <c r="C9" s="15">
        <v>1874500</v>
      </c>
      <c r="D9" s="15">
        <v>48866441</v>
      </c>
      <c r="E9" s="15">
        <v>25.9</v>
      </c>
      <c r="F9" s="15">
        <v>26.38</v>
      </c>
      <c r="G9" s="15">
        <v>25.82</v>
      </c>
      <c r="H9" s="15">
        <v>26.59</v>
      </c>
      <c r="I9" s="15">
        <v>26.07</v>
      </c>
    </row>
    <row r="10" spans="1:9" x14ac:dyDescent="0.25">
      <c r="A10" s="14">
        <v>42802</v>
      </c>
      <c r="B10" s="15">
        <v>8304</v>
      </c>
      <c r="C10" s="15">
        <v>2041300</v>
      </c>
      <c r="D10" s="15">
        <v>52467899</v>
      </c>
      <c r="E10" s="15">
        <v>25.68</v>
      </c>
      <c r="F10" s="15">
        <v>25.91</v>
      </c>
      <c r="G10" s="15">
        <v>25.42</v>
      </c>
      <c r="H10" s="15">
        <v>26.06</v>
      </c>
      <c r="I10" s="15">
        <v>25.7</v>
      </c>
    </row>
    <row r="11" spans="1:9" x14ac:dyDescent="0.25">
      <c r="A11" s="14">
        <v>42803</v>
      </c>
      <c r="B11" s="15">
        <v>12550</v>
      </c>
      <c r="C11" s="15">
        <v>3048300</v>
      </c>
      <c r="D11" s="15">
        <v>78279438</v>
      </c>
      <c r="E11" s="15">
        <v>25.9</v>
      </c>
      <c r="F11" s="15">
        <v>25.1</v>
      </c>
      <c r="G11" s="15">
        <v>25.08</v>
      </c>
      <c r="H11" s="15">
        <v>26.15</v>
      </c>
      <c r="I11" s="15">
        <v>25.68</v>
      </c>
    </row>
    <row r="12" spans="1:9" x14ac:dyDescent="0.25">
      <c r="A12" s="14">
        <v>42804</v>
      </c>
      <c r="B12" s="15">
        <v>13372</v>
      </c>
      <c r="C12" s="15">
        <v>2486400</v>
      </c>
      <c r="D12" s="15">
        <v>65761841</v>
      </c>
      <c r="E12" s="15">
        <v>26.24</v>
      </c>
      <c r="F12" s="15">
        <v>26.12</v>
      </c>
      <c r="G12" s="15">
        <v>25.87</v>
      </c>
      <c r="H12" s="15">
        <v>26.75</v>
      </c>
      <c r="I12" s="15">
        <v>26.45</v>
      </c>
    </row>
    <row r="13" spans="1:9" x14ac:dyDescent="0.25">
      <c r="A13" s="14">
        <v>42807</v>
      </c>
      <c r="B13" s="15">
        <v>7486</v>
      </c>
      <c r="C13" s="15">
        <v>1409200</v>
      </c>
      <c r="D13" s="15">
        <v>37788074</v>
      </c>
      <c r="E13" s="15">
        <v>26.96</v>
      </c>
      <c r="F13" s="15">
        <v>26.54</v>
      </c>
      <c r="G13" s="15">
        <v>26.29</v>
      </c>
      <c r="H13" s="15">
        <v>27.19</v>
      </c>
      <c r="I13" s="15">
        <v>26.82</v>
      </c>
    </row>
    <row r="14" spans="1:9" x14ac:dyDescent="0.25">
      <c r="A14" s="14">
        <v>42808</v>
      </c>
      <c r="B14" s="15">
        <v>7118</v>
      </c>
      <c r="C14" s="15">
        <v>1355500</v>
      </c>
      <c r="D14" s="15">
        <v>36038430</v>
      </c>
      <c r="E14" s="15">
        <v>26.4</v>
      </c>
      <c r="F14" s="15">
        <v>26.9</v>
      </c>
      <c r="G14" s="15">
        <v>26.35</v>
      </c>
      <c r="H14" s="15">
        <v>27.03</v>
      </c>
      <c r="I14" s="15">
        <v>26.59</v>
      </c>
    </row>
    <row r="15" spans="1:9" x14ac:dyDescent="0.25">
      <c r="A15" s="14">
        <v>42809</v>
      </c>
      <c r="B15" s="15">
        <v>10341</v>
      </c>
      <c r="C15" s="15">
        <v>2673500</v>
      </c>
      <c r="D15" s="15">
        <v>72394510</v>
      </c>
      <c r="E15" s="15">
        <v>27.21</v>
      </c>
      <c r="F15" s="15">
        <v>26.34</v>
      </c>
      <c r="G15" s="15">
        <v>26.08</v>
      </c>
      <c r="H15" s="15">
        <v>27.5</v>
      </c>
      <c r="I15" s="15">
        <v>27.08</v>
      </c>
    </row>
    <row r="16" spans="1:9" x14ac:dyDescent="0.25">
      <c r="A16" s="14">
        <v>42810</v>
      </c>
      <c r="B16" s="15">
        <v>9002</v>
      </c>
      <c r="C16" s="15">
        <v>2022000</v>
      </c>
      <c r="D16" s="15">
        <v>54488411</v>
      </c>
      <c r="E16" s="15">
        <v>27</v>
      </c>
      <c r="F16" s="15">
        <v>27.31</v>
      </c>
      <c r="G16" s="15">
        <v>26.6</v>
      </c>
      <c r="H16" s="15">
        <v>27.41</v>
      </c>
      <c r="I16" s="15">
        <v>26.95</v>
      </c>
    </row>
    <row r="17" spans="1:9" x14ac:dyDescent="0.25">
      <c r="A17" s="14">
        <v>42811</v>
      </c>
      <c r="B17" s="15">
        <v>10850</v>
      </c>
      <c r="C17" s="15">
        <v>4060300</v>
      </c>
      <c r="D17" s="15">
        <v>108075896</v>
      </c>
      <c r="E17" s="15">
        <v>26.4</v>
      </c>
      <c r="F17" s="15">
        <v>27.1</v>
      </c>
      <c r="G17" s="15">
        <v>26.36</v>
      </c>
      <c r="H17" s="15">
        <v>27.38</v>
      </c>
      <c r="I17" s="15">
        <v>26.62</v>
      </c>
    </row>
    <row r="18" spans="1:9" x14ac:dyDescent="0.25">
      <c r="A18" s="14">
        <v>42814</v>
      </c>
      <c r="B18" s="15">
        <v>10000</v>
      </c>
      <c r="C18" s="15">
        <v>2750600</v>
      </c>
      <c r="D18" s="15">
        <v>73750831</v>
      </c>
      <c r="E18" s="15">
        <v>26.81</v>
      </c>
      <c r="F18" s="15">
        <v>26.35</v>
      </c>
      <c r="G18" s="15">
        <v>26.35</v>
      </c>
      <c r="H18" s="15">
        <v>26.98</v>
      </c>
      <c r="I18" s="15">
        <v>26.81</v>
      </c>
    </row>
    <row r="19" spans="1:9" x14ac:dyDescent="0.25">
      <c r="A19" s="14">
        <v>42815</v>
      </c>
      <c r="B19" s="15">
        <v>14190</v>
      </c>
      <c r="C19" s="15">
        <v>3311000</v>
      </c>
      <c r="D19" s="15">
        <v>87779615</v>
      </c>
      <c r="E19" s="15">
        <v>26.49</v>
      </c>
      <c r="F19" s="15">
        <v>26.94</v>
      </c>
      <c r="G19" s="15">
        <v>26.19</v>
      </c>
      <c r="H19" s="15">
        <v>26.94</v>
      </c>
      <c r="I19" s="15">
        <v>26.51</v>
      </c>
    </row>
    <row r="20" spans="1:9" x14ac:dyDescent="0.25">
      <c r="A20" s="14">
        <v>42816</v>
      </c>
      <c r="B20" s="15">
        <v>13271</v>
      </c>
      <c r="C20" s="15">
        <v>3118600</v>
      </c>
      <c r="D20" s="15">
        <v>81637773</v>
      </c>
      <c r="E20" s="15">
        <v>26.12</v>
      </c>
      <c r="F20" s="15">
        <v>26.42</v>
      </c>
      <c r="G20" s="15">
        <v>26</v>
      </c>
      <c r="H20" s="15">
        <v>26.57</v>
      </c>
      <c r="I20" s="15">
        <v>26.18</v>
      </c>
    </row>
    <row r="21" spans="1:9" x14ac:dyDescent="0.25">
      <c r="A21" s="14">
        <v>42817</v>
      </c>
      <c r="B21" s="15">
        <v>12240</v>
      </c>
      <c r="C21" s="15">
        <v>4280400</v>
      </c>
      <c r="D21" s="15">
        <v>113520442</v>
      </c>
      <c r="E21" s="15">
        <v>26.2</v>
      </c>
      <c r="F21" s="15">
        <v>25.99</v>
      </c>
      <c r="G21" s="15">
        <v>25.76</v>
      </c>
      <c r="H21" s="15">
        <v>26.69</v>
      </c>
      <c r="I21" s="15">
        <v>26.52</v>
      </c>
    </row>
    <row r="22" spans="1:9" x14ac:dyDescent="0.25">
      <c r="A22" s="14">
        <v>42818</v>
      </c>
      <c r="B22" s="15">
        <v>10660</v>
      </c>
      <c r="C22" s="15">
        <v>3916400</v>
      </c>
      <c r="D22" s="15">
        <v>104718805</v>
      </c>
      <c r="E22" s="15">
        <v>27.3</v>
      </c>
      <c r="F22" s="15">
        <v>26.2</v>
      </c>
      <c r="G22" s="15">
        <v>26.03</v>
      </c>
      <c r="H22" s="15">
        <v>27.3</v>
      </c>
      <c r="I22" s="15">
        <v>26.74</v>
      </c>
    </row>
    <row r="23" spans="1:9" x14ac:dyDescent="0.25">
      <c r="A23" s="14">
        <v>42821</v>
      </c>
      <c r="B23" s="15">
        <v>10083</v>
      </c>
      <c r="C23" s="15">
        <v>2098300</v>
      </c>
      <c r="D23" s="15">
        <v>56591918</v>
      </c>
      <c r="E23" s="15">
        <v>26.86</v>
      </c>
      <c r="F23" s="15">
        <v>27.2</v>
      </c>
      <c r="G23" s="15">
        <v>26.71</v>
      </c>
      <c r="H23" s="15">
        <v>27.29</v>
      </c>
      <c r="I23" s="15">
        <v>26.97</v>
      </c>
    </row>
    <row r="24" spans="1:9" x14ac:dyDescent="0.25">
      <c r="A24" s="14">
        <v>42822</v>
      </c>
      <c r="B24" s="15">
        <v>7734</v>
      </c>
      <c r="C24" s="15">
        <v>2331200</v>
      </c>
      <c r="D24" s="15">
        <v>63749030</v>
      </c>
      <c r="E24" s="15">
        <v>27.35</v>
      </c>
      <c r="F24" s="15">
        <v>26.95</v>
      </c>
      <c r="G24" s="15">
        <v>26.75</v>
      </c>
      <c r="H24" s="15">
        <v>27.63</v>
      </c>
      <c r="I24" s="15">
        <v>27.35</v>
      </c>
    </row>
    <row r="25" spans="1:9" x14ac:dyDescent="0.25">
      <c r="A25" s="14">
        <v>42823</v>
      </c>
      <c r="B25" s="15">
        <v>9444</v>
      </c>
      <c r="C25" s="15">
        <v>1979300</v>
      </c>
      <c r="D25" s="15">
        <v>54983922</v>
      </c>
      <c r="E25" s="15">
        <v>27.9</v>
      </c>
      <c r="F25" s="15">
        <v>27.55</v>
      </c>
      <c r="G25" s="15">
        <v>27.42</v>
      </c>
      <c r="H25" s="15">
        <v>28.02</v>
      </c>
      <c r="I25" s="15">
        <v>27.78</v>
      </c>
    </row>
    <row r="26" spans="1:9" x14ac:dyDescent="0.25">
      <c r="A26" s="14">
        <v>42824</v>
      </c>
      <c r="B26" s="15">
        <v>8284</v>
      </c>
      <c r="C26" s="15">
        <v>1992400</v>
      </c>
      <c r="D26" s="15">
        <v>55332052</v>
      </c>
      <c r="E26" s="15">
        <v>27.82</v>
      </c>
      <c r="F26" s="15">
        <v>27.99</v>
      </c>
      <c r="G26" s="15">
        <v>27.35</v>
      </c>
      <c r="H26" s="15">
        <v>28.01</v>
      </c>
      <c r="I26" s="15">
        <v>27.77</v>
      </c>
    </row>
    <row r="27" spans="1:9" x14ac:dyDescent="0.25">
      <c r="A27" s="14">
        <v>42825</v>
      </c>
      <c r="B27" s="15">
        <v>10821</v>
      </c>
      <c r="C27" s="15">
        <v>2623200</v>
      </c>
      <c r="D27" s="15">
        <v>72851872</v>
      </c>
      <c r="E27" s="15">
        <v>27.8</v>
      </c>
      <c r="F27" s="15">
        <v>27.5</v>
      </c>
      <c r="G27" s="15">
        <v>27.22</v>
      </c>
      <c r="H27" s="15">
        <v>28.14</v>
      </c>
      <c r="I27" s="15">
        <v>27.77</v>
      </c>
    </row>
    <row r="28" spans="1:9" x14ac:dyDescent="0.25">
      <c r="A28" s="14">
        <v>42828</v>
      </c>
      <c r="B28" s="15">
        <v>7666</v>
      </c>
      <c r="C28" s="15">
        <v>1711000</v>
      </c>
      <c r="D28" s="15">
        <v>47507817</v>
      </c>
      <c r="E28" s="15">
        <v>27.74</v>
      </c>
      <c r="F28" s="15">
        <v>27.8</v>
      </c>
      <c r="G28" s="15">
        <v>27.49</v>
      </c>
      <c r="H28" s="15">
        <v>28.1</v>
      </c>
      <c r="I28" s="15">
        <v>27.77</v>
      </c>
    </row>
    <row r="29" spans="1:9" x14ac:dyDescent="0.25">
      <c r="A29" s="14">
        <v>42829</v>
      </c>
      <c r="B29" s="15">
        <v>5440</v>
      </c>
      <c r="C29" s="15">
        <v>2202200</v>
      </c>
      <c r="D29" s="15">
        <v>61056751</v>
      </c>
      <c r="E29" s="15">
        <v>27.84</v>
      </c>
      <c r="F29" s="15">
        <v>27.74</v>
      </c>
      <c r="G29" s="15">
        <v>27.61</v>
      </c>
      <c r="H29" s="15">
        <v>27.89</v>
      </c>
      <c r="I29" s="15">
        <v>27.73</v>
      </c>
    </row>
    <row r="30" spans="1:9" x14ac:dyDescent="0.25">
      <c r="A30" s="14">
        <v>42830</v>
      </c>
      <c r="B30" s="15">
        <v>19010</v>
      </c>
      <c r="C30" s="15">
        <v>4484400</v>
      </c>
      <c r="D30" s="15">
        <v>128110426</v>
      </c>
      <c r="E30" s="15">
        <v>28.36</v>
      </c>
      <c r="F30" s="15">
        <v>27.93</v>
      </c>
      <c r="G30" s="15">
        <v>27.93</v>
      </c>
      <c r="H30" s="15">
        <v>28.89</v>
      </c>
      <c r="I30" s="15">
        <v>28.57</v>
      </c>
    </row>
    <row r="31" spans="1:9" x14ac:dyDescent="0.25">
      <c r="A31" s="14">
        <v>42831</v>
      </c>
      <c r="B31" s="15">
        <v>16045</v>
      </c>
      <c r="C31" s="15">
        <v>2790200</v>
      </c>
      <c r="D31" s="15">
        <v>78789804</v>
      </c>
      <c r="E31" s="15">
        <v>28.2</v>
      </c>
      <c r="F31" s="15">
        <v>28.35</v>
      </c>
      <c r="G31" s="15">
        <v>27.81</v>
      </c>
      <c r="H31" s="15">
        <v>28.63</v>
      </c>
      <c r="I31" s="15">
        <v>28.24</v>
      </c>
    </row>
    <row r="32" spans="1:9" x14ac:dyDescent="0.25">
      <c r="A32" s="14">
        <v>42832</v>
      </c>
      <c r="B32" s="15">
        <v>11479</v>
      </c>
      <c r="C32" s="15">
        <v>2396100</v>
      </c>
      <c r="D32" s="15">
        <v>68050387</v>
      </c>
      <c r="E32" s="15">
        <v>28.39</v>
      </c>
      <c r="F32" s="15">
        <v>28.2</v>
      </c>
      <c r="G32" s="15">
        <v>28.01</v>
      </c>
      <c r="H32" s="15">
        <v>28.6</v>
      </c>
      <c r="I32" s="15">
        <v>28.4</v>
      </c>
    </row>
    <row r="33" spans="1:9" x14ac:dyDescent="0.25">
      <c r="A33" s="14">
        <v>42835</v>
      </c>
      <c r="B33" s="15">
        <v>7888</v>
      </c>
      <c r="C33" s="15">
        <v>1903500</v>
      </c>
      <c r="D33" s="15">
        <v>54704681</v>
      </c>
      <c r="E33" s="15">
        <v>28.88</v>
      </c>
      <c r="F33" s="15">
        <v>28.4</v>
      </c>
      <c r="G33" s="15">
        <v>28.31</v>
      </c>
      <c r="H33" s="15">
        <v>28.99</v>
      </c>
      <c r="I33" s="15">
        <v>28.74</v>
      </c>
    </row>
    <row r="34" spans="1:9" x14ac:dyDescent="0.25">
      <c r="A34" s="14">
        <v>42836</v>
      </c>
      <c r="B34" s="15">
        <v>8359</v>
      </c>
      <c r="C34" s="15">
        <v>1630200</v>
      </c>
      <c r="D34" s="15">
        <v>46723364</v>
      </c>
      <c r="E34" s="15">
        <v>28.69</v>
      </c>
      <c r="F34" s="15">
        <v>28.63</v>
      </c>
      <c r="G34" s="15">
        <v>28.09</v>
      </c>
      <c r="H34" s="15">
        <v>29</v>
      </c>
      <c r="I34" s="15">
        <v>28.66</v>
      </c>
    </row>
    <row r="35" spans="1:9" x14ac:dyDescent="0.25">
      <c r="A35" s="14">
        <v>42837</v>
      </c>
      <c r="B35" s="15">
        <v>10552</v>
      </c>
      <c r="C35" s="15">
        <v>2336200</v>
      </c>
      <c r="D35" s="15">
        <v>67512930</v>
      </c>
      <c r="E35" s="15">
        <v>29.03</v>
      </c>
      <c r="F35" s="15">
        <v>28.58</v>
      </c>
      <c r="G35" s="15">
        <v>28.28</v>
      </c>
      <c r="H35" s="15">
        <v>29.23</v>
      </c>
      <c r="I35" s="15">
        <v>28.9</v>
      </c>
    </row>
    <row r="36" spans="1:9" x14ac:dyDescent="0.25">
      <c r="A36" s="14">
        <v>42838</v>
      </c>
      <c r="B36" s="15">
        <v>8823</v>
      </c>
      <c r="C36" s="15">
        <v>1925300</v>
      </c>
      <c r="D36" s="15">
        <v>55660518</v>
      </c>
      <c r="E36" s="15">
        <v>29</v>
      </c>
      <c r="F36" s="15">
        <v>28.72</v>
      </c>
      <c r="G36" s="15">
        <v>28.58</v>
      </c>
      <c r="H36" s="15">
        <v>29.2</v>
      </c>
      <c r="I36" s="15">
        <v>28.91</v>
      </c>
    </row>
    <row r="37" spans="1:9" x14ac:dyDescent="0.25">
      <c r="A37" s="14">
        <v>42842</v>
      </c>
      <c r="B37" s="15">
        <v>10063</v>
      </c>
      <c r="C37" s="15">
        <v>2934100</v>
      </c>
      <c r="D37" s="15">
        <v>86737912</v>
      </c>
      <c r="E37" s="15">
        <v>29.41</v>
      </c>
      <c r="F37" s="15">
        <v>29.1</v>
      </c>
      <c r="G37" s="15">
        <v>28.86</v>
      </c>
      <c r="H37" s="15">
        <v>29.93</v>
      </c>
      <c r="I37" s="15">
        <v>29.56</v>
      </c>
    </row>
    <row r="38" spans="1:9" x14ac:dyDescent="0.25">
      <c r="A38" s="14">
        <v>42843</v>
      </c>
      <c r="B38" s="15">
        <v>10388</v>
      </c>
      <c r="C38" s="15">
        <v>2686800</v>
      </c>
      <c r="D38" s="15">
        <v>79529419</v>
      </c>
      <c r="E38" s="15">
        <v>29.65</v>
      </c>
      <c r="F38" s="15">
        <v>29.28</v>
      </c>
      <c r="G38" s="15">
        <v>29.18</v>
      </c>
      <c r="H38" s="15">
        <v>29.79</v>
      </c>
      <c r="I38" s="15">
        <v>29.6</v>
      </c>
    </row>
    <row r="39" spans="1:9" x14ac:dyDescent="0.25">
      <c r="A39" s="14">
        <v>42844</v>
      </c>
      <c r="B39" s="15">
        <v>10368</v>
      </c>
      <c r="C39" s="15">
        <v>2444300</v>
      </c>
      <c r="D39" s="15">
        <v>70999293</v>
      </c>
      <c r="E39" s="15">
        <v>28.75</v>
      </c>
      <c r="F39" s="15">
        <v>29.55</v>
      </c>
      <c r="G39" s="15">
        <v>28.7</v>
      </c>
      <c r="H39" s="15">
        <v>29.76</v>
      </c>
      <c r="I39" s="15">
        <v>29.05</v>
      </c>
    </row>
    <row r="40" spans="1:9" x14ac:dyDescent="0.25">
      <c r="A40" s="14">
        <v>42845</v>
      </c>
      <c r="B40" s="15">
        <v>10742</v>
      </c>
      <c r="C40" s="15">
        <v>3019900</v>
      </c>
      <c r="D40" s="15">
        <v>87276475</v>
      </c>
      <c r="E40" s="15">
        <v>29.06</v>
      </c>
      <c r="F40" s="15">
        <v>28.64</v>
      </c>
      <c r="G40" s="15">
        <v>28.63</v>
      </c>
      <c r="H40" s="15">
        <v>29.24</v>
      </c>
      <c r="I40" s="15">
        <v>28.9</v>
      </c>
    </row>
    <row r="41" spans="1:9" x14ac:dyDescent="0.25">
      <c r="A41" s="14">
        <v>42849</v>
      </c>
      <c r="B41" s="15">
        <v>10648</v>
      </c>
      <c r="C41" s="15">
        <v>3005600</v>
      </c>
      <c r="D41" s="15">
        <v>88165389</v>
      </c>
      <c r="E41" s="15">
        <v>29.33</v>
      </c>
      <c r="F41" s="15">
        <v>29.21</v>
      </c>
      <c r="G41" s="15">
        <v>29.03</v>
      </c>
      <c r="H41" s="15">
        <v>29.65</v>
      </c>
      <c r="I41" s="15">
        <v>29.33</v>
      </c>
    </row>
    <row r="42" spans="1:9" x14ac:dyDescent="0.25">
      <c r="A42" s="14">
        <v>42850</v>
      </c>
      <c r="B42" s="15">
        <v>7994</v>
      </c>
      <c r="C42" s="15">
        <v>2909400</v>
      </c>
      <c r="D42" s="15">
        <v>85169550</v>
      </c>
      <c r="E42" s="15">
        <v>29.4</v>
      </c>
      <c r="F42" s="15">
        <v>29.12</v>
      </c>
      <c r="G42" s="15">
        <v>29.06</v>
      </c>
      <c r="H42" s="15">
        <v>29.58</v>
      </c>
      <c r="I42" s="15">
        <v>29.27</v>
      </c>
    </row>
    <row r="43" spans="1:9" x14ac:dyDescent="0.25">
      <c r="A43" s="14">
        <v>42851</v>
      </c>
      <c r="B43" s="15">
        <v>11305</v>
      </c>
      <c r="C43" s="15">
        <v>4440700</v>
      </c>
      <c r="D43" s="15">
        <v>128845187</v>
      </c>
      <c r="E43" s="15">
        <v>28.76</v>
      </c>
      <c r="F43" s="15">
        <v>29.55</v>
      </c>
      <c r="G43" s="15">
        <v>28.73</v>
      </c>
      <c r="H43" s="15">
        <v>29.56</v>
      </c>
      <c r="I43" s="15">
        <v>29.01</v>
      </c>
    </row>
    <row r="44" spans="1:9" x14ac:dyDescent="0.25">
      <c r="A44" s="14">
        <v>42852</v>
      </c>
      <c r="B44" s="15">
        <v>11068</v>
      </c>
      <c r="C44" s="15">
        <v>3556500</v>
      </c>
      <c r="D44" s="15">
        <v>102556834</v>
      </c>
      <c r="E44" s="15">
        <v>28.9</v>
      </c>
      <c r="F44" s="15">
        <v>28.8</v>
      </c>
      <c r="G44" s="15">
        <v>28.17</v>
      </c>
      <c r="H44" s="15">
        <v>29.2</v>
      </c>
      <c r="I44" s="15">
        <v>28.84</v>
      </c>
    </row>
    <row r="45" spans="1:9" x14ac:dyDescent="0.25">
      <c r="A45" s="14">
        <v>42853</v>
      </c>
      <c r="B45" s="15">
        <v>9746</v>
      </c>
      <c r="C45" s="15">
        <v>2826800</v>
      </c>
      <c r="D45" s="15">
        <v>82822363</v>
      </c>
      <c r="E45" s="15">
        <v>29.58</v>
      </c>
      <c r="F45" s="15">
        <v>29</v>
      </c>
      <c r="G45" s="15">
        <v>28.67</v>
      </c>
      <c r="H45" s="15">
        <v>29.59</v>
      </c>
      <c r="I45" s="15">
        <v>29.3</v>
      </c>
    </row>
    <row r="46" spans="1:9" x14ac:dyDescent="0.25">
      <c r="A46" s="14">
        <v>42857</v>
      </c>
      <c r="B46" s="15">
        <v>12268</v>
      </c>
      <c r="C46" s="15">
        <v>2699800</v>
      </c>
      <c r="D46" s="15">
        <v>81278646</v>
      </c>
      <c r="E46" s="15">
        <v>30.1</v>
      </c>
      <c r="F46" s="15">
        <v>29.56</v>
      </c>
      <c r="G46" s="15">
        <v>29.25</v>
      </c>
      <c r="H46" s="15">
        <v>30.33</v>
      </c>
      <c r="I46" s="15">
        <v>30.11</v>
      </c>
    </row>
    <row r="47" spans="1:9" x14ac:dyDescent="0.25">
      <c r="A47" s="14">
        <v>42858</v>
      </c>
      <c r="B47" s="15">
        <v>10159</v>
      </c>
      <c r="C47" s="15">
        <v>2538100</v>
      </c>
      <c r="D47" s="15">
        <v>76528552</v>
      </c>
      <c r="E47" s="15">
        <v>30.18</v>
      </c>
      <c r="F47" s="15">
        <v>30.14</v>
      </c>
      <c r="G47" s="15">
        <v>30.02</v>
      </c>
      <c r="H47" s="15">
        <v>30.47</v>
      </c>
      <c r="I47" s="15">
        <v>30.15</v>
      </c>
    </row>
    <row r="48" spans="1:9" x14ac:dyDescent="0.25">
      <c r="A48" s="14">
        <v>42859</v>
      </c>
      <c r="B48" s="15">
        <v>12856</v>
      </c>
      <c r="C48" s="15">
        <v>3645300</v>
      </c>
      <c r="D48" s="15">
        <v>98936097</v>
      </c>
      <c r="E48" s="15">
        <v>27.34</v>
      </c>
      <c r="F48" s="15">
        <v>27.73</v>
      </c>
      <c r="G48" s="15">
        <v>26.85</v>
      </c>
      <c r="H48" s="15">
        <v>27.89</v>
      </c>
      <c r="I48" s="15">
        <v>27.14</v>
      </c>
    </row>
    <row r="49" spans="1:9" x14ac:dyDescent="0.25">
      <c r="A49" s="14">
        <v>42860</v>
      </c>
      <c r="B49" s="15">
        <v>9784</v>
      </c>
      <c r="C49" s="15">
        <v>3337000</v>
      </c>
      <c r="D49" s="15">
        <v>90770207</v>
      </c>
      <c r="E49" s="15">
        <v>27.1</v>
      </c>
      <c r="F49" s="15">
        <v>27.48</v>
      </c>
      <c r="G49" s="15">
        <v>27.04</v>
      </c>
      <c r="H49" s="15">
        <v>27.5</v>
      </c>
      <c r="I49" s="15">
        <v>27.2</v>
      </c>
    </row>
    <row r="50" spans="1:9" x14ac:dyDescent="0.25">
      <c r="A50" s="14">
        <v>42863</v>
      </c>
      <c r="B50" s="15">
        <v>7671</v>
      </c>
      <c r="C50" s="15">
        <v>1540600</v>
      </c>
      <c r="D50" s="15">
        <v>41940818</v>
      </c>
      <c r="E50" s="15">
        <v>27.23</v>
      </c>
      <c r="F50" s="15">
        <v>27.11</v>
      </c>
      <c r="G50" s="15">
        <v>27.08</v>
      </c>
      <c r="H50" s="15">
        <v>27.4</v>
      </c>
      <c r="I50" s="15">
        <v>27.22</v>
      </c>
    </row>
    <row r="51" spans="1:9" x14ac:dyDescent="0.25">
      <c r="A51" s="14">
        <v>42864</v>
      </c>
      <c r="B51" s="15">
        <v>8821</v>
      </c>
      <c r="C51" s="15">
        <v>2710000</v>
      </c>
      <c r="D51" s="15">
        <v>75715124</v>
      </c>
      <c r="E51" s="15">
        <v>28.11</v>
      </c>
      <c r="F51" s="15">
        <v>27.41</v>
      </c>
      <c r="G51" s="15">
        <v>27.33</v>
      </c>
      <c r="H51" s="15">
        <v>28.24</v>
      </c>
      <c r="I51" s="15">
        <v>27.94</v>
      </c>
    </row>
    <row r="52" spans="1:9" x14ac:dyDescent="0.25">
      <c r="A52" s="14">
        <v>42865</v>
      </c>
      <c r="B52" s="15">
        <v>17709</v>
      </c>
      <c r="C52" s="15">
        <v>4193400</v>
      </c>
      <c r="D52" s="15">
        <v>121390996</v>
      </c>
      <c r="E52" s="15">
        <v>29.35</v>
      </c>
      <c r="F52" s="15">
        <v>28.1</v>
      </c>
      <c r="G52" s="15">
        <v>28.1</v>
      </c>
      <c r="H52" s="15">
        <v>29.35</v>
      </c>
      <c r="I52" s="15">
        <v>28.95</v>
      </c>
    </row>
    <row r="53" spans="1:9" x14ac:dyDescent="0.25">
      <c r="A53" s="14">
        <v>42866</v>
      </c>
      <c r="B53" s="15">
        <v>11766</v>
      </c>
      <c r="C53" s="15">
        <v>2958300</v>
      </c>
      <c r="D53" s="15">
        <v>86800484</v>
      </c>
      <c r="E53" s="15">
        <v>29.3</v>
      </c>
      <c r="F53" s="15">
        <v>29.35</v>
      </c>
      <c r="G53" s="15">
        <v>28.64</v>
      </c>
      <c r="H53" s="15">
        <v>29.75</v>
      </c>
      <c r="I53" s="15">
        <v>29.34</v>
      </c>
    </row>
    <row r="54" spans="1:9" x14ac:dyDescent="0.25">
      <c r="A54" s="14">
        <v>42867</v>
      </c>
      <c r="B54" s="15">
        <v>15074</v>
      </c>
      <c r="C54" s="15">
        <v>4341800</v>
      </c>
      <c r="D54" s="15">
        <v>126859055</v>
      </c>
      <c r="E54" s="15">
        <v>29.35</v>
      </c>
      <c r="F54" s="15">
        <v>29.11</v>
      </c>
      <c r="G54" s="15">
        <v>28.62</v>
      </c>
      <c r="H54" s="15">
        <v>29.63</v>
      </c>
      <c r="I54" s="15">
        <v>29.22</v>
      </c>
    </row>
    <row r="55" spans="1:9" x14ac:dyDescent="0.25">
      <c r="A55" s="14">
        <v>42870</v>
      </c>
      <c r="B55" s="15">
        <v>14192</v>
      </c>
      <c r="C55" s="15">
        <v>3113200</v>
      </c>
      <c r="D55" s="15">
        <v>90672030</v>
      </c>
      <c r="E55" s="15">
        <v>29</v>
      </c>
      <c r="F55" s="15">
        <v>29.35</v>
      </c>
      <c r="G55" s="15">
        <v>28.87</v>
      </c>
      <c r="H55" s="15">
        <v>29.44</v>
      </c>
      <c r="I55" s="15">
        <v>29.13</v>
      </c>
    </row>
    <row r="56" spans="1:9" x14ac:dyDescent="0.25">
      <c r="A56" s="14">
        <v>42871</v>
      </c>
      <c r="B56" s="15">
        <v>11583</v>
      </c>
      <c r="C56" s="15">
        <v>2413200</v>
      </c>
      <c r="D56" s="15">
        <v>70101842</v>
      </c>
      <c r="E56" s="15">
        <v>29.1</v>
      </c>
      <c r="F56" s="15">
        <v>29.03</v>
      </c>
      <c r="G56" s="15">
        <v>28.92</v>
      </c>
      <c r="H56" s="15">
        <v>29.23</v>
      </c>
      <c r="I56" s="15">
        <v>29.05</v>
      </c>
    </row>
    <row r="57" spans="1:9" x14ac:dyDescent="0.25">
      <c r="A57" s="14">
        <v>42872</v>
      </c>
      <c r="B57" s="15">
        <v>16469</v>
      </c>
      <c r="C57" s="15">
        <v>4467800</v>
      </c>
      <c r="D57" s="15">
        <v>129397077</v>
      </c>
      <c r="E57" s="15">
        <v>28.78</v>
      </c>
      <c r="F57" s="15">
        <v>28.95</v>
      </c>
      <c r="G57" s="15">
        <v>28.36</v>
      </c>
      <c r="H57" s="15">
        <v>29.29</v>
      </c>
      <c r="I57" s="15">
        <v>28.96</v>
      </c>
    </row>
    <row r="58" spans="1:9" x14ac:dyDescent="0.25">
      <c r="A58" s="14">
        <v>42873</v>
      </c>
      <c r="B58" s="15">
        <v>39067</v>
      </c>
      <c r="C58" s="15">
        <v>11014600</v>
      </c>
      <c r="D58" s="15">
        <v>289082914</v>
      </c>
      <c r="E58" s="15">
        <v>26.55</v>
      </c>
      <c r="F58" s="15">
        <v>24</v>
      </c>
      <c r="G58" s="15">
        <v>24</v>
      </c>
      <c r="H58" s="15">
        <v>27.39</v>
      </c>
      <c r="I58" s="15">
        <v>26.25</v>
      </c>
    </row>
    <row r="59" spans="1:9" x14ac:dyDescent="0.25">
      <c r="A59" s="14">
        <v>42874</v>
      </c>
      <c r="B59" s="15">
        <v>18295</v>
      </c>
      <c r="C59" s="15">
        <v>5174400</v>
      </c>
      <c r="D59" s="15">
        <v>138770952</v>
      </c>
      <c r="E59" s="15">
        <v>26.9</v>
      </c>
      <c r="F59" s="15">
        <v>26.56</v>
      </c>
      <c r="G59" s="15">
        <v>26.41</v>
      </c>
      <c r="H59" s="15">
        <v>27.31</v>
      </c>
      <c r="I59" s="15">
        <v>26.82</v>
      </c>
    </row>
  </sheetData>
  <pageMargins left="0.7" right="0.7" top="0.75" bottom="0.75" header="0.3" footer="0.3"/>
  <pageSetup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I59"/>
  <sheetViews>
    <sheetView topLeftCell="A46" workbookViewId="0">
      <selection activeCell="L11" sqref="L11"/>
    </sheetView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158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14780</v>
      </c>
      <c r="C5" s="15">
        <v>5667600</v>
      </c>
      <c r="D5" s="15">
        <v>189467003</v>
      </c>
      <c r="E5" s="15">
        <v>33.6</v>
      </c>
      <c r="F5" s="15">
        <v>33.9</v>
      </c>
      <c r="G5" s="15">
        <v>33.1</v>
      </c>
      <c r="H5" s="15">
        <v>33.96</v>
      </c>
      <c r="I5" s="15">
        <v>33.43</v>
      </c>
    </row>
    <row r="6" spans="1:9" x14ac:dyDescent="0.25">
      <c r="A6" s="14">
        <v>42796</v>
      </c>
      <c r="B6" s="15">
        <v>19249</v>
      </c>
      <c r="C6" s="15">
        <v>6869400</v>
      </c>
      <c r="D6" s="15">
        <v>229349112</v>
      </c>
      <c r="E6" s="15">
        <v>33.26</v>
      </c>
      <c r="F6" s="15">
        <v>33.49</v>
      </c>
      <c r="G6" s="15">
        <v>33.15</v>
      </c>
      <c r="H6" s="15">
        <v>33.74</v>
      </c>
      <c r="I6" s="15">
        <v>33.39</v>
      </c>
    </row>
    <row r="7" spans="1:9" x14ac:dyDescent="0.25">
      <c r="A7" s="14">
        <v>42797</v>
      </c>
      <c r="B7" s="15">
        <v>30579</v>
      </c>
      <c r="C7" s="15">
        <v>11083600</v>
      </c>
      <c r="D7" s="15">
        <v>380965201</v>
      </c>
      <c r="E7" s="15">
        <v>34.880000000000003</v>
      </c>
      <c r="F7" s="15">
        <v>33.369999999999997</v>
      </c>
      <c r="G7" s="15">
        <v>33.36</v>
      </c>
      <c r="H7" s="15">
        <v>34.880000000000003</v>
      </c>
      <c r="I7" s="15">
        <v>34.369999999999997</v>
      </c>
    </row>
    <row r="8" spans="1:9" x14ac:dyDescent="0.25">
      <c r="A8" s="14">
        <v>42800</v>
      </c>
      <c r="B8" s="15">
        <v>18428</v>
      </c>
      <c r="C8" s="15">
        <v>9013700</v>
      </c>
      <c r="D8" s="15">
        <v>314904990</v>
      </c>
      <c r="E8" s="15">
        <v>35.159999999999997</v>
      </c>
      <c r="F8" s="15">
        <v>34.619999999999997</v>
      </c>
      <c r="G8" s="15">
        <v>34.6</v>
      </c>
      <c r="H8" s="15">
        <v>35.17</v>
      </c>
      <c r="I8" s="15">
        <v>34.94</v>
      </c>
    </row>
    <row r="9" spans="1:9" x14ac:dyDescent="0.25">
      <c r="A9" s="14">
        <v>42801</v>
      </c>
      <c r="B9" s="15">
        <v>14435</v>
      </c>
      <c r="C9" s="15">
        <v>5198800</v>
      </c>
      <c r="D9" s="15">
        <v>180707964</v>
      </c>
      <c r="E9" s="15">
        <v>34.729999999999997</v>
      </c>
      <c r="F9" s="15">
        <v>35.29</v>
      </c>
      <c r="G9" s="15">
        <v>34.51</v>
      </c>
      <c r="H9" s="15">
        <v>35.29</v>
      </c>
      <c r="I9" s="15">
        <v>34.76</v>
      </c>
    </row>
    <row r="10" spans="1:9" x14ac:dyDescent="0.25">
      <c r="A10" s="14">
        <v>42802</v>
      </c>
      <c r="B10" s="15">
        <v>18924</v>
      </c>
      <c r="C10" s="15">
        <v>7208900</v>
      </c>
      <c r="D10" s="15">
        <v>245683988</v>
      </c>
      <c r="E10" s="15">
        <v>33.909999999999997</v>
      </c>
      <c r="F10" s="15">
        <v>34.619999999999997</v>
      </c>
      <c r="G10" s="15">
        <v>33.799999999999997</v>
      </c>
      <c r="H10" s="15">
        <v>34.69</v>
      </c>
      <c r="I10" s="15">
        <v>34.08</v>
      </c>
    </row>
    <row r="11" spans="1:9" x14ac:dyDescent="0.25">
      <c r="A11" s="14">
        <v>42803</v>
      </c>
      <c r="B11" s="15">
        <v>12600</v>
      </c>
      <c r="C11" s="15">
        <v>4361900</v>
      </c>
      <c r="D11" s="15">
        <v>147025999</v>
      </c>
      <c r="E11" s="15">
        <v>33.56</v>
      </c>
      <c r="F11" s="15">
        <v>33.78</v>
      </c>
      <c r="G11" s="15">
        <v>33.299999999999997</v>
      </c>
      <c r="H11" s="15">
        <v>34.130000000000003</v>
      </c>
      <c r="I11" s="15">
        <v>33.71</v>
      </c>
    </row>
    <row r="12" spans="1:9" x14ac:dyDescent="0.25">
      <c r="A12" s="14">
        <v>42804</v>
      </c>
      <c r="B12" s="15">
        <v>13243</v>
      </c>
      <c r="C12" s="15">
        <v>5800500</v>
      </c>
      <c r="D12" s="15">
        <v>196911611</v>
      </c>
      <c r="E12" s="15">
        <v>33.69</v>
      </c>
      <c r="F12" s="15">
        <v>33.770000000000003</v>
      </c>
      <c r="G12" s="15">
        <v>33.58</v>
      </c>
      <c r="H12" s="15">
        <v>34.56</v>
      </c>
      <c r="I12" s="15">
        <v>33.950000000000003</v>
      </c>
    </row>
    <row r="13" spans="1:9" x14ac:dyDescent="0.25">
      <c r="A13" s="14">
        <v>42807</v>
      </c>
      <c r="B13" s="15">
        <v>12150</v>
      </c>
      <c r="C13" s="15">
        <v>3756000</v>
      </c>
      <c r="D13" s="15">
        <v>127939600</v>
      </c>
      <c r="E13" s="15">
        <v>34.049999999999997</v>
      </c>
      <c r="F13" s="15">
        <v>34</v>
      </c>
      <c r="G13" s="15">
        <v>33.71</v>
      </c>
      <c r="H13" s="15">
        <v>34.35</v>
      </c>
      <c r="I13" s="15">
        <v>34.06</v>
      </c>
    </row>
    <row r="14" spans="1:9" x14ac:dyDescent="0.25">
      <c r="A14" s="14">
        <v>42808</v>
      </c>
      <c r="B14" s="15">
        <v>17675</v>
      </c>
      <c r="C14" s="15">
        <v>6685800</v>
      </c>
      <c r="D14" s="15">
        <v>229208939</v>
      </c>
      <c r="E14" s="15">
        <v>33.909999999999997</v>
      </c>
      <c r="F14" s="15">
        <v>33.89</v>
      </c>
      <c r="G14" s="15">
        <v>33.83</v>
      </c>
      <c r="H14" s="15">
        <v>34.69</v>
      </c>
      <c r="I14" s="15">
        <v>34.28</v>
      </c>
    </row>
    <row r="15" spans="1:9" x14ac:dyDescent="0.25">
      <c r="A15" s="14">
        <v>42809</v>
      </c>
      <c r="B15" s="15">
        <v>20120</v>
      </c>
      <c r="C15" s="15">
        <v>9552800</v>
      </c>
      <c r="D15" s="15">
        <v>323178394</v>
      </c>
      <c r="E15" s="15">
        <v>34.19</v>
      </c>
      <c r="F15" s="15">
        <v>34.14</v>
      </c>
      <c r="G15" s="15">
        <v>33.200000000000003</v>
      </c>
      <c r="H15" s="15">
        <v>34.450000000000003</v>
      </c>
      <c r="I15" s="15">
        <v>33.83</v>
      </c>
    </row>
    <row r="16" spans="1:9" x14ac:dyDescent="0.25">
      <c r="A16" s="14">
        <v>42810</v>
      </c>
      <c r="B16" s="15">
        <v>17181</v>
      </c>
      <c r="C16" s="15">
        <v>5606000</v>
      </c>
      <c r="D16" s="15">
        <v>188962338</v>
      </c>
      <c r="E16" s="15">
        <v>33.729999999999997</v>
      </c>
      <c r="F16" s="15">
        <v>34.11</v>
      </c>
      <c r="G16" s="15">
        <v>33.33</v>
      </c>
      <c r="H16" s="15">
        <v>34.42</v>
      </c>
      <c r="I16" s="15">
        <v>33.71</v>
      </c>
    </row>
    <row r="17" spans="1:9" x14ac:dyDescent="0.25">
      <c r="A17" s="14">
        <v>42811</v>
      </c>
      <c r="B17" s="15">
        <v>22103</v>
      </c>
      <c r="C17" s="15">
        <v>11239600</v>
      </c>
      <c r="D17" s="15">
        <v>371097233</v>
      </c>
      <c r="E17" s="15">
        <v>32.81</v>
      </c>
      <c r="F17" s="15">
        <v>33.92</v>
      </c>
      <c r="G17" s="15">
        <v>32.71</v>
      </c>
      <c r="H17" s="15">
        <v>34.1</v>
      </c>
      <c r="I17" s="15">
        <v>33.020000000000003</v>
      </c>
    </row>
    <row r="18" spans="1:9" x14ac:dyDescent="0.25">
      <c r="A18" s="14">
        <v>42814</v>
      </c>
      <c r="B18" s="15">
        <v>21190</v>
      </c>
      <c r="C18" s="15">
        <v>7900300</v>
      </c>
      <c r="D18" s="15">
        <v>259495155</v>
      </c>
      <c r="E18" s="15">
        <v>32.75</v>
      </c>
      <c r="F18" s="15">
        <v>32.69</v>
      </c>
      <c r="G18" s="15">
        <v>32.200000000000003</v>
      </c>
      <c r="H18" s="15">
        <v>33.409999999999997</v>
      </c>
      <c r="I18" s="15">
        <v>32.85</v>
      </c>
    </row>
    <row r="19" spans="1:9" x14ac:dyDescent="0.25">
      <c r="A19" s="14">
        <v>42815</v>
      </c>
      <c r="B19" s="15">
        <v>21780</v>
      </c>
      <c r="C19" s="15">
        <v>7459500</v>
      </c>
      <c r="D19" s="15">
        <v>241233693</v>
      </c>
      <c r="E19" s="15">
        <v>31.97</v>
      </c>
      <c r="F19" s="15">
        <v>33.1</v>
      </c>
      <c r="G19" s="15">
        <v>31.8</v>
      </c>
      <c r="H19" s="15">
        <v>33.26</v>
      </c>
      <c r="I19" s="15">
        <v>32.340000000000003</v>
      </c>
    </row>
    <row r="20" spans="1:9" x14ac:dyDescent="0.25">
      <c r="A20" s="14">
        <v>42816</v>
      </c>
      <c r="B20" s="15">
        <v>25459</v>
      </c>
      <c r="C20" s="15">
        <v>8935700</v>
      </c>
      <c r="D20" s="15">
        <v>293458192</v>
      </c>
      <c r="E20" s="15">
        <v>33.049999999999997</v>
      </c>
      <c r="F20" s="15">
        <v>31.97</v>
      </c>
      <c r="G20" s="15">
        <v>31.83</v>
      </c>
      <c r="H20" s="15">
        <v>33.31</v>
      </c>
      <c r="I20" s="15">
        <v>32.840000000000003</v>
      </c>
    </row>
    <row r="21" spans="1:9" x14ac:dyDescent="0.25">
      <c r="A21" s="14">
        <v>42817</v>
      </c>
      <c r="B21" s="15">
        <v>14151</v>
      </c>
      <c r="C21" s="15">
        <v>5524400</v>
      </c>
      <c r="D21" s="15">
        <v>182511581</v>
      </c>
      <c r="E21" s="15">
        <v>33.049999999999997</v>
      </c>
      <c r="F21" s="15">
        <v>32.89</v>
      </c>
      <c r="G21" s="15">
        <v>32.6</v>
      </c>
      <c r="H21" s="15">
        <v>33.35</v>
      </c>
      <c r="I21" s="15">
        <v>33.04</v>
      </c>
    </row>
    <row r="22" spans="1:9" x14ac:dyDescent="0.25">
      <c r="A22" s="14">
        <v>42818</v>
      </c>
      <c r="B22" s="15">
        <v>15387</v>
      </c>
      <c r="C22" s="15">
        <v>4658800</v>
      </c>
      <c r="D22" s="15">
        <v>154393368</v>
      </c>
      <c r="E22" s="15">
        <v>33.200000000000003</v>
      </c>
      <c r="F22" s="15">
        <v>33</v>
      </c>
      <c r="G22" s="15">
        <v>32.9</v>
      </c>
      <c r="H22" s="15">
        <v>33.49</v>
      </c>
      <c r="I22" s="15">
        <v>33.14</v>
      </c>
    </row>
    <row r="23" spans="1:9" x14ac:dyDescent="0.25">
      <c r="A23" s="14">
        <v>42821</v>
      </c>
      <c r="B23" s="15">
        <v>10922</v>
      </c>
      <c r="C23" s="15">
        <v>4026500</v>
      </c>
      <c r="D23" s="15">
        <v>133074351</v>
      </c>
      <c r="E23" s="15">
        <v>33.31</v>
      </c>
      <c r="F23" s="15">
        <v>32.85</v>
      </c>
      <c r="G23" s="15">
        <v>32.619999999999997</v>
      </c>
      <c r="H23" s="15">
        <v>33.32</v>
      </c>
      <c r="I23" s="15">
        <v>33.049999999999997</v>
      </c>
    </row>
    <row r="24" spans="1:9" x14ac:dyDescent="0.25">
      <c r="A24" s="14">
        <v>42822</v>
      </c>
      <c r="B24" s="15">
        <v>12563</v>
      </c>
      <c r="C24" s="15">
        <v>4578500</v>
      </c>
      <c r="D24" s="15">
        <v>151361593</v>
      </c>
      <c r="E24" s="15">
        <v>33.1</v>
      </c>
      <c r="F24" s="15">
        <v>33.19</v>
      </c>
      <c r="G24" s="15">
        <v>32.81</v>
      </c>
      <c r="H24" s="15">
        <v>33.31</v>
      </c>
      <c r="I24" s="15">
        <v>33.06</v>
      </c>
    </row>
    <row r="25" spans="1:9" x14ac:dyDescent="0.25">
      <c r="A25" s="14">
        <v>42823</v>
      </c>
      <c r="B25" s="15">
        <v>21813</v>
      </c>
      <c r="C25" s="15">
        <v>9363200</v>
      </c>
      <c r="D25" s="15">
        <v>318646878</v>
      </c>
      <c r="E25" s="15">
        <v>34.299999999999997</v>
      </c>
      <c r="F25" s="15">
        <v>33.090000000000003</v>
      </c>
      <c r="G25" s="15">
        <v>32.97</v>
      </c>
      <c r="H25" s="15">
        <v>34.299999999999997</v>
      </c>
      <c r="I25" s="15">
        <v>34.03</v>
      </c>
    </row>
    <row r="26" spans="1:9" x14ac:dyDescent="0.25">
      <c r="A26" s="14">
        <v>42824</v>
      </c>
      <c r="B26" s="15">
        <v>16269</v>
      </c>
      <c r="C26" s="15">
        <v>6485500</v>
      </c>
      <c r="D26" s="15">
        <v>222200399</v>
      </c>
      <c r="E26" s="15">
        <v>34.07</v>
      </c>
      <c r="F26" s="15">
        <v>34.4</v>
      </c>
      <c r="G26" s="15">
        <v>33.92</v>
      </c>
      <c r="H26" s="15">
        <v>34.65</v>
      </c>
      <c r="I26" s="15">
        <v>34.26</v>
      </c>
    </row>
    <row r="27" spans="1:9" x14ac:dyDescent="0.25">
      <c r="A27" s="14">
        <v>42825</v>
      </c>
      <c r="B27" s="15">
        <v>14367</v>
      </c>
      <c r="C27" s="15">
        <v>6856100</v>
      </c>
      <c r="D27" s="15">
        <v>232706399</v>
      </c>
      <c r="E27" s="15">
        <v>33.770000000000003</v>
      </c>
      <c r="F27" s="15">
        <v>33.799999999999997</v>
      </c>
      <c r="G27" s="15">
        <v>33.700000000000003</v>
      </c>
      <c r="H27" s="15">
        <v>34.130000000000003</v>
      </c>
      <c r="I27" s="15">
        <v>33.94</v>
      </c>
    </row>
    <row r="28" spans="1:9" x14ac:dyDescent="0.25">
      <c r="A28" s="14">
        <v>42828</v>
      </c>
      <c r="B28" s="15">
        <v>10829</v>
      </c>
      <c r="C28" s="15">
        <v>3616900</v>
      </c>
      <c r="D28" s="15">
        <v>122693974</v>
      </c>
      <c r="E28" s="15">
        <v>33.869999999999997</v>
      </c>
      <c r="F28" s="15">
        <v>33.76</v>
      </c>
      <c r="G28" s="15">
        <v>33.57</v>
      </c>
      <c r="H28" s="15">
        <v>34.29</v>
      </c>
      <c r="I28" s="15">
        <v>33.92</v>
      </c>
    </row>
    <row r="29" spans="1:9" x14ac:dyDescent="0.25">
      <c r="A29" s="14">
        <v>42829</v>
      </c>
      <c r="B29" s="15">
        <v>9368</v>
      </c>
      <c r="C29" s="15">
        <v>5840500</v>
      </c>
      <c r="D29" s="15">
        <v>198598275</v>
      </c>
      <c r="E29" s="15">
        <v>34</v>
      </c>
      <c r="F29" s="15">
        <v>33.799999999999997</v>
      </c>
      <c r="G29" s="15">
        <v>33.6</v>
      </c>
      <c r="H29" s="15">
        <v>34.229999999999997</v>
      </c>
      <c r="I29" s="15">
        <v>34</v>
      </c>
    </row>
    <row r="30" spans="1:9" x14ac:dyDescent="0.25">
      <c r="A30" s="14">
        <v>42830</v>
      </c>
      <c r="B30" s="15">
        <v>13719</v>
      </c>
      <c r="C30" s="15">
        <v>4717700</v>
      </c>
      <c r="D30" s="15">
        <v>159272476</v>
      </c>
      <c r="E30" s="15">
        <v>33.42</v>
      </c>
      <c r="F30" s="15">
        <v>34.1</v>
      </c>
      <c r="G30" s="15">
        <v>33.130000000000003</v>
      </c>
      <c r="H30" s="15">
        <v>34.25</v>
      </c>
      <c r="I30" s="15">
        <v>33.76</v>
      </c>
    </row>
    <row r="31" spans="1:9" x14ac:dyDescent="0.25">
      <c r="A31" s="14">
        <v>42831</v>
      </c>
      <c r="B31" s="15">
        <v>18587</v>
      </c>
      <c r="C31" s="15">
        <v>5927000</v>
      </c>
      <c r="D31" s="15">
        <v>195209855</v>
      </c>
      <c r="E31" s="15">
        <v>32.64</v>
      </c>
      <c r="F31" s="15">
        <v>33.4</v>
      </c>
      <c r="G31" s="15">
        <v>32.369999999999997</v>
      </c>
      <c r="H31" s="15">
        <v>33.5</v>
      </c>
      <c r="I31" s="15">
        <v>32.94</v>
      </c>
    </row>
    <row r="32" spans="1:9" x14ac:dyDescent="0.25">
      <c r="A32" s="14">
        <v>42832</v>
      </c>
      <c r="B32" s="15">
        <v>19712</v>
      </c>
      <c r="C32" s="15">
        <v>5302000</v>
      </c>
      <c r="D32" s="15">
        <v>172685120</v>
      </c>
      <c r="E32" s="15">
        <v>32.5</v>
      </c>
      <c r="F32" s="15">
        <v>32.57</v>
      </c>
      <c r="G32" s="15">
        <v>32</v>
      </c>
      <c r="H32" s="15">
        <v>33.15</v>
      </c>
      <c r="I32" s="15">
        <v>32.57</v>
      </c>
    </row>
    <row r="33" spans="1:9" x14ac:dyDescent="0.25">
      <c r="A33" s="14">
        <v>42835</v>
      </c>
      <c r="B33" s="15">
        <v>9118</v>
      </c>
      <c r="C33" s="15">
        <v>7670900</v>
      </c>
      <c r="D33" s="15">
        <v>250650828</v>
      </c>
      <c r="E33" s="15">
        <v>32.79</v>
      </c>
      <c r="F33" s="15">
        <v>32.57</v>
      </c>
      <c r="G33" s="15">
        <v>32.28</v>
      </c>
      <c r="H33" s="15">
        <v>32.81</v>
      </c>
      <c r="I33" s="15">
        <v>32.68</v>
      </c>
    </row>
    <row r="34" spans="1:9" x14ac:dyDescent="0.25">
      <c r="A34" s="14">
        <v>42836</v>
      </c>
      <c r="B34" s="15">
        <v>19445</v>
      </c>
      <c r="C34" s="15">
        <v>9432700</v>
      </c>
      <c r="D34" s="15">
        <v>309678233</v>
      </c>
      <c r="E34" s="15">
        <v>32.82</v>
      </c>
      <c r="F34" s="15">
        <v>32.85</v>
      </c>
      <c r="G34" s="15">
        <v>32.450000000000003</v>
      </c>
      <c r="H34" s="15">
        <v>33.18</v>
      </c>
      <c r="I34" s="15">
        <v>32.83</v>
      </c>
    </row>
    <row r="35" spans="1:9" x14ac:dyDescent="0.25">
      <c r="A35" s="14">
        <v>42837</v>
      </c>
      <c r="B35" s="15">
        <v>15309</v>
      </c>
      <c r="C35" s="15">
        <v>10781900</v>
      </c>
      <c r="D35" s="15">
        <v>349498594</v>
      </c>
      <c r="E35" s="15">
        <v>32.28</v>
      </c>
      <c r="F35" s="15">
        <v>32.69</v>
      </c>
      <c r="G35" s="15">
        <v>32.200000000000003</v>
      </c>
      <c r="H35" s="15">
        <v>32.799999999999997</v>
      </c>
      <c r="I35" s="15">
        <v>32.42</v>
      </c>
    </row>
    <row r="36" spans="1:9" x14ac:dyDescent="0.25">
      <c r="A36" s="14">
        <v>42838</v>
      </c>
      <c r="B36" s="15">
        <v>18639</v>
      </c>
      <c r="C36" s="15">
        <v>11792500</v>
      </c>
      <c r="D36" s="15">
        <v>366454008</v>
      </c>
      <c r="E36" s="15">
        <v>30.6</v>
      </c>
      <c r="F36" s="15">
        <v>32.08</v>
      </c>
      <c r="G36" s="15">
        <v>30.6</v>
      </c>
      <c r="H36" s="15">
        <v>32.15</v>
      </c>
      <c r="I36" s="15">
        <v>31.08</v>
      </c>
    </row>
    <row r="37" spans="1:9" x14ac:dyDescent="0.25">
      <c r="A37" s="14">
        <v>42842</v>
      </c>
      <c r="B37" s="15">
        <v>16565</v>
      </c>
      <c r="C37" s="15">
        <v>9579100</v>
      </c>
      <c r="D37" s="15">
        <v>304216344</v>
      </c>
      <c r="E37" s="15">
        <v>32.020000000000003</v>
      </c>
      <c r="F37" s="15">
        <v>30.98</v>
      </c>
      <c r="G37" s="15">
        <v>30.74</v>
      </c>
      <c r="H37" s="15">
        <v>32.17</v>
      </c>
      <c r="I37" s="15">
        <v>31.76</v>
      </c>
    </row>
    <row r="38" spans="1:9" x14ac:dyDescent="0.25">
      <c r="A38" s="14">
        <v>42843</v>
      </c>
      <c r="B38" s="15">
        <v>20961</v>
      </c>
      <c r="C38" s="15">
        <v>7814000</v>
      </c>
      <c r="D38" s="15">
        <v>251763801</v>
      </c>
      <c r="E38" s="15">
        <v>32.33</v>
      </c>
      <c r="F38" s="15">
        <v>31.73</v>
      </c>
      <c r="G38" s="15">
        <v>31.62</v>
      </c>
      <c r="H38" s="15">
        <v>32.67</v>
      </c>
      <c r="I38" s="15">
        <v>32.22</v>
      </c>
    </row>
    <row r="39" spans="1:9" x14ac:dyDescent="0.25">
      <c r="A39" s="14">
        <v>42844</v>
      </c>
      <c r="B39" s="15">
        <v>12553</v>
      </c>
      <c r="C39" s="15">
        <v>6003800</v>
      </c>
      <c r="D39" s="15">
        <v>190013564</v>
      </c>
      <c r="E39" s="15">
        <v>31.15</v>
      </c>
      <c r="F39" s="15">
        <v>32.42</v>
      </c>
      <c r="G39" s="15">
        <v>31.12</v>
      </c>
      <c r="H39" s="15">
        <v>32.58</v>
      </c>
      <c r="I39" s="15">
        <v>31.65</v>
      </c>
    </row>
    <row r="40" spans="1:9" x14ac:dyDescent="0.25">
      <c r="A40" s="14">
        <v>42845</v>
      </c>
      <c r="B40" s="15">
        <v>10702</v>
      </c>
      <c r="C40" s="15">
        <v>4440300</v>
      </c>
      <c r="D40" s="15">
        <v>139629282</v>
      </c>
      <c r="E40" s="15">
        <v>31.4</v>
      </c>
      <c r="F40" s="15">
        <v>31.51</v>
      </c>
      <c r="G40" s="15">
        <v>31.05</v>
      </c>
      <c r="H40" s="15">
        <v>31.86</v>
      </c>
      <c r="I40" s="15">
        <v>31.45</v>
      </c>
    </row>
    <row r="41" spans="1:9" x14ac:dyDescent="0.25">
      <c r="A41" s="14">
        <v>42849</v>
      </c>
      <c r="B41" s="15">
        <v>15067</v>
      </c>
      <c r="C41" s="15">
        <v>7612500</v>
      </c>
      <c r="D41" s="15">
        <v>244157921</v>
      </c>
      <c r="E41" s="15">
        <v>32.299999999999997</v>
      </c>
      <c r="F41" s="15">
        <v>32.119999999999997</v>
      </c>
      <c r="G41" s="15">
        <v>31.6</v>
      </c>
      <c r="H41" s="15">
        <v>32.450000000000003</v>
      </c>
      <c r="I41" s="15">
        <v>32.07</v>
      </c>
    </row>
    <row r="42" spans="1:9" x14ac:dyDescent="0.25">
      <c r="A42" s="14">
        <v>42850</v>
      </c>
      <c r="B42" s="15">
        <v>14945</v>
      </c>
      <c r="C42" s="15">
        <v>5000300</v>
      </c>
      <c r="D42" s="15">
        <v>161193259</v>
      </c>
      <c r="E42" s="15">
        <v>32.5</v>
      </c>
      <c r="F42" s="15">
        <v>32.1</v>
      </c>
      <c r="G42" s="15">
        <v>31.81</v>
      </c>
      <c r="H42" s="15">
        <v>32.5</v>
      </c>
      <c r="I42" s="15">
        <v>32.24</v>
      </c>
    </row>
    <row r="43" spans="1:9" x14ac:dyDescent="0.25">
      <c r="A43" s="14">
        <v>42851</v>
      </c>
      <c r="B43" s="15">
        <v>14971</v>
      </c>
      <c r="C43" s="15">
        <v>6477600</v>
      </c>
      <c r="D43" s="15">
        <v>210637238</v>
      </c>
      <c r="E43" s="15">
        <v>32.11</v>
      </c>
      <c r="F43" s="15">
        <v>32.35</v>
      </c>
      <c r="G43" s="15">
        <v>32.11</v>
      </c>
      <c r="H43" s="15">
        <v>32.93</v>
      </c>
      <c r="I43" s="15">
        <v>32.520000000000003</v>
      </c>
    </row>
    <row r="44" spans="1:9" x14ac:dyDescent="0.25">
      <c r="A44" s="14">
        <v>42852</v>
      </c>
      <c r="B44" s="15">
        <v>14204</v>
      </c>
      <c r="C44" s="15">
        <v>6237200</v>
      </c>
      <c r="D44" s="15">
        <v>203099691</v>
      </c>
      <c r="E44" s="15">
        <v>32.56</v>
      </c>
      <c r="F44" s="15">
        <v>32.380000000000003</v>
      </c>
      <c r="G44" s="15">
        <v>32.15</v>
      </c>
      <c r="H44" s="15">
        <v>32.9</v>
      </c>
      <c r="I44" s="15">
        <v>32.56</v>
      </c>
    </row>
    <row r="45" spans="1:9" x14ac:dyDescent="0.25">
      <c r="A45" s="14">
        <v>42853</v>
      </c>
      <c r="B45" s="15">
        <v>9372</v>
      </c>
      <c r="C45" s="15">
        <v>4030000</v>
      </c>
      <c r="D45" s="15">
        <v>132028309</v>
      </c>
      <c r="E45" s="15">
        <v>32.85</v>
      </c>
      <c r="F45" s="15">
        <v>32.5</v>
      </c>
      <c r="G45" s="15">
        <v>32.369999999999997</v>
      </c>
      <c r="H45" s="15">
        <v>33.07</v>
      </c>
      <c r="I45" s="15">
        <v>32.76</v>
      </c>
    </row>
    <row r="46" spans="1:9" x14ac:dyDescent="0.25">
      <c r="A46" s="14">
        <v>42857</v>
      </c>
      <c r="B46" s="15">
        <v>21721</v>
      </c>
      <c r="C46" s="15">
        <v>7949400</v>
      </c>
      <c r="D46" s="15">
        <v>268212950</v>
      </c>
      <c r="E46" s="15">
        <v>33.89</v>
      </c>
      <c r="F46" s="15">
        <v>33.07</v>
      </c>
      <c r="G46" s="15">
        <v>32.840000000000003</v>
      </c>
      <c r="H46" s="15">
        <v>33.97</v>
      </c>
      <c r="I46" s="15">
        <v>33.74</v>
      </c>
    </row>
    <row r="47" spans="1:9" x14ac:dyDescent="0.25">
      <c r="A47" s="14">
        <v>42858</v>
      </c>
      <c r="B47" s="15">
        <v>9518</v>
      </c>
      <c r="C47" s="15">
        <v>4171300</v>
      </c>
      <c r="D47" s="15">
        <v>140347874</v>
      </c>
      <c r="E47" s="15">
        <v>33.78</v>
      </c>
      <c r="F47" s="15">
        <v>33.83</v>
      </c>
      <c r="G47" s="15">
        <v>33.28</v>
      </c>
      <c r="H47" s="15">
        <v>33.96</v>
      </c>
      <c r="I47" s="15">
        <v>33.65</v>
      </c>
    </row>
    <row r="48" spans="1:9" x14ac:dyDescent="0.25">
      <c r="A48" s="14">
        <v>42859</v>
      </c>
      <c r="B48" s="15">
        <v>17640</v>
      </c>
      <c r="C48" s="15">
        <v>7508400</v>
      </c>
      <c r="D48" s="15">
        <v>246464463</v>
      </c>
      <c r="E48" s="15">
        <v>32.36</v>
      </c>
      <c r="F48" s="15">
        <v>33.85</v>
      </c>
      <c r="G48" s="15">
        <v>32.36</v>
      </c>
      <c r="H48" s="15">
        <v>33.85</v>
      </c>
      <c r="I48" s="15">
        <v>32.83</v>
      </c>
    </row>
    <row r="49" spans="1:9" x14ac:dyDescent="0.25">
      <c r="A49" s="14">
        <v>42860</v>
      </c>
      <c r="B49" s="15">
        <v>11169</v>
      </c>
      <c r="C49" s="15">
        <v>4939300</v>
      </c>
      <c r="D49" s="15">
        <v>163048130</v>
      </c>
      <c r="E49" s="15">
        <v>33.11</v>
      </c>
      <c r="F49" s="15">
        <v>32.549999999999997</v>
      </c>
      <c r="G49" s="15">
        <v>32.4</v>
      </c>
      <c r="H49" s="15">
        <v>33.39</v>
      </c>
      <c r="I49" s="15">
        <v>33.01</v>
      </c>
    </row>
    <row r="50" spans="1:9" x14ac:dyDescent="0.25">
      <c r="A50" s="14">
        <v>42863</v>
      </c>
      <c r="B50" s="15">
        <v>15851</v>
      </c>
      <c r="C50" s="15">
        <v>4718800</v>
      </c>
      <c r="D50" s="15">
        <v>153549170</v>
      </c>
      <c r="E50" s="15">
        <v>32.28</v>
      </c>
      <c r="F50" s="15">
        <v>32.700000000000003</v>
      </c>
      <c r="G50" s="15">
        <v>32.200000000000003</v>
      </c>
      <c r="H50" s="15">
        <v>33.06</v>
      </c>
      <c r="I50" s="15">
        <v>32.54</v>
      </c>
    </row>
    <row r="51" spans="1:9" x14ac:dyDescent="0.25">
      <c r="A51" s="14">
        <v>42864</v>
      </c>
      <c r="B51" s="15">
        <v>11385</v>
      </c>
      <c r="C51" s="15">
        <v>4863300</v>
      </c>
      <c r="D51" s="15">
        <v>158628922</v>
      </c>
      <c r="E51" s="15">
        <v>32.4</v>
      </c>
      <c r="F51" s="15">
        <v>32.32</v>
      </c>
      <c r="G51" s="15">
        <v>32.159999999999997</v>
      </c>
      <c r="H51" s="15">
        <v>32.950000000000003</v>
      </c>
      <c r="I51" s="15">
        <v>32.619999999999997</v>
      </c>
    </row>
    <row r="52" spans="1:9" x14ac:dyDescent="0.25">
      <c r="A52" s="14">
        <v>42865</v>
      </c>
      <c r="B52" s="15">
        <v>16144</v>
      </c>
      <c r="C52" s="15">
        <v>5546200</v>
      </c>
      <c r="D52" s="15">
        <v>183710761</v>
      </c>
      <c r="E52" s="15">
        <v>33.35</v>
      </c>
      <c r="F52" s="15">
        <v>32.89</v>
      </c>
      <c r="G52" s="15">
        <v>32.81</v>
      </c>
      <c r="H52" s="15">
        <v>33.35</v>
      </c>
      <c r="I52" s="15">
        <v>33.119999999999997</v>
      </c>
    </row>
    <row r="53" spans="1:9" x14ac:dyDescent="0.25">
      <c r="A53" s="14">
        <v>42866</v>
      </c>
      <c r="B53" s="15">
        <v>26023</v>
      </c>
      <c r="C53" s="15">
        <v>13913400</v>
      </c>
      <c r="D53" s="15">
        <v>478067405</v>
      </c>
      <c r="E53" s="15">
        <v>34.39</v>
      </c>
      <c r="F53" s="15">
        <v>33.5</v>
      </c>
      <c r="G53" s="15">
        <v>33.5</v>
      </c>
      <c r="H53" s="15">
        <v>34.85</v>
      </c>
      <c r="I53" s="15">
        <v>34.36</v>
      </c>
    </row>
    <row r="54" spans="1:9" x14ac:dyDescent="0.25">
      <c r="A54" s="14">
        <v>42867</v>
      </c>
      <c r="B54" s="15">
        <v>21153</v>
      </c>
      <c r="C54" s="15">
        <v>10554000</v>
      </c>
      <c r="D54" s="15">
        <v>369851219</v>
      </c>
      <c r="E54" s="15">
        <v>35.39</v>
      </c>
      <c r="F54" s="15">
        <v>34.6</v>
      </c>
      <c r="G54" s="15">
        <v>34.409999999999997</v>
      </c>
      <c r="H54" s="15">
        <v>35.39</v>
      </c>
      <c r="I54" s="15">
        <v>35.04</v>
      </c>
    </row>
    <row r="55" spans="1:9" x14ac:dyDescent="0.25">
      <c r="A55" s="14">
        <v>42870</v>
      </c>
      <c r="B55" s="15">
        <v>14987</v>
      </c>
      <c r="C55" s="15">
        <v>6125700</v>
      </c>
      <c r="D55" s="15">
        <v>213298262</v>
      </c>
      <c r="E55" s="15">
        <v>34.75</v>
      </c>
      <c r="F55" s="15">
        <v>35.369999999999997</v>
      </c>
      <c r="G55" s="15">
        <v>34.49</v>
      </c>
      <c r="H55" s="15">
        <v>35.369999999999997</v>
      </c>
      <c r="I55" s="15">
        <v>34.82</v>
      </c>
    </row>
    <row r="56" spans="1:9" x14ac:dyDescent="0.25">
      <c r="A56" s="14">
        <v>42871</v>
      </c>
      <c r="B56" s="15">
        <v>13349</v>
      </c>
      <c r="C56" s="15">
        <v>8676000</v>
      </c>
      <c r="D56" s="15">
        <v>300813200</v>
      </c>
      <c r="E56" s="15">
        <v>34.75</v>
      </c>
      <c r="F56" s="15">
        <v>34.700000000000003</v>
      </c>
      <c r="G56" s="15">
        <v>34.53</v>
      </c>
      <c r="H56" s="15">
        <v>34.89</v>
      </c>
      <c r="I56" s="15">
        <v>34.67</v>
      </c>
    </row>
    <row r="57" spans="1:9" x14ac:dyDescent="0.25">
      <c r="A57" s="14">
        <v>42872</v>
      </c>
      <c r="B57" s="15">
        <v>16906</v>
      </c>
      <c r="C57" s="15">
        <v>6459800</v>
      </c>
      <c r="D57" s="15">
        <v>218814392</v>
      </c>
      <c r="E57" s="15">
        <v>33.81</v>
      </c>
      <c r="F57" s="15">
        <v>34.520000000000003</v>
      </c>
      <c r="G57" s="15">
        <v>33.4</v>
      </c>
      <c r="H57" s="15">
        <v>34.520000000000003</v>
      </c>
      <c r="I57" s="15">
        <v>33.869999999999997</v>
      </c>
    </row>
    <row r="58" spans="1:9" x14ac:dyDescent="0.25">
      <c r="A58" s="14">
        <v>42873</v>
      </c>
      <c r="B58" s="15">
        <v>64382</v>
      </c>
      <c r="C58" s="15">
        <v>32807400</v>
      </c>
      <c r="D58" s="15">
        <v>923956399</v>
      </c>
      <c r="E58" s="15">
        <v>27.08</v>
      </c>
      <c r="F58" s="15">
        <v>25.2</v>
      </c>
      <c r="G58" s="15">
        <v>25.2</v>
      </c>
      <c r="H58" s="15">
        <v>29.76</v>
      </c>
      <c r="I58" s="15">
        <v>28.16</v>
      </c>
    </row>
    <row r="59" spans="1:9" x14ac:dyDescent="0.25">
      <c r="A59" s="14">
        <v>42874</v>
      </c>
      <c r="B59" s="15">
        <v>42440</v>
      </c>
      <c r="C59" s="15">
        <v>17764200</v>
      </c>
      <c r="D59" s="15">
        <v>503913666</v>
      </c>
      <c r="E59" s="15">
        <v>27.98</v>
      </c>
      <c r="F59" s="15">
        <v>28.35</v>
      </c>
      <c r="G59" s="15">
        <v>27.76</v>
      </c>
      <c r="H59" s="15">
        <v>28.91</v>
      </c>
      <c r="I59" s="15">
        <v>28.37</v>
      </c>
    </row>
  </sheetData>
  <pageMargins left="0.7" right="0.7" top="0.75" bottom="0.75" header="0.3" footer="0.3"/>
  <pageSetup paperSize="9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194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48</v>
      </c>
      <c r="C5" s="15">
        <v>17700</v>
      </c>
      <c r="D5" s="15">
        <v>86640</v>
      </c>
      <c r="E5" s="15">
        <v>5.05</v>
      </c>
      <c r="F5" s="15">
        <v>5.29</v>
      </c>
      <c r="G5" s="15">
        <v>4.75</v>
      </c>
      <c r="H5" s="15">
        <v>5.29</v>
      </c>
      <c r="I5" s="15">
        <v>4.8899999999999997</v>
      </c>
    </row>
    <row r="6" spans="1:9" x14ac:dyDescent="0.25">
      <c r="A6" s="14">
        <v>42796</v>
      </c>
      <c r="B6" s="15">
        <v>33</v>
      </c>
      <c r="C6" s="15">
        <v>13100</v>
      </c>
      <c r="D6" s="15">
        <v>63331</v>
      </c>
      <c r="E6" s="15">
        <v>4.79</v>
      </c>
      <c r="F6" s="15">
        <v>5</v>
      </c>
      <c r="G6" s="15">
        <v>4.78</v>
      </c>
      <c r="H6" s="15">
        <v>5</v>
      </c>
      <c r="I6" s="15">
        <v>4.83</v>
      </c>
    </row>
    <row r="7" spans="1:9" x14ac:dyDescent="0.25">
      <c r="A7" s="14">
        <v>42797</v>
      </c>
      <c r="B7" s="15">
        <v>29</v>
      </c>
      <c r="C7" s="15">
        <v>12900</v>
      </c>
      <c r="D7" s="15">
        <v>60647</v>
      </c>
      <c r="E7" s="15">
        <v>4.6900000000000004</v>
      </c>
      <c r="F7" s="15">
        <v>4.83</v>
      </c>
      <c r="G7" s="15">
        <v>4.6500000000000004</v>
      </c>
      <c r="H7" s="15">
        <v>4.88</v>
      </c>
      <c r="I7" s="15">
        <v>4.7</v>
      </c>
    </row>
    <row r="8" spans="1:9" x14ac:dyDescent="0.25">
      <c r="A8" s="14">
        <v>42800</v>
      </c>
      <c r="B8" s="15">
        <v>56</v>
      </c>
      <c r="C8" s="15">
        <v>16100</v>
      </c>
      <c r="D8" s="15">
        <v>73204</v>
      </c>
      <c r="E8" s="15">
        <v>4.53</v>
      </c>
      <c r="F8" s="15">
        <v>4.6100000000000003</v>
      </c>
      <c r="G8" s="15">
        <v>4.3899999999999997</v>
      </c>
      <c r="H8" s="15">
        <v>4.78</v>
      </c>
      <c r="I8" s="15">
        <v>4.55</v>
      </c>
    </row>
    <row r="9" spans="1:9" x14ac:dyDescent="0.25">
      <c r="A9" s="14">
        <v>42801</v>
      </c>
      <c r="B9" s="15">
        <v>46</v>
      </c>
      <c r="C9" s="15">
        <v>12800</v>
      </c>
      <c r="D9" s="15">
        <v>56471</v>
      </c>
      <c r="E9" s="15">
        <v>4.6100000000000003</v>
      </c>
      <c r="F9" s="15">
        <v>4.49</v>
      </c>
      <c r="G9" s="15">
        <v>4.3</v>
      </c>
      <c r="H9" s="15">
        <v>4.6100000000000003</v>
      </c>
      <c r="I9" s="15">
        <v>4.41</v>
      </c>
    </row>
    <row r="10" spans="1:9" x14ac:dyDescent="0.25">
      <c r="A10" s="14">
        <v>42802</v>
      </c>
      <c r="B10" s="15">
        <v>32</v>
      </c>
      <c r="C10" s="15">
        <v>22800</v>
      </c>
      <c r="D10" s="15">
        <v>103599</v>
      </c>
      <c r="E10" s="15">
        <v>4.3499999999999996</v>
      </c>
      <c r="F10" s="15">
        <v>4.59</v>
      </c>
      <c r="G10" s="15">
        <v>4.34</v>
      </c>
      <c r="H10" s="15">
        <v>4.66</v>
      </c>
      <c r="I10" s="15">
        <v>4.54</v>
      </c>
    </row>
    <row r="11" spans="1:9" x14ac:dyDescent="0.25">
      <c r="A11" s="14">
        <v>42803</v>
      </c>
      <c r="B11" s="15">
        <v>58</v>
      </c>
      <c r="C11" s="15">
        <v>33800</v>
      </c>
      <c r="D11" s="15">
        <v>154187</v>
      </c>
      <c r="E11" s="15">
        <v>4.78</v>
      </c>
      <c r="F11" s="15">
        <v>4.3499999999999996</v>
      </c>
      <c r="G11" s="15">
        <v>4.3499999999999996</v>
      </c>
      <c r="H11" s="15">
        <v>4.78</v>
      </c>
      <c r="I11" s="15">
        <v>4.5599999999999996</v>
      </c>
    </row>
    <row r="12" spans="1:9" x14ac:dyDescent="0.25">
      <c r="A12" s="14">
        <v>42804</v>
      </c>
      <c r="B12" s="15">
        <v>28</v>
      </c>
      <c r="C12" s="15">
        <v>6300</v>
      </c>
      <c r="D12" s="15">
        <v>29422</v>
      </c>
      <c r="E12" s="15">
        <v>4.5999999999999996</v>
      </c>
      <c r="F12" s="15">
        <v>4.78</v>
      </c>
      <c r="G12" s="15">
        <v>4.45</v>
      </c>
      <c r="H12" s="15">
        <v>4.88</v>
      </c>
      <c r="I12" s="15">
        <v>4.67</v>
      </c>
    </row>
    <row r="13" spans="1:9" x14ac:dyDescent="0.25">
      <c r="A13" s="14">
        <v>42807</v>
      </c>
      <c r="B13" s="15">
        <v>18</v>
      </c>
      <c r="C13" s="15">
        <v>7300</v>
      </c>
      <c r="D13" s="15">
        <v>32898</v>
      </c>
      <c r="E13" s="15">
        <v>4.57</v>
      </c>
      <c r="F13" s="15">
        <v>4.5</v>
      </c>
      <c r="G13" s="15">
        <v>4.42</v>
      </c>
      <c r="H13" s="15">
        <v>4.59</v>
      </c>
      <c r="I13" s="15">
        <v>4.51</v>
      </c>
    </row>
    <row r="14" spans="1:9" x14ac:dyDescent="0.25">
      <c r="A14" s="14">
        <v>42808</v>
      </c>
      <c r="B14" s="15">
        <v>16</v>
      </c>
      <c r="C14" s="15">
        <v>6600</v>
      </c>
      <c r="D14" s="15">
        <v>30139</v>
      </c>
      <c r="E14" s="15">
        <v>4.5999999999999996</v>
      </c>
      <c r="F14" s="15">
        <v>4.5</v>
      </c>
      <c r="G14" s="15">
        <v>4.5</v>
      </c>
      <c r="H14" s="15">
        <v>4.63</v>
      </c>
      <c r="I14" s="15">
        <v>4.57</v>
      </c>
    </row>
    <row r="15" spans="1:9" x14ac:dyDescent="0.25">
      <c r="A15" s="14">
        <v>42809</v>
      </c>
      <c r="B15" s="15">
        <v>18</v>
      </c>
      <c r="C15" s="15">
        <v>13600</v>
      </c>
      <c r="D15" s="15">
        <v>62300</v>
      </c>
      <c r="E15" s="15">
        <v>4.6500000000000004</v>
      </c>
      <c r="F15" s="15">
        <v>4.6100000000000003</v>
      </c>
      <c r="G15" s="15">
        <v>4.4800000000000004</v>
      </c>
      <c r="H15" s="15">
        <v>4.6500000000000004</v>
      </c>
      <c r="I15" s="15">
        <v>4.58</v>
      </c>
    </row>
    <row r="16" spans="1:9" x14ac:dyDescent="0.25">
      <c r="A16" s="14">
        <v>42810</v>
      </c>
      <c r="B16" s="15">
        <v>3</v>
      </c>
      <c r="C16" s="15">
        <v>400</v>
      </c>
      <c r="D16" s="15">
        <v>1765</v>
      </c>
      <c r="E16" s="15">
        <v>4.41</v>
      </c>
      <c r="F16" s="15">
        <v>4.42</v>
      </c>
      <c r="G16" s="15">
        <v>4.41</v>
      </c>
      <c r="H16" s="15">
        <v>4.42</v>
      </c>
      <c r="I16" s="15">
        <v>4.41</v>
      </c>
    </row>
    <row r="17" spans="1:9" x14ac:dyDescent="0.25">
      <c r="A17" s="14">
        <v>42811</v>
      </c>
      <c r="B17" s="15">
        <v>29</v>
      </c>
      <c r="C17" s="15">
        <v>17900</v>
      </c>
      <c r="D17" s="15">
        <v>79272</v>
      </c>
      <c r="E17" s="15">
        <v>4.55</v>
      </c>
      <c r="F17" s="15">
        <v>4.43</v>
      </c>
      <c r="G17" s="15">
        <v>4.3</v>
      </c>
      <c r="H17" s="15">
        <v>4.55</v>
      </c>
      <c r="I17" s="15">
        <v>4.43</v>
      </c>
    </row>
    <row r="18" spans="1:9" x14ac:dyDescent="0.25">
      <c r="A18" s="14">
        <v>42814</v>
      </c>
      <c r="B18" s="15">
        <v>19</v>
      </c>
      <c r="C18" s="15">
        <v>6100</v>
      </c>
      <c r="D18" s="15">
        <v>26780</v>
      </c>
      <c r="E18" s="15">
        <v>4.4000000000000004</v>
      </c>
      <c r="F18" s="15">
        <v>4.4000000000000004</v>
      </c>
      <c r="G18" s="15">
        <v>4.3499999999999996</v>
      </c>
      <c r="H18" s="15">
        <v>4.49</v>
      </c>
      <c r="I18" s="15">
        <v>4.3899999999999997</v>
      </c>
    </row>
    <row r="19" spans="1:9" x14ac:dyDescent="0.25">
      <c r="A19" s="14">
        <v>42815</v>
      </c>
      <c r="B19" s="15">
        <v>15</v>
      </c>
      <c r="C19" s="15">
        <v>5500</v>
      </c>
      <c r="D19" s="15">
        <v>23764</v>
      </c>
      <c r="E19" s="15">
        <v>4.1500000000000004</v>
      </c>
      <c r="F19" s="15">
        <v>4.4000000000000004</v>
      </c>
      <c r="G19" s="15">
        <v>4.1500000000000004</v>
      </c>
      <c r="H19" s="15">
        <v>4.4000000000000004</v>
      </c>
      <c r="I19" s="15">
        <v>4.32</v>
      </c>
    </row>
    <row r="20" spans="1:9" x14ac:dyDescent="0.25">
      <c r="A20" s="14">
        <v>42816</v>
      </c>
      <c r="B20" s="15">
        <v>24</v>
      </c>
      <c r="C20" s="15">
        <v>14000</v>
      </c>
      <c r="D20" s="15">
        <v>60405</v>
      </c>
      <c r="E20" s="15">
        <v>4.47</v>
      </c>
      <c r="F20" s="15">
        <v>4.1500000000000004</v>
      </c>
      <c r="G20" s="15">
        <v>4.1500000000000004</v>
      </c>
      <c r="H20" s="15">
        <v>4.5</v>
      </c>
      <c r="I20" s="15">
        <v>4.3099999999999996</v>
      </c>
    </row>
    <row r="21" spans="1:9" x14ac:dyDescent="0.25">
      <c r="A21" s="14">
        <v>42817</v>
      </c>
      <c r="B21" s="15">
        <v>14</v>
      </c>
      <c r="C21" s="15">
        <v>1700</v>
      </c>
      <c r="D21" s="15">
        <v>7724</v>
      </c>
      <c r="E21" s="15">
        <v>4.59</v>
      </c>
      <c r="F21" s="15">
        <v>4.53</v>
      </c>
      <c r="G21" s="15">
        <v>4.5199999999999996</v>
      </c>
      <c r="H21" s="15">
        <v>4.59</v>
      </c>
      <c r="I21" s="15">
        <v>4.54</v>
      </c>
    </row>
    <row r="22" spans="1:9" x14ac:dyDescent="0.25">
      <c r="A22" s="14">
        <v>42818</v>
      </c>
      <c r="B22" s="15">
        <v>834</v>
      </c>
      <c r="C22" s="15">
        <v>561800</v>
      </c>
      <c r="D22" s="15">
        <v>3401976</v>
      </c>
      <c r="E22" s="15">
        <v>5.8</v>
      </c>
      <c r="F22" s="15">
        <v>4.59</v>
      </c>
      <c r="G22" s="15">
        <v>4.55</v>
      </c>
      <c r="H22" s="15">
        <v>6.8</v>
      </c>
      <c r="I22" s="15">
        <v>6.06</v>
      </c>
    </row>
    <row r="23" spans="1:9" x14ac:dyDescent="0.25">
      <c r="A23" s="14">
        <v>42821</v>
      </c>
      <c r="B23" s="15">
        <v>242</v>
      </c>
      <c r="C23" s="15">
        <v>155200</v>
      </c>
      <c r="D23" s="15">
        <v>797945</v>
      </c>
      <c r="E23" s="15">
        <v>4.91</v>
      </c>
      <c r="F23" s="15">
        <v>5.77</v>
      </c>
      <c r="G23" s="15">
        <v>4.9000000000000004</v>
      </c>
      <c r="H23" s="15">
        <v>5.77</v>
      </c>
      <c r="I23" s="15">
        <v>5.14</v>
      </c>
    </row>
    <row r="24" spans="1:9" x14ac:dyDescent="0.25">
      <c r="A24" s="14">
        <v>42822</v>
      </c>
      <c r="B24" s="15">
        <v>138</v>
      </c>
      <c r="C24" s="15">
        <v>82600</v>
      </c>
      <c r="D24" s="15">
        <v>387657</v>
      </c>
      <c r="E24" s="15">
        <v>4.79</v>
      </c>
      <c r="F24" s="15">
        <v>4.95</v>
      </c>
      <c r="G24" s="15">
        <v>4.5</v>
      </c>
      <c r="H24" s="15">
        <v>4.96</v>
      </c>
      <c r="I24" s="15">
        <v>4.6900000000000004</v>
      </c>
    </row>
    <row r="25" spans="1:9" x14ac:dyDescent="0.25">
      <c r="A25" s="14">
        <v>42823</v>
      </c>
      <c r="B25" s="15">
        <v>95</v>
      </c>
      <c r="C25" s="15">
        <v>46100</v>
      </c>
      <c r="D25" s="15">
        <v>223171</v>
      </c>
      <c r="E25" s="15">
        <v>4.8</v>
      </c>
      <c r="F25" s="15">
        <v>4.79</v>
      </c>
      <c r="G25" s="15">
        <v>4.63</v>
      </c>
      <c r="H25" s="15">
        <v>5.09</v>
      </c>
      <c r="I25" s="15">
        <v>4.84</v>
      </c>
    </row>
    <row r="26" spans="1:9" x14ac:dyDescent="0.25">
      <c r="A26" s="14">
        <v>42824</v>
      </c>
      <c r="B26" s="15">
        <v>29</v>
      </c>
      <c r="C26" s="15">
        <v>15200</v>
      </c>
      <c r="D26" s="15">
        <v>73073</v>
      </c>
      <c r="E26" s="15">
        <v>4.72</v>
      </c>
      <c r="F26" s="15">
        <v>4.8099999999999996</v>
      </c>
      <c r="G26" s="15">
        <v>4.7</v>
      </c>
      <c r="H26" s="15">
        <v>4.99</v>
      </c>
      <c r="I26" s="15">
        <v>4.8099999999999996</v>
      </c>
    </row>
    <row r="27" spans="1:9" x14ac:dyDescent="0.25">
      <c r="A27" s="14">
        <v>42825</v>
      </c>
      <c r="B27" s="15">
        <v>21</v>
      </c>
      <c r="C27" s="15">
        <v>8900</v>
      </c>
      <c r="D27" s="15">
        <v>43548</v>
      </c>
      <c r="E27" s="15">
        <v>4.8899999999999997</v>
      </c>
      <c r="F27" s="15">
        <v>4.74</v>
      </c>
      <c r="G27" s="15">
        <v>4.7300000000000004</v>
      </c>
      <c r="H27" s="15">
        <v>4.9800000000000004</v>
      </c>
      <c r="I27" s="15">
        <v>4.8899999999999997</v>
      </c>
    </row>
    <row r="28" spans="1:9" x14ac:dyDescent="0.25">
      <c r="A28" s="14">
        <v>42828</v>
      </c>
      <c r="B28" s="15">
        <v>20</v>
      </c>
      <c r="C28" s="15">
        <v>6300</v>
      </c>
      <c r="D28" s="15">
        <v>30522</v>
      </c>
      <c r="E28" s="15">
        <v>4.82</v>
      </c>
      <c r="F28" s="15">
        <v>4.88</v>
      </c>
      <c r="G28" s="15">
        <v>4.7300000000000004</v>
      </c>
      <c r="H28" s="15">
        <v>4.9800000000000004</v>
      </c>
      <c r="I28" s="15">
        <v>4.84</v>
      </c>
    </row>
    <row r="29" spans="1:9" x14ac:dyDescent="0.25">
      <c r="A29" s="14">
        <v>42829</v>
      </c>
      <c r="B29" s="15">
        <v>29</v>
      </c>
      <c r="C29" s="15">
        <v>37700</v>
      </c>
      <c r="D29" s="15">
        <v>182976</v>
      </c>
      <c r="E29" s="15">
        <v>4.8499999999999996</v>
      </c>
      <c r="F29" s="15">
        <v>4.82</v>
      </c>
      <c r="G29" s="15">
        <v>4.8</v>
      </c>
      <c r="H29" s="15">
        <v>4.99</v>
      </c>
      <c r="I29" s="15">
        <v>4.8499999999999996</v>
      </c>
    </row>
    <row r="30" spans="1:9" x14ac:dyDescent="0.25">
      <c r="A30" s="14">
        <v>42830</v>
      </c>
      <c r="B30" s="15">
        <v>30</v>
      </c>
      <c r="C30" s="15">
        <v>11000</v>
      </c>
      <c r="D30" s="15">
        <v>53025</v>
      </c>
      <c r="E30" s="15">
        <v>4.7300000000000004</v>
      </c>
      <c r="F30" s="15">
        <v>4.96</v>
      </c>
      <c r="G30" s="15">
        <v>4.7300000000000004</v>
      </c>
      <c r="H30" s="15">
        <v>4.9800000000000004</v>
      </c>
      <c r="I30" s="15">
        <v>4.82</v>
      </c>
    </row>
    <row r="31" spans="1:9" x14ac:dyDescent="0.25">
      <c r="A31" s="14">
        <v>42831</v>
      </c>
      <c r="B31" s="15">
        <v>16</v>
      </c>
      <c r="C31" s="15">
        <v>6000</v>
      </c>
      <c r="D31" s="15">
        <v>28421</v>
      </c>
      <c r="E31" s="15">
        <v>4.67</v>
      </c>
      <c r="F31" s="15">
        <v>4.67</v>
      </c>
      <c r="G31" s="15">
        <v>4.67</v>
      </c>
      <c r="H31" s="15">
        <v>4.9000000000000004</v>
      </c>
      <c r="I31" s="15">
        <v>4.74</v>
      </c>
    </row>
    <row r="32" spans="1:9" x14ac:dyDescent="0.25">
      <c r="A32" s="14">
        <v>42832</v>
      </c>
      <c r="B32" s="15">
        <v>17</v>
      </c>
      <c r="C32" s="15">
        <v>4900</v>
      </c>
      <c r="D32" s="15">
        <v>22978</v>
      </c>
      <c r="E32" s="15">
        <v>4.63</v>
      </c>
      <c r="F32" s="15">
        <v>4.71</v>
      </c>
      <c r="G32" s="15">
        <v>4.63</v>
      </c>
      <c r="H32" s="15">
        <v>4.78</v>
      </c>
      <c r="I32" s="15">
        <v>4.6900000000000004</v>
      </c>
    </row>
    <row r="33" spans="1:9" x14ac:dyDescent="0.25">
      <c r="A33" s="14">
        <v>42835</v>
      </c>
      <c r="B33" s="15">
        <v>23</v>
      </c>
      <c r="C33" s="15">
        <v>11400</v>
      </c>
      <c r="D33" s="15">
        <v>52236</v>
      </c>
      <c r="E33" s="15">
        <v>4.6900000000000004</v>
      </c>
      <c r="F33" s="15">
        <v>4.8099999999999996</v>
      </c>
      <c r="G33" s="15">
        <v>4.55</v>
      </c>
      <c r="H33" s="15">
        <v>4.8099999999999996</v>
      </c>
      <c r="I33" s="15">
        <v>4.58</v>
      </c>
    </row>
    <row r="34" spans="1:9" x14ac:dyDescent="0.25">
      <c r="A34" s="14">
        <v>42836</v>
      </c>
      <c r="B34" s="15">
        <v>22</v>
      </c>
      <c r="C34" s="15">
        <v>8400</v>
      </c>
      <c r="D34" s="15">
        <v>38969</v>
      </c>
      <c r="E34" s="15">
        <v>4.62</v>
      </c>
      <c r="F34" s="15">
        <v>4.66</v>
      </c>
      <c r="G34" s="15">
        <v>4.6100000000000003</v>
      </c>
      <c r="H34" s="15">
        <v>4.68</v>
      </c>
      <c r="I34" s="15">
        <v>4.6399999999999997</v>
      </c>
    </row>
    <row r="35" spans="1:9" x14ac:dyDescent="0.25">
      <c r="A35" s="14">
        <v>42837</v>
      </c>
      <c r="B35" s="15">
        <v>9</v>
      </c>
      <c r="C35" s="15">
        <v>3200</v>
      </c>
      <c r="D35" s="15">
        <v>14780</v>
      </c>
      <c r="E35" s="15">
        <v>4.67</v>
      </c>
      <c r="F35" s="15">
        <v>4.68</v>
      </c>
      <c r="G35" s="15">
        <v>4.5999999999999996</v>
      </c>
      <c r="H35" s="15">
        <v>4.68</v>
      </c>
      <c r="I35" s="15">
        <v>4.62</v>
      </c>
    </row>
    <row r="36" spans="1:9" x14ac:dyDescent="0.25">
      <c r="A36" s="14">
        <v>42838</v>
      </c>
      <c r="B36" s="15">
        <v>18</v>
      </c>
      <c r="C36" s="15">
        <v>9700</v>
      </c>
      <c r="D36" s="15">
        <v>43821</v>
      </c>
      <c r="E36" s="15">
        <v>4.45</v>
      </c>
      <c r="F36" s="15">
        <v>4.68</v>
      </c>
      <c r="G36" s="15">
        <v>4.45</v>
      </c>
      <c r="H36" s="15">
        <v>4.68</v>
      </c>
      <c r="I36" s="15">
        <v>4.5199999999999996</v>
      </c>
    </row>
    <row r="37" spans="1:9" x14ac:dyDescent="0.25">
      <c r="A37" s="14">
        <v>42842</v>
      </c>
      <c r="B37" s="15">
        <v>10</v>
      </c>
      <c r="C37" s="15">
        <v>2600</v>
      </c>
      <c r="D37" s="15">
        <v>11872</v>
      </c>
      <c r="E37" s="15">
        <v>4.54</v>
      </c>
      <c r="F37" s="15">
        <v>4.6500000000000004</v>
      </c>
      <c r="G37" s="15">
        <v>4.45</v>
      </c>
      <c r="H37" s="15">
        <v>4.6500000000000004</v>
      </c>
      <c r="I37" s="15">
        <v>4.57</v>
      </c>
    </row>
    <row r="38" spans="1:9" x14ac:dyDescent="0.25">
      <c r="A38" s="14">
        <v>42843</v>
      </c>
      <c r="B38" s="15">
        <v>6</v>
      </c>
      <c r="C38" s="15">
        <v>1200</v>
      </c>
      <c r="D38" s="15">
        <v>5453</v>
      </c>
      <c r="E38" s="15">
        <v>4.6100000000000003</v>
      </c>
      <c r="F38" s="15">
        <v>4.5</v>
      </c>
      <c r="G38" s="15">
        <v>4.5</v>
      </c>
      <c r="H38" s="15">
        <v>4.62</v>
      </c>
      <c r="I38" s="15">
        <v>4.54</v>
      </c>
    </row>
    <row r="39" spans="1:9" x14ac:dyDescent="0.25">
      <c r="A39" s="14">
        <v>42844</v>
      </c>
      <c r="B39" s="15">
        <v>16</v>
      </c>
      <c r="C39" s="15">
        <v>9600</v>
      </c>
      <c r="D39" s="15">
        <v>44166</v>
      </c>
      <c r="E39" s="15">
        <v>4.5</v>
      </c>
      <c r="F39" s="15">
        <v>4.6500000000000004</v>
      </c>
      <c r="G39" s="15">
        <v>4.5</v>
      </c>
      <c r="H39" s="15">
        <v>4.6500000000000004</v>
      </c>
      <c r="I39" s="15">
        <v>4.5999999999999996</v>
      </c>
    </row>
    <row r="40" spans="1:9" x14ac:dyDescent="0.25">
      <c r="A40" s="14">
        <v>42845</v>
      </c>
      <c r="B40" s="15">
        <v>21</v>
      </c>
      <c r="C40" s="15">
        <v>4100</v>
      </c>
      <c r="D40" s="15">
        <v>18567</v>
      </c>
      <c r="E40" s="15">
        <v>4.6900000000000004</v>
      </c>
      <c r="F40" s="15">
        <v>4.75</v>
      </c>
      <c r="G40" s="15">
        <v>4.45</v>
      </c>
      <c r="H40" s="15">
        <v>4.75</v>
      </c>
      <c r="I40" s="15">
        <v>4.53</v>
      </c>
    </row>
    <row r="41" spans="1:9" x14ac:dyDescent="0.25">
      <c r="A41" s="14">
        <v>42849</v>
      </c>
      <c r="B41" s="15">
        <v>9</v>
      </c>
      <c r="C41" s="15">
        <v>5200</v>
      </c>
      <c r="D41" s="15">
        <v>24428</v>
      </c>
      <c r="E41" s="15">
        <v>4.6900000000000004</v>
      </c>
      <c r="F41" s="15">
        <v>4.7</v>
      </c>
      <c r="G41" s="15">
        <v>4.6500000000000004</v>
      </c>
      <c r="H41" s="15">
        <v>4.7</v>
      </c>
      <c r="I41" s="15">
        <v>4.7</v>
      </c>
    </row>
    <row r="42" spans="1:9" x14ac:dyDescent="0.25">
      <c r="A42" s="14">
        <v>42850</v>
      </c>
      <c r="B42" s="15">
        <v>20</v>
      </c>
      <c r="C42" s="15">
        <v>4300</v>
      </c>
      <c r="D42" s="15">
        <v>20163</v>
      </c>
      <c r="E42" s="15">
        <v>4.74</v>
      </c>
      <c r="F42" s="15">
        <v>4.55</v>
      </c>
      <c r="G42" s="15">
        <v>4.55</v>
      </c>
      <c r="H42" s="15">
        <v>4.8</v>
      </c>
      <c r="I42" s="15">
        <v>4.6900000000000004</v>
      </c>
    </row>
    <row r="43" spans="1:9" x14ac:dyDescent="0.25">
      <c r="A43" s="14">
        <v>42851</v>
      </c>
      <c r="B43" s="15">
        <v>26</v>
      </c>
      <c r="C43" s="15">
        <v>8400</v>
      </c>
      <c r="D43" s="15">
        <v>40253</v>
      </c>
      <c r="E43" s="15">
        <v>4.87</v>
      </c>
      <c r="F43" s="15">
        <v>4.7</v>
      </c>
      <c r="G43" s="15">
        <v>4.7</v>
      </c>
      <c r="H43" s="15">
        <v>4.91</v>
      </c>
      <c r="I43" s="15">
        <v>4.79</v>
      </c>
    </row>
    <row r="44" spans="1:9" x14ac:dyDescent="0.25">
      <c r="A44" s="14">
        <v>42852</v>
      </c>
      <c r="B44" s="15">
        <v>10</v>
      </c>
      <c r="C44" s="15">
        <v>1100</v>
      </c>
      <c r="D44" s="15">
        <v>5205</v>
      </c>
      <c r="E44" s="15">
        <v>4.75</v>
      </c>
      <c r="F44" s="15">
        <v>4.5999999999999996</v>
      </c>
      <c r="G44" s="15">
        <v>4.5999999999999996</v>
      </c>
      <c r="H44" s="15">
        <v>4.84</v>
      </c>
      <c r="I44" s="15">
        <v>4.7300000000000004</v>
      </c>
    </row>
    <row r="45" spans="1:9" x14ac:dyDescent="0.25">
      <c r="A45" s="14">
        <v>42853</v>
      </c>
      <c r="B45" s="15">
        <v>5</v>
      </c>
      <c r="C45" s="15">
        <v>1100</v>
      </c>
      <c r="D45" s="15">
        <v>5344</v>
      </c>
      <c r="E45" s="15">
        <v>4.84</v>
      </c>
      <c r="F45" s="15">
        <v>4.8600000000000003</v>
      </c>
      <c r="G45" s="15">
        <v>4.84</v>
      </c>
      <c r="H45" s="15">
        <v>4.8600000000000003</v>
      </c>
      <c r="I45" s="15">
        <v>4.8600000000000003</v>
      </c>
    </row>
    <row r="46" spans="1:9" x14ac:dyDescent="0.25">
      <c r="A46" s="14">
        <v>42857</v>
      </c>
      <c r="B46" s="15">
        <v>28</v>
      </c>
      <c r="C46" s="15">
        <v>15600</v>
      </c>
      <c r="D46" s="15">
        <v>74979</v>
      </c>
      <c r="E46" s="15">
        <v>4.88</v>
      </c>
      <c r="F46" s="15">
        <v>4.6500000000000004</v>
      </c>
      <c r="G46" s="15">
        <v>4.51</v>
      </c>
      <c r="H46" s="15">
        <v>4.9000000000000004</v>
      </c>
      <c r="I46" s="15">
        <v>4.8099999999999996</v>
      </c>
    </row>
    <row r="47" spans="1:9" x14ac:dyDescent="0.25">
      <c r="A47" s="14">
        <v>42858</v>
      </c>
      <c r="B47" s="15">
        <v>7</v>
      </c>
      <c r="C47" s="15">
        <v>1300</v>
      </c>
      <c r="D47" s="15">
        <v>6242</v>
      </c>
      <c r="E47" s="15">
        <v>4.88</v>
      </c>
      <c r="F47" s="15">
        <v>4.72</v>
      </c>
      <c r="G47" s="15">
        <v>4.72</v>
      </c>
      <c r="H47" s="15">
        <v>4.92</v>
      </c>
      <c r="I47" s="15">
        <v>4.8</v>
      </c>
    </row>
    <row r="48" spans="1:9" x14ac:dyDescent="0.25">
      <c r="A48" s="14">
        <v>42859</v>
      </c>
      <c r="B48" s="15">
        <v>19</v>
      </c>
      <c r="C48" s="15">
        <v>10800</v>
      </c>
      <c r="D48" s="15">
        <v>50486</v>
      </c>
      <c r="E48" s="15">
        <v>4.74</v>
      </c>
      <c r="F48" s="15">
        <v>4.76</v>
      </c>
      <c r="G48" s="15">
        <v>4.5999999999999996</v>
      </c>
      <c r="H48" s="15">
        <v>4.7699999999999996</v>
      </c>
      <c r="I48" s="15">
        <v>4.67</v>
      </c>
    </row>
    <row r="49" spans="1:9" x14ac:dyDescent="0.25">
      <c r="A49" s="14">
        <v>42860</v>
      </c>
      <c r="B49" s="15">
        <v>10</v>
      </c>
      <c r="C49" s="15">
        <v>3000</v>
      </c>
      <c r="D49" s="15">
        <v>14054</v>
      </c>
      <c r="E49" s="15">
        <v>4.6100000000000003</v>
      </c>
      <c r="F49" s="15">
        <v>4.55</v>
      </c>
      <c r="G49" s="15">
        <v>4.55</v>
      </c>
      <c r="H49" s="15">
        <v>4.8499999999999996</v>
      </c>
      <c r="I49" s="15">
        <v>4.68</v>
      </c>
    </row>
    <row r="50" spans="1:9" x14ac:dyDescent="0.25">
      <c r="A50" s="14">
        <v>42863</v>
      </c>
      <c r="B50" s="15">
        <v>16</v>
      </c>
      <c r="C50" s="15">
        <v>4000</v>
      </c>
      <c r="D50" s="15">
        <v>18387</v>
      </c>
      <c r="E50" s="15">
        <v>4.6500000000000004</v>
      </c>
      <c r="F50" s="15">
        <v>4.6100000000000003</v>
      </c>
      <c r="G50" s="15">
        <v>4.54</v>
      </c>
      <c r="H50" s="15">
        <v>4.6500000000000004</v>
      </c>
      <c r="I50" s="15">
        <v>4.5999999999999996</v>
      </c>
    </row>
    <row r="51" spans="1:9" x14ac:dyDescent="0.25">
      <c r="A51" s="14">
        <v>42864</v>
      </c>
      <c r="B51" s="15">
        <v>25</v>
      </c>
      <c r="C51" s="15">
        <v>14300</v>
      </c>
      <c r="D51" s="15">
        <v>65896</v>
      </c>
      <c r="E51" s="15">
        <v>4.5999999999999996</v>
      </c>
      <c r="F51" s="15">
        <v>4.78</v>
      </c>
      <c r="G51" s="15">
        <v>4.55</v>
      </c>
      <c r="H51" s="15">
        <v>4.78</v>
      </c>
      <c r="I51" s="15">
        <v>4.6100000000000003</v>
      </c>
    </row>
    <row r="52" spans="1:9" x14ac:dyDescent="0.25">
      <c r="A52" s="14">
        <v>42865</v>
      </c>
      <c r="B52" s="15">
        <v>34</v>
      </c>
      <c r="C52" s="15">
        <v>15300</v>
      </c>
      <c r="D52" s="15">
        <v>69233</v>
      </c>
      <c r="E52" s="15">
        <v>4.5</v>
      </c>
      <c r="F52" s="15">
        <v>4.68</v>
      </c>
      <c r="G52" s="15">
        <v>4.49</v>
      </c>
      <c r="H52" s="15">
        <v>4.68</v>
      </c>
      <c r="I52" s="15">
        <v>4.53</v>
      </c>
    </row>
    <row r="53" spans="1:9" x14ac:dyDescent="0.25">
      <c r="A53" s="14">
        <v>42866</v>
      </c>
      <c r="B53" s="15">
        <v>22</v>
      </c>
      <c r="C53" s="15">
        <v>14500</v>
      </c>
      <c r="D53" s="15">
        <v>67101</v>
      </c>
      <c r="E53" s="15">
        <v>4.5599999999999996</v>
      </c>
      <c r="F53" s="15">
        <v>4.68</v>
      </c>
      <c r="G53" s="15">
        <v>4.55</v>
      </c>
      <c r="H53" s="15">
        <v>4.7</v>
      </c>
      <c r="I53" s="15">
        <v>4.63</v>
      </c>
    </row>
    <row r="54" spans="1:9" x14ac:dyDescent="0.25">
      <c r="A54" s="14">
        <v>42867</v>
      </c>
      <c r="B54" s="15">
        <v>14</v>
      </c>
      <c r="C54" s="15">
        <v>4200</v>
      </c>
      <c r="D54" s="15">
        <v>19316</v>
      </c>
      <c r="E54" s="15">
        <v>4.51</v>
      </c>
      <c r="F54" s="15">
        <v>4.51</v>
      </c>
      <c r="G54" s="15">
        <v>4.51</v>
      </c>
      <c r="H54" s="15">
        <v>4.6500000000000004</v>
      </c>
      <c r="I54" s="15">
        <v>4.5999999999999996</v>
      </c>
    </row>
    <row r="55" spans="1:9" x14ac:dyDescent="0.25">
      <c r="A55" s="14">
        <v>42870</v>
      </c>
      <c r="B55" s="15">
        <v>25</v>
      </c>
      <c r="C55" s="15">
        <v>25500</v>
      </c>
      <c r="D55" s="15">
        <v>114381</v>
      </c>
      <c r="E55" s="15">
        <v>4.5</v>
      </c>
      <c r="F55" s="15">
        <v>4.5199999999999996</v>
      </c>
      <c r="G55" s="15">
        <v>4.4400000000000004</v>
      </c>
      <c r="H55" s="15">
        <v>4.5199999999999996</v>
      </c>
      <c r="I55" s="15">
        <v>4.49</v>
      </c>
    </row>
    <row r="56" spans="1:9" x14ac:dyDescent="0.25">
      <c r="A56" s="14">
        <v>42871</v>
      </c>
      <c r="B56" s="15">
        <v>28</v>
      </c>
      <c r="C56" s="15">
        <v>14800</v>
      </c>
      <c r="D56" s="15">
        <v>65372</v>
      </c>
      <c r="E56" s="15">
        <v>4.43</v>
      </c>
      <c r="F56" s="15">
        <v>4.4000000000000004</v>
      </c>
      <c r="G56" s="15">
        <v>4.4000000000000004</v>
      </c>
      <c r="H56" s="15">
        <v>4.5999999999999996</v>
      </c>
      <c r="I56" s="15">
        <v>4.42</v>
      </c>
    </row>
    <row r="57" spans="1:9" x14ac:dyDescent="0.25">
      <c r="A57" s="14">
        <v>42872</v>
      </c>
      <c r="B57" s="15">
        <v>41</v>
      </c>
      <c r="C57" s="15">
        <v>36700</v>
      </c>
      <c r="D57" s="15">
        <v>159436</v>
      </c>
      <c r="E57" s="15">
        <v>4.3</v>
      </c>
      <c r="F57" s="15">
        <v>4.43</v>
      </c>
      <c r="G57" s="15">
        <v>4.3</v>
      </c>
      <c r="H57" s="15">
        <v>4.4400000000000004</v>
      </c>
      <c r="I57" s="15">
        <v>4.34</v>
      </c>
    </row>
    <row r="58" spans="1:9" x14ac:dyDescent="0.25">
      <c r="A58" s="14">
        <v>42873</v>
      </c>
      <c r="B58" s="15">
        <v>38</v>
      </c>
      <c r="C58" s="15">
        <v>16900</v>
      </c>
      <c r="D58" s="15">
        <v>65562</v>
      </c>
      <c r="E58" s="15">
        <v>3.79</v>
      </c>
      <c r="F58" s="15">
        <v>4</v>
      </c>
      <c r="G58" s="15">
        <v>3.55</v>
      </c>
      <c r="H58" s="15">
        <v>4</v>
      </c>
      <c r="I58" s="15">
        <v>3.88</v>
      </c>
    </row>
    <row r="59" spans="1:9" x14ac:dyDescent="0.25">
      <c r="A59" s="14">
        <v>42874</v>
      </c>
      <c r="B59" s="15">
        <v>33</v>
      </c>
      <c r="C59" s="15">
        <v>35700</v>
      </c>
      <c r="D59" s="15">
        <v>140705</v>
      </c>
      <c r="E59" s="15">
        <v>3.84</v>
      </c>
      <c r="F59" s="15">
        <v>3.82</v>
      </c>
      <c r="G59" s="15">
        <v>3.82</v>
      </c>
      <c r="H59" s="15">
        <v>4.0199999999999996</v>
      </c>
      <c r="I59" s="15">
        <v>3.94</v>
      </c>
    </row>
  </sheetData>
  <pageMargins left="0.7" right="0.7" top="0.75" bottom="0.75" header="0.3" footer="0.3"/>
  <pageSetup paperSize="9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195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7040</v>
      </c>
      <c r="C5" s="15">
        <v>3336300</v>
      </c>
      <c r="D5" s="15">
        <v>20822914</v>
      </c>
      <c r="E5" s="15">
        <v>6.29</v>
      </c>
      <c r="F5" s="15">
        <v>6.31</v>
      </c>
      <c r="G5" s="15">
        <v>6.12</v>
      </c>
      <c r="H5" s="15">
        <v>6.37</v>
      </c>
      <c r="I5" s="15">
        <v>6.24</v>
      </c>
    </row>
    <row r="6" spans="1:9" x14ac:dyDescent="0.25">
      <c r="A6" s="14">
        <v>42796</v>
      </c>
      <c r="B6" s="15">
        <v>11606</v>
      </c>
      <c r="C6" s="15">
        <v>3693800</v>
      </c>
      <c r="D6" s="15">
        <v>23203966</v>
      </c>
      <c r="E6" s="15">
        <v>6.24</v>
      </c>
      <c r="F6" s="15">
        <v>6.25</v>
      </c>
      <c r="G6" s="15">
        <v>6.21</v>
      </c>
      <c r="H6" s="15">
        <v>6.42</v>
      </c>
      <c r="I6" s="15">
        <v>6.28</v>
      </c>
    </row>
    <row r="7" spans="1:9" x14ac:dyDescent="0.25">
      <c r="A7" s="14">
        <v>42797</v>
      </c>
      <c r="B7" s="15">
        <v>9028</v>
      </c>
      <c r="C7" s="15">
        <v>3042000</v>
      </c>
      <c r="D7" s="15">
        <v>18594117</v>
      </c>
      <c r="E7" s="15">
        <v>6.11</v>
      </c>
      <c r="F7" s="15">
        <v>6.27</v>
      </c>
      <c r="G7" s="15">
        <v>5.96</v>
      </c>
      <c r="H7" s="15">
        <v>6.32</v>
      </c>
      <c r="I7" s="15">
        <v>6.11</v>
      </c>
    </row>
    <row r="8" spans="1:9" x14ac:dyDescent="0.25">
      <c r="A8" s="14">
        <v>42800</v>
      </c>
      <c r="B8" s="15">
        <v>5151</v>
      </c>
      <c r="C8" s="15">
        <v>2742100</v>
      </c>
      <c r="D8" s="15">
        <v>16708208</v>
      </c>
      <c r="E8" s="15">
        <v>6.09</v>
      </c>
      <c r="F8" s="15">
        <v>6.04</v>
      </c>
      <c r="G8" s="15">
        <v>6.03</v>
      </c>
      <c r="H8" s="15">
        <v>6.14</v>
      </c>
      <c r="I8" s="15">
        <v>6.09</v>
      </c>
    </row>
    <row r="9" spans="1:9" x14ac:dyDescent="0.25">
      <c r="A9" s="14">
        <v>42801</v>
      </c>
      <c r="B9" s="15">
        <v>2801</v>
      </c>
      <c r="C9" s="15">
        <v>1910800</v>
      </c>
      <c r="D9" s="15">
        <v>11593716</v>
      </c>
      <c r="E9" s="15">
        <v>6.07</v>
      </c>
      <c r="F9" s="15">
        <v>6.1</v>
      </c>
      <c r="G9" s="15">
        <v>6.02</v>
      </c>
      <c r="H9" s="15">
        <v>6.16</v>
      </c>
      <c r="I9" s="15">
        <v>6.07</v>
      </c>
    </row>
    <row r="10" spans="1:9" x14ac:dyDescent="0.25">
      <c r="A10" s="14">
        <v>42802</v>
      </c>
      <c r="B10" s="15">
        <v>5219</v>
      </c>
      <c r="C10" s="15">
        <v>2582300</v>
      </c>
      <c r="D10" s="15">
        <v>15478001</v>
      </c>
      <c r="E10" s="15">
        <v>6</v>
      </c>
      <c r="F10" s="15">
        <v>6.07</v>
      </c>
      <c r="G10" s="15">
        <v>5.93</v>
      </c>
      <c r="H10" s="15">
        <v>6.09</v>
      </c>
      <c r="I10" s="15">
        <v>5.99</v>
      </c>
    </row>
    <row r="11" spans="1:9" x14ac:dyDescent="0.25">
      <c r="A11" s="14">
        <v>42803</v>
      </c>
      <c r="B11" s="15">
        <v>4397</v>
      </c>
      <c r="C11" s="15">
        <v>1302300</v>
      </c>
      <c r="D11" s="15">
        <v>7930147</v>
      </c>
      <c r="E11" s="15">
        <v>6.12</v>
      </c>
      <c r="F11" s="15">
        <v>6.03</v>
      </c>
      <c r="G11" s="15">
        <v>6.02</v>
      </c>
      <c r="H11" s="15">
        <v>6.12</v>
      </c>
      <c r="I11" s="15">
        <v>6.09</v>
      </c>
    </row>
    <row r="12" spans="1:9" x14ac:dyDescent="0.25">
      <c r="A12" s="14">
        <v>42804</v>
      </c>
      <c r="B12" s="15">
        <v>4015</v>
      </c>
      <c r="C12" s="15">
        <v>1141300</v>
      </c>
      <c r="D12" s="15">
        <v>6929764</v>
      </c>
      <c r="E12" s="15">
        <v>6.09</v>
      </c>
      <c r="F12" s="15">
        <v>6.13</v>
      </c>
      <c r="G12" s="15">
        <v>6.01</v>
      </c>
      <c r="H12" s="15">
        <v>6.13</v>
      </c>
      <c r="I12" s="15">
        <v>6.07</v>
      </c>
    </row>
    <row r="13" spans="1:9" x14ac:dyDescent="0.25">
      <c r="A13" s="14">
        <v>42807</v>
      </c>
      <c r="B13" s="15">
        <v>3414</v>
      </c>
      <c r="C13" s="15">
        <v>1333700</v>
      </c>
      <c r="D13" s="15">
        <v>8080031</v>
      </c>
      <c r="E13" s="15">
        <v>6</v>
      </c>
      <c r="F13" s="15">
        <v>6.12</v>
      </c>
      <c r="G13" s="15">
        <v>6</v>
      </c>
      <c r="H13" s="15">
        <v>6.13</v>
      </c>
      <c r="I13" s="15">
        <v>6.06</v>
      </c>
    </row>
    <row r="14" spans="1:9" x14ac:dyDescent="0.25">
      <c r="A14" s="14">
        <v>42808</v>
      </c>
      <c r="B14" s="15">
        <v>4885</v>
      </c>
      <c r="C14" s="15">
        <v>1407400</v>
      </c>
      <c r="D14" s="15">
        <v>8297582</v>
      </c>
      <c r="E14" s="15">
        <v>5.8</v>
      </c>
      <c r="F14" s="15">
        <v>6.03</v>
      </c>
      <c r="G14" s="15">
        <v>5.8</v>
      </c>
      <c r="H14" s="15">
        <v>6.04</v>
      </c>
      <c r="I14" s="15">
        <v>5.9</v>
      </c>
    </row>
    <row r="15" spans="1:9" x14ac:dyDescent="0.25">
      <c r="A15" s="14">
        <v>42809</v>
      </c>
      <c r="B15" s="15">
        <v>6877</v>
      </c>
      <c r="C15" s="15">
        <v>2739600</v>
      </c>
      <c r="D15" s="15">
        <v>15884751</v>
      </c>
      <c r="E15" s="15">
        <v>5.79</v>
      </c>
      <c r="F15" s="15">
        <v>5.8</v>
      </c>
      <c r="G15" s="15">
        <v>5.77</v>
      </c>
      <c r="H15" s="15">
        <v>5.86</v>
      </c>
      <c r="I15" s="15">
        <v>5.8</v>
      </c>
    </row>
    <row r="16" spans="1:9" x14ac:dyDescent="0.25">
      <c r="A16" s="14">
        <v>42810</v>
      </c>
      <c r="B16" s="15">
        <v>4938</v>
      </c>
      <c r="C16" s="15">
        <v>1681500</v>
      </c>
      <c r="D16" s="15">
        <v>9749529</v>
      </c>
      <c r="E16" s="15">
        <v>5.72</v>
      </c>
      <c r="F16" s="15">
        <v>5.83</v>
      </c>
      <c r="G16" s="15">
        <v>5.72</v>
      </c>
      <c r="H16" s="15">
        <v>5.92</v>
      </c>
      <c r="I16" s="15">
        <v>5.8</v>
      </c>
    </row>
    <row r="17" spans="1:9" x14ac:dyDescent="0.25">
      <c r="A17" s="14">
        <v>42811</v>
      </c>
      <c r="B17" s="15">
        <v>8956</v>
      </c>
      <c r="C17" s="15">
        <v>3518900</v>
      </c>
      <c r="D17" s="15">
        <v>19775898</v>
      </c>
      <c r="E17" s="15">
        <v>5.6</v>
      </c>
      <c r="F17" s="15">
        <v>5.73</v>
      </c>
      <c r="G17" s="15">
        <v>5.56</v>
      </c>
      <c r="H17" s="15">
        <v>5.78</v>
      </c>
      <c r="I17" s="15">
        <v>5.62</v>
      </c>
    </row>
    <row r="18" spans="1:9" x14ac:dyDescent="0.25">
      <c r="A18" s="14">
        <v>42814</v>
      </c>
      <c r="B18" s="15">
        <v>9007</v>
      </c>
      <c r="C18" s="15">
        <v>3182200</v>
      </c>
      <c r="D18" s="15">
        <v>17084130</v>
      </c>
      <c r="E18" s="15">
        <v>5.36</v>
      </c>
      <c r="F18" s="15">
        <v>5.35</v>
      </c>
      <c r="G18" s="15">
        <v>5.27</v>
      </c>
      <c r="H18" s="15">
        <v>5.48</v>
      </c>
      <c r="I18" s="15">
        <v>5.37</v>
      </c>
    </row>
    <row r="19" spans="1:9" x14ac:dyDescent="0.25">
      <c r="A19" s="14">
        <v>42815</v>
      </c>
      <c r="B19" s="15">
        <v>7342</v>
      </c>
      <c r="C19" s="15">
        <v>1997300</v>
      </c>
      <c r="D19" s="15">
        <v>10872520</v>
      </c>
      <c r="E19" s="15">
        <v>5.42</v>
      </c>
      <c r="F19" s="15">
        <v>5.43</v>
      </c>
      <c r="G19" s="15">
        <v>5.38</v>
      </c>
      <c r="H19" s="15">
        <v>5.6</v>
      </c>
      <c r="I19" s="15">
        <v>5.44</v>
      </c>
    </row>
    <row r="20" spans="1:9" x14ac:dyDescent="0.25">
      <c r="A20" s="14">
        <v>42816</v>
      </c>
      <c r="B20" s="15">
        <v>3807</v>
      </c>
      <c r="C20" s="15">
        <v>2164900</v>
      </c>
      <c r="D20" s="15">
        <v>11827294</v>
      </c>
      <c r="E20" s="15">
        <v>5.55</v>
      </c>
      <c r="F20" s="15">
        <v>5.42</v>
      </c>
      <c r="G20" s="15">
        <v>5.28</v>
      </c>
      <c r="H20" s="15">
        <v>5.62</v>
      </c>
      <c r="I20" s="15">
        <v>5.46</v>
      </c>
    </row>
    <row r="21" spans="1:9" x14ac:dyDescent="0.25">
      <c r="A21" s="14">
        <v>42817</v>
      </c>
      <c r="B21" s="15">
        <v>5064</v>
      </c>
      <c r="C21" s="15">
        <v>2188200</v>
      </c>
      <c r="D21" s="15">
        <v>12544308</v>
      </c>
      <c r="E21" s="15">
        <v>5.84</v>
      </c>
      <c r="F21" s="15">
        <v>5.5</v>
      </c>
      <c r="G21" s="15">
        <v>5.45</v>
      </c>
      <c r="H21" s="15">
        <v>5.93</v>
      </c>
      <c r="I21" s="15">
        <v>5.73</v>
      </c>
    </row>
    <row r="22" spans="1:9" x14ac:dyDescent="0.25">
      <c r="A22" s="14">
        <v>42818</v>
      </c>
      <c r="B22" s="15">
        <v>3951</v>
      </c>
      <c r="C22" s="15">
        <v>1222900</v>
      </c>
      <c r="D22" s="15">
        <v>7163294</v>
      </c>
      <c r="E22" s="15">
        <v>5.9</v>
      </c>
      <c r="F22" s="15">
        <v>5.85</v>
      </c>
      <c r="G22" s="15">
        <v>5.8</v>
      </c>
      <c r="H22" s="15">
        <v>5.9</v>
      </c>
      <c r="I22" s="15">
        <v>5.86</v>
      </c>
    </row>
    <row r="23" spans="1:9" x14ac:dyDescent="0.25">
      <c r="A23" s="14">
        <v>42821</v>
      </c>
      <c r="B23" s="15">
        <v>5724</v>
      </c>
      <c r="C23" s="15">
        <v>2651600</v>
      </c>
      <c r="D23" s="15">
        <v>15964264</v>
      </c>
      <c r="E23" s="15">
        <v>6.01</v>
      </c>
      <c r="F23" s="15">
        <v>5.97</v>
      </c>
      <c r="G23" s="15">
        <v>5.96</v>
      </c>
      <c r="H23" s="15">
        <v>6.14</v>
      </c>
      <c r="I23" s="15">
        <v>6.02</v>
      </c>
    </row>
    <row r="24" spans="1:9" x14ac:dyDescent="0.25">
      <c r="A24" s="14">
        <v>42822</v>
      </c>
      <c r="B24" s="15">
        <v>4389</v>
      </c>
      <c r="C24" s="15">
        <v>1549700</v>
      </c>
      <c r="D24" s="15">
        <v>9248150</v>
      </c>
      <c r="E24" s="15">
        <v>5.92</v>
      </c>
      <c r="F24" s="15">
        <v>5.97</v>
      </c>
      <c r="G24" s="15">
        <v>5.91</v>
      </c>
      <c r="H24" s="15">
        <v>6.06</v>
      </c>
      <c r="I24" s="15">
        <v>5.97</v>
      </c>
    </row>
    <row r="25" spans="1:9" x14ac:dyDescent="0.25">
      <c r="A25" s="14">
        <v>42823</v>
      </c>
      <c r="B25" s="15">
        <v>3927</v>
      </c>
      <c r="C25" s="15">
        <v>2448900</v>
      </c>
      <c r="D25" s="15">
        <v>14466051</v>
      </c>
      <c r="E25" s="15">
        <v>5.9</v>
      </c>
      <c r="F25" s="15">
        <v>5.95</v>
      </c>
      <c r="G25" s="15">
        <v>5.87</v>
      </c>
      <c r="H25" s="15">
        <v>6</v>
      </c>
      <c r="I25" s="15">
        <v>5.91</v>
      </c>
    </row>
    <row r="26" spans="1:9" x14ac:dyDescent="0.25">
      <c r="A26" s="14">
        <v>42824</v>
      </c>
      <c r="B26" s="15">
        <v>1298</v>
      </c>
      <c r="C26" s="15">
        <v>460400</v>
      </c>
      <c r="D26" s="15">
        <v>2685306</v>
      </c>
      <c r="E26" s="15">
        <v>5.77</v>
      </c>
      <c r="F26" s="15">
        <v>5.94</v>
      </c>
      <c r="G26" s="15">
        <v>5.77</v>
      </c>
      <c r="H26" s="15">
        <v>5.94</v>
      </c>
      <c r="I26" s="15">
        <v>5.83</v>
      </c>
    </row>
    <row r="27" spans="1:9" x14ac:dyDescent="0.25">
      <c r="A27" s="14">
        <v>42825</v>
      </c>
      <c r="B27" s="15">
        <v>3598</v>
      </c>
      <c r="C27" s="15">
        <v>973400</v>
      </c>
      <c r="D27" s="15">
        <v>5634414</v>
      </c>
      <c r="E27" s="15">
        <v>5.71</v>
      </c>
      <c r="F27" s="15">
        <v>5.79</v>
      </c>
      <c r="G27" s="15">
        <v>5.71</v>
      </c>
      <c r="H27" s="15">
        <v>5.86</v>
      </c>
      <c r="I27" s="15">
        <v>5.79</v>
      </c>
    </row>
    <row r="28" spans="1:9" x14ac:dyDescent="0.25">
      <c r="A28" s="14">
        <v>42828</v>
      </c>
      <c r="B28" s="15">
        <v>2101</v>
      </c>
      <c r="C28" s="15">
        <v>704400</v>
      </c>
      <c r="D28" s="15">
        <v>4002106</v>
      </c>
      <c r="E28" s="15">
        <v>5.7</v>
      </c>
      <c r="F28" s="15">
        <v>5.78</v>
      </c>
      <c r="G28" s="15">
        <v>5.58</v>
      </c>
      <c r="H28" s="15">
        <v>5.78</v>
      </c>
      <c r="I28" s="15">
        <v>5.68</v>
      </c>
    </row>
    <row r="29" spans="1:9" x14ac:dyDescent="0.25">
      <c r="A29" s="14">
        <v>42829</v>
      </c>
      <c r="B29" s="15">
        <v>2587</v>
      </c>
      <c r="C29" s="15">
        <v>754700</v>
      </c>
      <c r="D29" s="15">
        <v>4305884</v>
      </c>
      <c r="E29" s="15">
        <v>5.77</v>
      </c>
      <c r="F29" s="15">
        <v>5.73</v>
      </c>
      <c r="G29" s="15">
        <v>5.63</v>
      </c>
      <c r="H29" s="15">
        <v>5.77</v>
      </c>
      <c r="I29" s="15">
        <v>5.71</v>
      </c>
    </row>
    <row r="30" spans="1:9" x14ac:dyDescent="0.25">
      <c r="A30" s="14">
        <v>42830</v>
      </c>
      <c r="B30" s="15">
        <v>7752</v>
      </c>
      <c r="C30" s="15">
        <v>2372000</v>
      </c>
      <c r="D30" s="15">
        <v>13629997</v>
      </c>
      <c r="E30" s="15">
        <v>5.7</v>
      </c>
      <c r="F30" s="15">
        <v>5.81</v>
      </c>
      <c r="G30" s="15">
        <v>5.66</v>
      </c>
      <c r="H30" s="15">
        <v>5.85</v>
      </c>
      <c r="I30" s="15">
        <v>5.75</v>
      </c>
    </row>
    <row r="31" spans="1:9" x14ac:dyDescent="0.25">
      <c r="A31" s="14">
        <v>42831</v>
      </c>
      <c r="B31" s="15">
        <v>3683</v>
      </c>
      <c r="C31" s="15">
        <v>846300</v>
      </c>
      <c r="D31" s="15">
        <v>4808309</v>
      </c>
      <c r="E31" s="15">
        <v>5.68</v>
      </c>
      <c r="F31" s="15">
        <v>5.66</v>
      </c>
      <c r="G31" s="15">
        <v>5.61</v>
      </c>
      <c r="H31" s="15">
        <v>5.77</v>
      </c>
      <c r="I31" s="15">
        <v>5.68</v>
      </c>
    </row>
    <row r="32" spans="1:9" x14ac:dyDescent="0.25">
      <c r="A32" s="14">
        <v>42832</v>
      </c>
      <c r="B32" s="15">
        <v>7164</v>
      </c>
      <c r="C32" s="15">
        <v>1814500</v>
      </c>
      <c r="D32" s="15">
        <v>10281855</v>
      </c>
      <c r="E32" s="15">
        <v>5.67</v>
      </c>
      <c r="F32" s="15">
        <v>5.69</v>
      </c>
      <c r="G32" s="15">
        <v>5.59</v>
      </c>
      <c r="H32" s="15">
        <v>5.76</v>
      </c>
      <c r="I32" s="15">
        <v>5.67</v>
      </c>
    </row>
    <row r="33" spans="1:9" x14ac:dyDescent="0.25">
      <c r="A33" s="14">
        <v>42835</v>
      </c>
      <c r="B33" s="15">
        <v>2591</v>
      </c>
      <c r="C33" s="15">
        <v>722500</v>
      </c>
      <c r="D33" s="15">
        <v>4066600</v>
      </c>
      <c r="E33" s="15">
        <v>5.66</v>
      </c>
      <c r="F33" s="15">
        <v>5.71</v>
      </c>
      <c r="G33" s="15">
        <v>5.55</v>
      </c>
      <c r="H33" s="15">
        <v>5.71</v>
      </c>
      <c r="I33" s="15">
        <v>5.63</v>
      </c>
    </row>
    <row r="34" spans="1:9" x14ac:dyDescent="0.25">
      <c r="A34" s="14">
        <v>42836</v>
      </c>
      <c r="B34" s="15">
        <v>4065</v>
      </c>
      <c r="C34" s="15">
        <v>1058700</v>
      </c>
      <c r="D34" s="15">
        <v>5974972</v>
      </c>
      <c r="E34" s="15">
        <v>5.58</v>
      </c>
      <c r="F34" s="15">
        <v>5.69</v>
      </c>
      <c r="G34" s="15">
        <v>5.57</v>
      </c>
      <c r="H34" s="15">
        <v>5.72</v>
      </c>
      <c r="I34" s="15">
        <v>5.64</v>
      </c>
    </row>
    <row r="35" spans="1:9" x14ac:dyDescent="0.25">
      <c r="A35" s="14">
        <v>42837</v>
      </c>
      <c r="B35" s="15">
        <v>6250</v>
      </c>
      <c r="C35" s="15">
        <v>1549300</v>
      </c>
      <c r="D35" s="15">
        <v>8825230</v>
      </c>
      <c r="E35" s="15">
        <v>5.74</v>
      </c>
      <c r="F35" s="15">
        <v>5.55</v>
      </c>
      <c r="G35" s="15">
        <v>5.55</v>
      </c>
      <c r="H35" s="15">
        <v>5.74</v>
      </c>
      <c r="I35" s="15">
        <v>5.7</v>
      </c>
    </row>
    <row r="36" spans="1:9" x14ac:dyDescent="0.25">
      <c r="A36" s="14">
        <v>42838</v>
      </c>
      <c r="B36" s="15">
        <v>2746</v>
      </c>
      <c r="C36" s="15">
        <v>771000</v>
      </c>
      <c r="D36" s="15">
        <v>4371143</v>
      </c>
      <c r="E36" s="15">
        <v>5.67</v>
      </c>
      <c r="F36" s="15">
        <v>5.75</v>
      </c>
      <c r="G36" s="15">
        <v>5.61</v>
      </c>
      <c r="H36" s="15">
        <v>5.75</v>
      </c>
      <c r="I36" s="15">
        <v>5.67</v>
      </c>
    </row>
    <row r="37" spans="1:9" x14ac:dyDescent="0.25">
      <c r="A37" s="14">
        <v>42842</v>
      </c>
      <c r="B37" s="15">
        <v>3978</v>
      </c>
      <c r="C37" s="15">
        <v>1027600</v>
      </c>
      <c r="D37" s="15">
        <v>5976194</v>
      </c>
      <c r="E37" s="15">
        <v>5.84</v>
      </c>
      <c r="F37" s="15">
        <v>5.64</v>
      </c>
      <c r="G37" s="15">
        <v>5.64</v>
      </c>
      <c r="H37" s="15">
        <v>5.9</v>
      </c>
      <c r="I37" s="15">
        <v>5.82</v>
      </c>
    </row>
    <row r="38" spans="1:9" x14ac:dyDescent="0.25">
      <c r="A38" s="14">
        <v>42843</v>
      </c>
      <c r="B38" s="15">
        <v>7236</v>
      </c>
      <c r="C38" s="15">
        <v>2427200</v>
      </c>
      <c r="D38" s="15">
        <v>14481855</v>
      </c>
      <c r="E38" s="15">
        <v>6.07</v>
      </c>
      <c r="F38" s="15">
        <v>5.91</v>
      </c>
      <c r="G38" s="15">
        <v>5.89</v>
      </c>
      <c r="H38" s="15">
        <v>6.07</v>
      </c>
      <c r="I38" s="15">
        <v>5.97</v>
      </c>
    </row>
    <row r="39" spans="1:9" x14ac:dyDescent="0.25">
      <c r="A39" s="14">
        <v>42844</v>
      </c>
      <c r="B39" s="15">
        <v>6586</v>
      </c>
      <c r="C39" s="15">
        <v>2752000</v>
      </c>
      <c r="D39" s="15">
        <v>16497931</v>
      </c>
      <c r="E39" s="15">
        <v>6</v>
      </c>
      <c r="F39" s="15">
        <v>6.12</v>
      </c>
      <c r="G39" s="15">
        <v>5.87</v>
      </c>
      <c r="H39" s="15">
        <v>6.12</v>
      </c>
      <c r="I39" s="15">
        <v>5.99</v>
      </c>
    </row>
    <row r="40" spans="1:9" x14ac:dyDescent="0.25">
      <c r="A40" s="14">
        <v>42845</v>
      </c>
      <c r="B40" s="15">
        <v>6684</v>
      </c>
      <c r="C40" s="15">
        <v>3163900</v>
      </c>
      <c r="D40" s="15">
        <v>19899439</v>
      </c>
      <c r="E40" s="15">
        <v>6.36</v>
      </c>
      <c r="F40" s="15">
        <v>5.98</v>
      </c>
      <c r="G40" s="15">
        <v>5.98</v>
      </c>
      <c r="H40" s="15">
        <v>6.57</v>
      </c>
      <c r="I40" s="15">
        <v>6.29</v>
      </c>
    </row>
    <row r="41" spans="1:9" x14ac:dyDescent="0.25">
      <c r="A41" s="14">
        <v>42849</v>
      </c>
      <c r="B41" s="15">
        <v>9900</v>
      </c>
      <c r="C41" s="15">
        <v>2696400</v>
      </c>
      <c r="D41" s="15">
        <v>17248294</v>
      </c>
      <c r="E41" s="15">
        <v>6.41</v>
      </c>
      <c r="F41" s="15">
        <v>6.33</v>
      </c>
      <c r="G41" s="15">
        <v>6.33</v>
      </c>
      <c r="H41" s="15">
        <v>6.47</v>
      </c>
      <c r="I41" s="15">
        <v>6.4</v>
      </c>
    </row>
    <row r="42" spans="1:9" x14ac:dyDescent="0.25">
      <c r="A42" s="14">
        <v>42850</v>
      </c>
      <c r="B42" s="15">
        <v>7765</v>
      </c>
      <c r="C42" s="15">
        <v>4594300</v>
      </c>
      <c r="D42" s="15">
        <v>30351631</v>
      </c>
      <c r="E42" s="15">
        <v>6.83</v>
      </c>
      <c r="F42" s="15">
        <v>6.41</v>
      </c>
      <c r="G42" s="15">
        <v>6.36</v>
      </c>
      <c r="H42" s="15">
        <v>6.83</v>
      </c>
      <c r="I42" s="15">
        <v>6.61</v>
      </c>
    </row>
    <row r="43" spans="1:9" x14ac:dyDescent="0.25">
      <c r="A43" s="14">
        <v>42851</v>
      </c>
      <c r="B43" s="15">
        <v>19719</v>
      </c>
      <c r="C43" s="15">
        <v>5063500</v>
      </c>
      <c r="D43" s="15">
        <v>34949279</v>
      </c>
      <c r="E43" s="15">
        <v>6.89</v>
      </c>
      <c r="F43" s="15">
        <v>6.82</v>
      </c>
      <c r="G43" s="15">
        <v>6.65</v>
      </c>
      <c r="H43" s="15">
        <v>7.12</v>
      </c>
      <c r="I43" s="15">
        <v>6.9</v>
      </c>
    </row>
    <row r="44" spans="1:9" x14ac:dyDescent="0.25">
      <c r="A44" s="14">
        <v>42852</v>
      </c>
      <c r="B44" s="15">
        <v>3932</v>
      </c>
      <c r="C44" s="15">
        <v>1606500</v>
      </c>
      <c r="D44" s="15">
        <v>11012045</v>
      </c>
      <c r="E44" s="15">
        <v>6.88</v>
      </c>
      <c r="F44" s="15">
        <v>6.86</v>
      </c>
      <c r="G44" s="15">
        <v>6.74</v>
      </c>
      <c r="H44" s="15">
        <v>6.95</v>
      </c>
      <c r="I44" s="15">
        <v>6.85</v>
      </c>
    </row>
    <row r="45" spans="1:9" x14ac:dyDescent="0.25">
      <c r="A45" s="14">
        <v>42853</v>
      </c>
      <c r="B45" s="15">
        <v>6083</v>
      </c>
      <c r="C45" s="15">
        <v>2755100</v>
      </c>
      <c r="D45" s="15">
        <v>19617493</v>
      </c>
      <c r="E45" s="15">
        <v>7.22</v>
      </c>
      <c r="F45" s="15">
        <v>6.87</v>
      </c>
      <c r="G45" s="15">
        <v>6.82</v>
      </c>
      <c r="H45" s="15">
        <v>7.22</v>
      </c>
      <c r="I45" s="15">
        <v>7.12</v>
      </c>
    </row>
    <row r="46" spans="1:9" x14ac:dyDescent="0.25">
      <c r="A46" s="14">
        <v>42857</v>
      </c>
      <c r="B46" s="15">
        <v>9853</v>
      </c>
      <c r="C46" s="15">
        <v>3383600</v>
      </c>
      <c r="D46" s="15">
        <v>24639355</v>
      </c>
      <c r="E46" s="15">
        <v>7.38</v>
      </c>
      <c r="F46" s="15">
        <v>7.24</v>
      </c>
      <c r="G46" s="15">
        <v>7.04</v>
      </c>
      <c r="H46" s="15">
        <v>7.49</v>
      </c>
      <c r="I46" s="15">
        <v>7.28</v>
      </c>
    </row>
    <row r="47" spans="1:9" x14ac:dyDescent="0.25">
      <c r="A47" s="14">
        <v>42858</v>
      </c>
      <c r="B47" s="15">
        <v>7491</v>
      </c>
      <c r="C47" s="15">
        <v>3798100</v>
      </c>
      <c r="D47" s="15">
        <v>27794757</v>
      </c>
      <c r="E47" s="15">
        <v>7.29</v>
      </c>
      <c r="F47" s="15">
        <v>7.32</v>
      </c>
      <c r="G47" s="15">
        <v>7.22</v>
      </c>
      <c r="H47" s="15">
        <v>7.44</v>
      </c>
      <c r="I47" s="15">
        <v>7.32</v>
      </c>
    </row>
    <row r="48" spans="1:9" x14ac:dyDescent="0.25">
      <c r="A48" s="14">
        <v>42859</v>
      </c>
      <c r="B48" s="15">
        <v>10186</v>
      </c>
      <c r="C48" s="15">
        <v>2467500</v>
      </c>
      <c r="D48" s="15">
        <v>17635686</v>
      </c>
      <c r="E48" s="15">
        <v>7.14</v>
      </c>
      <c r="F48" s="15">
        <v>7.2</v>
      </c>
      <c r="G48" s="15">
        <v>7.01</v>
      </c>
      <c r="H48" s="15">
        <v>7.29</v>
      </c>
      <c r="I48" s="15">
        <v>7.15</v>
      </c>
    </row>
    <row r="49" spans="1:9" x14ac:dyDescent="0.25">
      <c r="A49" s="14">
        <v>42860</v>
      </c>
      <c r="B49" s="15">
        <v>7256</v>
      </c>
      <c r="C49" s="15">
        <v>2269000</v>
      </c>
      <c r="D49" s="15">
        <v>16568290</v>
      </c>
      <c r="E49" s="15">
        <v>7.41</v>
      </c>
      <c r="F49" s="15">
        <v>7.04</v>
      </c>
      <c r="G49" s="15">
        <v>7.04</v>
      </c>
      <c r="H49" s="15">
        <v>7.46</v>
      </c>
      <c r="I49" s="15">
        <v>7.3</v>
      </c>
    </row>
    <row r="50" spans="1:9" x14ac:dyDescent="0.25">
      <c r="A50" s="14">
        <v>42863</v>
      </c>
      <c r="B50" s="15">
        <v>5632</v>
      </c>
      <c r="C50" s="15">
        <v>1913800</v>
      </c>
      <c r="D50" s="15">
        <v>14117931</v>
      </c>
      <c r="E50" s="15">
        <v>7.25</v>
      </c>
      <c r="F50" s="15">
        <v>7.37</v>
      </c>
      <c r="G50" s="15">
        <v>7.23</v>
      </c>
      <c r="H50" s="15">
        <v>7.64</v>
      </c>
      <c r="I50" s="15">
        <v>7.38</v>
      </c>
    </row>
    <row r="51" spans="1:9" x14ac:dyDescent="0.25">
      <c r="A51" s="14">
        <v>42864</v>
      </c>
      <c r="B51" s="15">
        <v>6641</v>
      </c>
      <c r="C51" s="15">
        <v>2018100</v>
      </c>
      <c r="D51" s="15">
        <v>14904444</v>
      </c>
      <c r="E51" s="15">
        <v>7.5</v>
      </c>
      <c r="F51" s="15">
        <v>7.19</v>
      </c>
      <c r="G51" s="15">
        <v>7.19</v>
      </c>
      <c r="H51" s="15">
        <v>7.56</v>
      </c>
      <c r="I51" s="15">
        <v>7.39</v>
      </c>
    </row>
    <row r="52" spans="1:9" x14ac:dyDescent="0.25">
      <c r="A52" s="14">
        <v>42865</v>
      </c>
      <c r="B52" s="15">
        <v>8491</v>
      </c>
      <c r="C52" s="15">
        <v>2265200</v>
      </c>
      <c r="D52" s="15">
        <v>17739760</v>
      </c>
      <c r="E52" s="15">
        <v>7.9</v>
      </c>
      <c r="F52" s="15">
        <v>7.54</v>
      </c>
      <c r="G52" s="15">
        <v>7.5</v>
      </c>
      <c r="H52" s="15">
        <v>7.98</v>
      </c>
      <c r="I52" s="15">
        <v>7.83</v>
      </c>
    </row>
    <row r="53" spans="1:9" x14ac:dyDescent="0.25">
      <c r="A53" s="14">
        <v>42866</v>
      </c>
      <c r="B53" s="15">
        <v>4356</v>
      </c>
      <c r="C53" s="15">
        <v>1234900</v>
      </c>
      <c r="D53" s="15">
        <v>9518863</v>
      </c>
      <c r="E53" s="15">
        <v>7.62</v>
      </c>
      <c r="F53" s="15">
        <v>7.92</v>
      </c>
      <c r="G53" s="15">
        <v>7.62</v>
      </c>
      <c r="H53" s="15">
        <v>7.95</v>
      </c>
      <c r="I53" s="15">
        <v>7.71</v>
      </c>
    </row>
    <row r="54" spans="1:9" x14ac:dyDescent="0.25">
      <c r="A54" s="14">
        <v>42867</v>
      </c>
      <c r="B54" s="15">
        <v>9126</v>
      </c>
      <c r="C54" s="15">
        <v>1882900</v>
      </c>
      <c r="D54" s="15">
        <v>14469207</v>
      </c>
      <c r="E54" s="15">
        <v>7.69</v>
      </c>
      <c r="F54" s="15">
        <v>7.54</v>
      </c>
      <c r="G54" s="15">
        <v>7.52</v>
      </c>
      <c r="H54" s="15">
        <v>7.73</v>
      </c>
      <c r="I54" s="15">
        <v>7.68</v>
      </c>
    </row>
    <row r="55" spans="1:9" x14ac:dyDescent="0.25">
      <c r="A55" s="14">
        <v>42870</v>
      </c>
      <c r="B55" s="15">
        <v>6669</v>
      </c>
      <c r="C55" s="15">
        <v>1893300</v>
      </c>
      <c r="D55" s="15">
        <v>14174221</v>
      </c>
      <c r="E55" s="15">
        <v>7.36</v>
      </c>
      <c r="F55" s="15">
        <v>7.75</v>
      </c>
      <c r="G55" s="15">
        <v>7.34</v>
      </c>
      <c r="H55" s="15">
        <v>7.78</v>
      </c>
      <c r="I55" s="15">
        <v>7.49</v>
      </c>
    </row>
    <row r="56" spans="1:9" x14ac:dyDescent="0.25">
      <c r="A56" s="14">
        <v>42871</v>
      </c>
      <c r="B56" s="15">
        <v>10346</v>
      </c>
      <c r="C56" s="15">
        <v>3398500</v>
      </c>
      <c r="D56" s="15">
        <v>24471660</v>
      </c>
      <c r="E56" s="15">
        <v>7.17</v>
      </c>
      <c r="F56" s="15">
        <v>7.34</v>
      </c>
      <c r="G56" s="15">
        <v>7.03</v>
      </c>
      <c r="H56" s="15">
        <v>7.45</v>
      </c>
      <c r="I56" s="15">
        <v>7.2</v>
      </c>
    </row>
    <row r="57" spans="1:9" x14ac:dyDescent="0.25">
      <c r="A57" s="14">
        <v>42872</v>
      </c>
      <c r="B57" s="15">
        <v>10145</v>
      </c>
      <c r="C57" s="15">
        <v>3198100</v>
      </c>
      <c r="D57" s="15">
        <v>22163597</v>
      </c>
      <c r="E57" s="15">
        <v>6.88</v>
      </c>
      <c r="F57" s="15">
        <v>7.15</v>
      </c>
      <c r="G57" s="15">
        <v>6.83</v>
      </c>
      <c r="H57" s="15">
        <v>7.2</v>
      </c>
      <c r="I57" s="15">
        <v>6.93</v>
      </c>
    </row>
    <row r="58" spans="1:9" x14ac:dyDescent="0.25">
      <c r="A58" s="14">
        <v>42873</v>
      </c>
      <c r="B58" s="15">
        <v>19830</v>
      </c>
      <c r="C58" s="15">
        <v>4867100</v>
      </c>
      <c r="D58" s="15">
        <v>31293768</v>
      </c>
      <c r="E58" s="15">
        <v>6.5</v>
      </c>
      <c r="F58" s="15">
        <v>6</v>
      </c>
      <c r="G58" s="15">
        <v>5.75</v>
      </c>
      <c r="H58" s="15">
        <v>6.99</v>
      </c>
      <c r="I58" s="15">
        <v>6.43</v>
      </c>
    </row>
    <row r="59" spans="1:9" x14ac:dyDescent="0.25">
      <c r="A59" s="14">
        <v>42874</v>
      </c>
      <c r="B59" s="15">
        <v>12909</v>
      </c>
      <c r="C59" s="15">
        <v>3889100</v>
      </c>
      <c r="D59" s="15">
        <v>25281481</v>
      </c>
      <c r="E59" s="15">
        <v>6.48</v>
      </c>
      <c r="F59" s="15">
        <v>6.44</v>
      </c>
      <c r="G59" s="15">
        <v>6.31</v>
      </c>
      <c r="H59" s="15">
        <v>6.71</v>
      </c>
      <c r="I59" s="15">
        <v>6.5</v>
      </c>
    </row>
  </sheetData>
  <pageMargins left="0.7" right="0.7" top="0.75" bottom="0.75" header="0.3" footer="0.3"/>
  <pageSetup paperSize="9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196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9000</v>
      </c>
      <c r="C5" s="15">
        <v>1581700</v>
      </c>
      <c r="D5" s="15">
        <v>22511971</v>
      </c>
      <c r="E5" s="15">
        <v>14.23</v>
      </c>
      <c r="F5" s="15">
        <v>14.23</v>
      </c>
      <c r="G5" s="15">
        <v>14.1</v>
      </c>
      <c r="H5" s="15">
        <v>14.59</v>
      </c>
      <c r="I5" s="15">
        <v>14.23</v>
      </c>
    </row>
    <row r="6" spans="1:9" x14ac:dyDescent="0.25">
      <c r="A6" s="14">
        <v>42796</v>
      </c>
      <c r="B6" s="15">
        <v>10177</v>
      </c>
      <c r="C6" s="15">
        <v>3628800</v>
      </c>
      <c r="D6" s="15">
        <v>51135261</v>
      </c>
      <c r="E6" s="15">
        <v>14</v>
      </c>
      <c r="F6" s="15">
        <v>14.14</v>
      </c>
      <c r="G6" s="15">
        <v>13.96</v>
      </c>
      <c r="H6" s="15">
        <v>14.24</v>
      </c>
      <c r="I6" s="15">
        <v>14.09</v>
      </c>
    </row>
    <row r="7" spans="1:9" x14ac:dyDescent="0.25">
      <c r="A7" s="14">
        <v>42797</v>
      </c>
      <c r="B7" s="15">
        <v>10527</v>
      </c>
      <c r="C7" s="15">
        <v>2836000</v>
      </c>
      <c r="D7" s="15">
        <v>40021231</v>
      </c>
      <c r="E7" s="15">
        <v>14.23</v>
      </c>
      <c r="F7" s="15">
        <v>14</v>
      </c>
      <c r="G7" s="15">
        <v>14</v>
      </c>
      <c r="H7" s="15">
        <v>14.25</v>
      </c>
      <c r="I7" s="15">
        <v>14.11</v>
      </c>
    </row>
    <row r="8" spans="1:9" x14ac:dyDescent="0.25">
      <c r="A8" s="14">
        <v>42800</v>
      </c>
      <c r="B8" s="15">
        <v>10656</v>
      </c>
      <c r="C8" s="15">
        <v>2811600</v>
      </c>
      <c r="D8" s="15">
        <v>40189527</v>
      </c>
      <c r="E8" s="15">
        <v>14.37</v>
      </c>
      <c r="F8" s="15">
        <v>14</v>
      </c>
      <c r="G8" s="15">
        <v>13.91</v>
      </c>
      <c r="H8" s="15">
        <v>14.55</v>
      </c>
      <c r="I8" s="15">
        <v>14.29</v>
      </c>
    </row>
    <row r="9" spans="1:9" x14ac:dyDescent="0.25">
      <c r="A9" s="14">
        <v>42801</v>
      </c>
      <c r="B9" s="15">
        <v>5209</v>
      </c>
      <c r="C9" s="15">
        <v>1369900</v>
      </c>
      <c r="D9" s="15">
        <v>19435023</v>
      </c>
      <c r="E9" s="15">
        <v>14.21</v>
      </c>
      <c r="F9" s="15">
        <v>14.39</v>
      </c>
      <c r="G9" s="15">
        <v>14.05</v>
      </c>
      <c r="H9" s="15">
        <v>14.47</v>
      </c>
      <c r="I9" s="15">
        <v>14.19</v>
      </c>
    </row>
    <row r="10" spans="1:9" x14ac:dyDescent="0.25">
      <c r="A10" s="14">
        <v>42802</v>
      </c>
      <c r="B10" s="15">
        <v>12199</v>
      </c>
      <c r="C10" s="15">
        <v>3174300</v>
      </c>
      <c r="D10" s="15">
        <v>45537699</v>
      </c>
      <c r="E10" s="15">
        <v>14.2</v>
      </c>
      <c r="F10" s="15">
        <v>14.42</v>
      </c>
      <c r="G10" s="15">
        <v>14.08</v>
      </c>
      <c r="H10" s="15">
        <v>14.68</v>
      </c>
      <c r="I10" s="15">
        <v>14.35</v>
      </c>
    </row>
    <row r="11" spans="1:9" x14ac:dyDescent="0.25">
      <c r="A11" s="14">
        <v>42803</v>
      </c>
      <c r="B11" s="15">
        <v>16254</v>
      </c>
      <c r="C11" s="15">
        <v>5383300</v>
      </c>
      <c r="D11" s="15">
        <v>79498786</v>
      </c>
      <c r="E11" s="15">
        <v>14.85</v>
      </c>
      <c r="F11" s="15">
        <v>14.23</v>
      </c>
      <c r="G11" s="15">
        <v>14.23</v>
      </c>
      <c r="H11" s="15">
        <v>15.12</v>
      </c>
      <c r="I11" s="15">
        <v>14.77</v>
      </c>
    </row>
    <row r="12" spans="1:9" x14ac:dyDescent="0.25">
      <c r="A12" s="14">
        <v>42804</v>
      </c>
      <c r="B12" s="15">
        <v>13641</v>
      </c>
      <c r="C12" s="15">
        <v>3178800</v>
      </c>
      <c r="D12" s="15">
        <v>47268447</v>
      </c>
      <c r="E12" s="15">
        <v>14.85</v>
      </c>
      <c r="F12" s="15">
        <v>14.89</v>
      </c>
      <c r="G12" s="15">
        <v>14.64</v>
      </c>
      <c r="H12" s="15">
        <v>15.01</v>
      </c>
      <c r="I12" s="15">
        <v>14.87</v>
      </c>
    </row>
    <row r="13" spans="1:9" x14ac:dyDescent="0.25">
      <c r="A13" s="14">
        <v>42807</v>
      </c>
      <c r="B13" s="15">
        <v>5894</v>
      </c>
      <c r="C13" s="15">
        <v>1270400</v>
      </c>
      <c r="D13" s="15">
        <v>18992758</v>
      </c>
      <c r="E13" s="15">
        <v>15</v>
      </c>
      <c r="F13" s="15">
        <v>14.85</v>
      </c>
      <c r="G13" s="15">
        <v>14.67</v>
      </c>
      <c r="H13" s="15">
        <v>15.14</v>
      </c>
      <c r="I13" s="15">
        <v>14.95</v>
      </c>
    </row>
    <row r="14" spans="1:9" x14ac:dyDescent="0.25">
      <c r="A14" s="14">
        <v>42808</v>
      </c>
      <c r="B14" s="15">
        <v>6704</v>
      </c>
      <c r="C14" s="15">
        <v>1883700</v>
      </c>
      <c r="D14" s="15">
        <v>28283825</v>
      </c>
      <c r="E14" s="15">
        <v>15.1</v>
      </c>
      <c r="F14" s="15">
        <v>15.09</v>
      </c>
      <c r="G14" s="15">
        <v>14.85</v>
      </c>
      <c r="H14" s="15">
        <v>15.13</v>
      </c>
      <c r="I14" s="15">
        <v>15.02</v>
      </c>
    </row>
    <row r="15" spans="1:9" x14ac:dyDescent="0.25">
      <c r="A15" s="14">
        <v>42809</v>
      </c>
      <c r="B15" s="15">
        <v>11608</v>
      </c>
      <c r="C15" s="15">
        <v>2901400</v>
      </c>
      <c r="D15" s="15">
        <v>44451527</v>
      </c>
      <c r="E15" s="15">
        <v>15.57</v>
      </c>
      <c r="F15" s="15">
        <v>15.06</v>
      </c>
      <c r="G15" s="15">
        <v>14.87</v>
      </c>
      <c r="H15" s="15">
        <v>15.68</v>
      </c>
      <c r="I15" s="15">
        <v>15.32</v>
      </c>
    </row>
    <row r="16" spans="1:9" x14ac:dyDescent="0.25">
      <c r="A16" s="14">
        <v>42810</v>
      </c>
      <c r="B16" s="15">
        <v>8659</v>
      </c>
      <c r="C16" s="15">
        <v>1872200</v>
      </c>
      <c r="D16" s="15">
        <v>28583940</v>
      </c>
      <c r="E16" s="15">
        <v>15.22</v>
      </c>
      <c r="F16" s="15">
        <v>15.59</v>
      </c>
      <c r="G16" s="15">
        <v>15.13</v>
      </c>
      <c r="H16" s="15">
        <v>15.65</v>
      </c>
      <c r="I16" s="15">
        <v>15.27</v>
      </c>
    </row>
    <row r="17" spans="1:9" x14ac:dyDescent="0.25">
      <c r="A17" s="14">
        <v>42811</v>
      </c>
      <c r="B17" s="15">
        <v>10950</v>
      </c>
      <c r="C17" s="15">
        <v>2309800</v>
      </c>
      <c r="D17" s="15">
        <v>35291014</v>
      </c>
      <c r="E17" s="15">
        <v>15.25</v>
      </c>
      <c r="F17" s="15">
        <v>15.3</v>
      </c>
      <c r="G17" s="15">
        <v>15.13</v>
      </c>
      <c r="H17" s="15">
        <v>15.46</v>
      </c>
      <c r="I17" s="15">
        <v>15.28</v>
      </c>
    </row>
    <row r="18" spans="1:9" x14ac:dyDescent="0.25">
      <c r="A18" s="14">
        <v>42814</v>
      </c>
      <c r="B18" s="15">
        <v>6805</v>
      </c>
      <c r="C18" s="15">
        <v>3312600</v>
      </c>
      <c r="D18" s="15">
        <v>50651926</v>
      </c>
      <c r="E18" s="15">
        <v>15.46</v>
      </c>
      <c r="F18" s="15">
        <v>15.38</v>
      </c>
      <c r="G18" s="15">
        <v>15.18</v>
      </c>
      <c r="H18" s="15">
        <v>15.49</v>
      </c>
      <c r="I18" s="15">
        <v>15.29</v>
      </c>
    </row>
    <row r="19" spans="1:9" x14ac:dyDescent="0.25">
      <c r="A19" s="14">
        <v>42815</v>
      </c>
      <c r="B19" s="15">
        <v>9603</v>
      </c>
      <c r="C19" s="15">
        <v>2071700</v>
      </c>
      <c r="D19" s="15">
        <v>30919152</v>
      </c>
      <c r="E19" s="15">
        <v>14.82</v>
      </c>
      <c r="F19" s="15">
        <v>15.44</v>
      </c>
      <c r="G19" s="15">
        <v>14.7</v>
      </c>
      <c r="H19" s="15">
        <v>15.44</v>
      </c>
      <c r="I19" s="15">
        <v>14.92</v>
      </c>
    </row>
    <row r="20" spans="1:9" x14ac:dyDescent="0.25">
      <c r="A20" s="14">
        <v>42816</v>
      </c>
      <c r="B20" s="15">
        <v>13575</v>
      </c>
      <c r="C20" s="15">
        <v>3897400</v>
      </c>
      <c r="D20" s="15">
        <v>56308573</v>
      </c>
      <c r="E20" s="15">
        <v>14.64</v>
      </c>
      <c r="F20" s="15">
        <v>14.71</v>
      </c>
      <c r="G20" s="15">
        <v>14.18</v>
      </c>
      <c r="H20" s="15">
        <v>14.72</v>
      </c>
      <c r="I20" s="15">
        <v>14.45</v>
      </c>
    </row>
    <row r="21" spans="1:9" x14ac:dyDescent="0.25">
      <c r="A21" s="14">
        <v>42817</v>
      </c>
      <c r="B21" s="15">
        <v>9459</v>
      </c>
      <c r="C21" s="15">
        <v>2658000</v>
      </c>
      <c r="D21" s="15">
        <v>39232944</v>
      </c>
      <c r="E21" s="15">
        <v>14.86</v>
      </c>
      <c r="F21" s="15">
        <v>14.66</v>
      </c>
      <c r="G21" s="15">
        <v>14.36</v>
      </c>
      <c r="H21" s="15">
        <v>15.04</v>
      </c>
      <c r="I21" s="15">
        <v>14.76</v>
      </c>
    </row>
    <row r="22" spans="1:9" x14ac:dyDescent="0.25">
      <c r="A22" s="14">
        <v>42818</v>
      </c>
      <c r="B22" s="15">
        <v>6504</v>
      </c>
      <c r="C22" s="15">
        <v>1933900</v>
      </c>
      <c r="D22" s="15">
        <v>28717831</v>
      </c>
      <c r="E22" s="15">
        <v>14.83</v>
      </c>
      <c r="F22" s="15">
        <v>14.75</v>
      </c>
      <c r="G22" s="15">
        <v>14.73</v>
      </c>
      <c r="H22" s="15">
        <v>15</v>
      </c>
      <c r="I22" s="15">
        <v>14.85</v>
      </c>
    </row>
    <row r="23" spans="1:9" x14ac:dyDescent="0.25">
      <c r="A23" s="14">
        <v>42821</v>
      </c>
      <c r="B23" s="15">
        <v>6670</v>
      </c>
      <c r="C23" s="15">
        <v>1581800</v>
      </c>
      <c r="D23" s="15">
        <v>23211439</v>
      </c>
      <c r="E23" s="15">
        <v>14.78</v>
      </c>
      <c r="F23" s="15">
        <v>14.75</v>
      </c>
      <c r="G23" s="15">
        <v>14.51</v>
      </c>
      <c r="H23" s="15">
        <v>14.82</v>
      </c>
      <c r="I23" s="15">
        <v>14.67</v>
      </c>
    </row>
    <row r="24" spans="1:9" x14ac:dyDescent="0.25">
      <c r="A24" s="14">
        <v>42822</v>
      </c>
      <c r="B24" s="15">
        <v>11946</v>
      </c>
      <c r="C24" s="15">
        <v>3062700</v>
      </c>
      <c r="D24" s="15">
        <v>44123420</v>
      </c>
      <c r="E24" s="15">
        <v>14.45</v>
      </c>
      <c r="F24" s="15">
        <v>14.78</v>
      </c>
      <c r="G24" s="15">
        <v>14.27</v>
      </c>
      <c r="H24" s="15">
        <v>14.78</v>
      </c>
      <c r="I24" s="15">
        <v>14.41</v>
      </c>
    </row>
    <row r="25" spans="1:9" x14ac:dyDescent="0.25">
      <c r="A25" s="14">
        <v>42823</v>
      </c>
      <c r="B25" s="15">
        <v>8477</v>
      </c>
      <c r="C25" s="15">
        <v>1861300</v>
      </c>
      <c r="D25" s="15">
        <v>27715731</v>
      </c>
      <c r="E25" s="15">
        <v>14.91</v>
      </c>
      <c r="F25" s="15">
        <v>14.59</v>
      </c>
      <c r="G25" s="15">
        <v>14.45</v>
      </c>
      <c r="H25" s="15">
        <v>15.04</v>
      </c>
      <c r="I25" s="15">
        <v>14.89</v>
      </c>
    </row>
    <row r="26" spans="1:9" x14ac:dyDescent="0.25">
      <c r="A26" s="14">
        <v>42824</v>
      </c>
      <c r="B26" s="15">
        <v>6251</v>
      </c>
      <c r="C26" s="15">
        <v>1443200</v>
      </c>
      <c r="D26" s="15">
        <v>21390136</v>
      </c>
      <c r="E26" s="15">
        <v>14.68</v>
      </c>
      <c r="F26" s="15">
        <v>14.98</v>
      </c>
      <c r="G26" s="15">
        <v>14.6</v>
      </c>
      <c r="H26" s="15">
        <v>14.99</v>
      </c>
      <c r="I26" s="15">
        <v>14.82</v>
      </c>
    </row>
    <row r="27" spans="1:9" x14ac:dyDescent="0.25">
      <c r="A27" s="14">
        <v>42825</v>
      </c>
      <c r="B27" s="15">
        <v>6779</v>
      </c>
      <c r="C27" s="15">
        <v>1779200</v>
      </c>
      <c r="D27" s="15">
        <v>25747189</v>
      </c>
      <c r="E27" s="15">
        <v>14.36</v>
      </c>
      <c r="F27" s="15">
        <v>14.55</v>
      </c>
      <c r="G27" s="15">
        <v>14.36</v>
      </c>
      <c r="H27" s="15">
        <v>14.82</v>
      </c>
      <c r="I27" s="15">
        <v>14.47</v>
      </c>
    </row>
    <row r="28" spans="1:9" x14ac:dyDescent="0.25">
      <c r="A28" s="14">
        <v>42828</v>
      </c>
      <c r="B28" s="15">
        <v>4040</v>
      </c>
      <c r="C28" s="15">
        <v>884900</v>
      </c>
      <c r="D28" s="15">
        <v>12780899</v>
      </c>
      <c r="E28" s="15">
        <v>14.49</v>
      </c>
      <c r="F28" s="15">
        <v>14.38</v>
      </c>
      <c r="G28" s="15">
        <v>14.37</v>
      </c>
      <c r="H28" s="15">
        <v>14.51</v>
      </c>
      <c r="I28" s="15">
        <v>14.44</v>
      </c>
    </row>
    <row r="29" spans="1:9" x14ac:dyDescent="0.25">
      <c r="A29" s="14">
        <v>42829</v>
      </c>
      <c r="B29" s="15">
        <v>5266</v>
      </c>
      <c r="C29" s="15">
        <v>1451500</v>
      </c>
      <c r="D29" s="15">
        <v>21212768</v>
      </c>
      <c r="E29" s="15">
        <v>14.78</v>
      </c>
      <c r="F29" s="15">
        <v>14.37</v>
      </c>
      <c r="G29" s="15">
        <v>14.37</v>
      </c>
      <c r="H29" s="15">
        <v>14.82</v>
      </c>
      <c r="I29" s="15">
        <v>14.61</v>
      </c>
    </row>
    <row r="30" spans="1:9" x14ac:dyDescent="0.25">
      <c r="A30" s="14">
        <v>42830</v>
      </c>
      <c r="B30" s="15">
        <v>10712</v>
      </c>
      <c r="C30" s="15">
        <v>2726300</v>
      </c>
      <c r="D30" s="15">
        <v>39484201</v>
      </c>
      <c r="E30" s="15">
        <v>14.38</v>
      </c>
      <c r="F30" s="15">
        <v>14.8</v>
      </c>
      <c r="G30" s="15">
        <v>14.23</v>
      </c>
      <c r="H30" s="15">
        <v>14.8</v>
      </c>
      <c r="I30" s="15">
        <v>14.48</v>
      </c>
    </row>
    <row r="31" spans="1:9" x14ac:dyDescent="0.25">
      <c r="A31" s="14">
        <v>42831</v>
      </c>
      <c r="B31" s="15">
        <v>10408</v>
      </c>
      <c r="C31" s="15">
        <v>3595600</v>
      </c>
      <c r="D31" s="15">
        <v>52584411</v>
      </c>
      <c r="E31" s="15">
        <v>14.71</v>
      </c>
      <c r="F31" s="15">
        <v>14.37</v>
      </c>
      <c r="G31" s="15">
        <v>14.34</v>
      </c>
      <c r="H31" s="15">
        <v>14.83</v>
      </c>
      <c r="I31" s="15">
        <v>14.62</v>
      </c>
    </row>
    <row r="32" spans="1:9" x14ac:dyDescent="0.25">
      <c r="A32" s="14">
        <v>42832</v>
      </c>
      <c r="B32" s="15">
        <v>9687</v>
      </c>
      <c r="C32" s="15">
        <v>2788600</v>
      </c>
      <c r="D32" s="15">
        <v>41479273</v>
      </c>
      <c r="E32" s="15">
        <v>14.95</v>
      </c>
      <c r="F32" s="15">
        <v>14.71</v>
      </c>
      <c r="G32" s="15">
        <v>14.68</v>
      </c>
      <c r="H32" s="15">
        <v>15.17</v>
      </c>
      <c r="I32" s="15">
        <v>14.87</v>
      </c>
    </row>
    <row r="33" spans="1:9" x14ac:dyDescent="0.25">
      <c r="A33" s="14">
        <v>42835</v>
      </c>
      <c r="B33" s="15">
        <v>8597</v>
      </c>
      <c r="C33" s="15">
        <v>4885300</v>
      </c>
      <c r="D33" s="15">
        <v>72962624</v>
      </c>
      <c r="E33" s="15">
        <v>15.03</v>
      </c>
      <c r="F33" s="15">
        <v>14.92</v>
      </c>
      <c r="G33" s="15">
        <v>14.8</v>
      </c>
      <c r="H33" s="15">
        <v>15.09</v>
      </c>
      <c r="I33" s="15">
        <v>14.94</v>
      </c>
    </row>
    <row r="34" spans="1:9" x14ac:dyDescent="0.25">
      <c r="A34" s="14">
        <v>42836</v>
      </c>
      <c r="B34" s="15">
        <v>7535</v>
      </c>
      <c r="C34" s="15">
        <v>2347600</v>
      </c>
      <c r="D34" s="15">
        <v>35316952</v>
      </c>
      <c r="E34" s="15">
        <v>14.96</v>
      </c>
      <c r="F34" s="15">
        <v>15.13</v>
      </c>
      <c r="G34" s="15">
        <v>14.79</v>
      </c>
      <c r="H34" s="15">
        <v>15.24</v>
      </c>
      <c r="I34" s="15">
        <v>15.04</v>
      </c>
    </row>
    <row r="35" spans="1:9" x14ac:dyDescent="0.25">
      <c r="A35" s="14">
        <v>42837</v>
      </c>
      <c r="B35" s="15">
        <v>10696</v>
      </c>
      <c r="C35" s="15">
        <v>2404500</v>
      </c>
      <c r="D35" s="15">
        <v>35843243</v>
      </c>
      <c r="E35" s="15">
        <v>14.86</v>
      </c>
      <c r="F35" s="15">
        <v>14.96</v>
      </c>
      <c r="G35" s="15">
        <v>14.79</v>
      </c>
      <c r="H35" s="15">
        <v>15.05</v>
      </c>
      <c r="I35" s="15">
        <v>14.91</v>
      </c>
    </row>
    <row r="36" spans="1:9" x14ac:dyDescent="0.25">
      <c r="A36" s="14">
        <v>42838</v>
      </c>
      <c r="B36" s="15">
        <v>7299</v>
      </c>
      <c r="C36" s="15">
        <v>1685100</v>
      </c>
      <c r="D36" s="15">
        <v>25007497</v>
      </c>
      <c r="E36" s="15">
        <v>14.76</v>
      </c>
      <c r="F36" s="15">
        <v>14.73</v>
      </c>
      <c r="G36" s="15">
        <v>14.52</v>
      </c>
      <c r="H36" s="15">
        <v>14.99</v>
      </c>
      <c r="I36" s="15">
        <v>14.84</v>
      </c>
    </row>
    <row r="37" spans="1:9" x14ac:dyDescent="0.25">
      <c r="A37" s="14">
        <v>42842</v>
      </c>
      <c r="B37" s="15">
        <v>7184</v>
      </c>
      <c r="C37" s="15">
        <v>2012900</v>
      </c>
      <c r="D37" s="15">
        <v>30705585</v>
      </c>
      <c r="E37" s="15">
        <v>15.53</v>
      </c>
      <c r="F37" s="15">
        <v>14.76</v>
      </c>
      <c r="G37" s="15">
        <v>14.76</v>
      </c>
      <c r="H37" s="15">
        <v>15.56</v>
      </c>
      <c r="I37" s="15">
        <v>15.25</v>
      </c>
    </row>
    <row r="38" spans="1:9" x14ac:dyDescent="0.25">
      <c r="A38" s="14">
        <v>42843</v>
      </c>
      <c r="B38" s="15">
        <v>12125</v>
      </c>
      <c r="C38" s="15">
        <v>3760900</v>
      </c>
      <c r="D38" s="15">
        <v>57811710</v>
      </c>
      <c r="E38" s="15">
        <v>15.4</v>
      </c>
      <c r="F38" s="15">
        <v>15.51</v>
      </c>
      <c r="G38" s="15">
        <v>15.01</v>
      </c>
      <c r="H38" s="15">
        <v>15.62</v>
      </c>
      <c r="I38" s="15">
        <v>15.37</v>
      </c>
    </row>
    <row r="39" spans="1:9" x14ac:dyDescent="0.25">
      <c r="A39" s="14">
        <v>42844</v>
      </c>
      <c r="B39" s="15">
        <v>10415</v>
      </c>
      <c r="C39" s="15">
        <v>2604100</v>
      </c>
      <c r="D39" s="15">
        <v>39385688</v>
      </c>
      <c r="E39" s="15">
        <v>14.98</v>
      </c>
      <c r="F39" s="15">
        <v>15.32</v>
      </c>
      <c r="G39" s="15">
        <v>14.97</v>
      </c>
      <c r="H39" s="15">
        <v>15.4</v>
      </c>
      <c r="I39" s="15">
        <v>15.12</v>
      </c>
    </row>
    <row r="40" spans="1:9" x14ac:dyDescent="0.25">
      <c r="A40" s="14">
        <v>42845</v>
      </c>
      <c r="B40" s="15">
        <v>9163</v>
      </c>
      <c r="C40" s="15">
        <v>2703200</v>
      </c>
      <c r="D40" s="15">
        <v>41538843</v>
      </c>
      <c r="E40" s="15">
        <v>15.43</v>
      </c>
      <c r="F40" s="15">
        <v>14.96</v>
      </c>
      <c r="G40" s="15">
        <v>14.95</v>
      </c>
      <c r="H40" s="15">
        <v>15.57</v>
      </c>
      <c r="I40" s="15">
        <v>15.37</v>
      </c>
    </row>
    <row r="41" spans="1:9" x14ac:dyDescent="0.25">
      <c r="A41" s="14">
        <v>42849</v>
      </c>
      <c r="B41" s="15">
        <v>8979</v>
      </c>
      <c r="C41" s="15">
        <v>2806800</v>
      </c>
      <c r="D41" s="15">
        <v>43326007</v>
      </c>
      <c r="E41" s="15">
        <v>15.35</v>
      </c>
      <c r="F41" s="15">
        <v>15.51</v>
      </c>
      <c r="G41" s="15">
        <v>15.3</v>
      </c>
      <c r="H41" s="15">
        <v>15.56</v>
      </c>
      <c r="I41" s="15">
        <v>15.44</v>
      </c>
    </row>
    <row r="42" spans="1:9" x14ac:dyDescent="0.25">
      <c r="A42" s="14">
        <v>42850</v>
      </c>
      <c r="B42" s="15">
        <v>11763</v>
      </c>
      <c r="C42" s="15">
        <v>3996800</v>
      </c>
      <c r="D42" s="15">
        <v>62365282</v>
      </c>
      <c r="E42" s="15">
        <v>15.79</v>
      </c>
      <c r="F42" s="15">
        <v>15.22</v>
      </c>
      <c r="G42" s="15">
        <v>15.18</v>
      </c>
      <c r="H42" s="15">
        <v>15.9</v>
      </c>
      <c r="I42" s="15">
        <v>15.6</v>
      </c>
    </row>
    <row r="43" spans="1:9" x14ac:dyDescent="0.25">
      <c r="A43" s="14">
        <v>42851</v>
      </c>
      <c r="B43" s="15">
        <v>8372</v>
      </c>
      <c r="C43" s="15">
        <v>2473500</v>
      </c>
      <c r="D43" s="15">
        <v>38817478</v>
      </c>
      <c r="E43" s="15">
        <v>15.64</v>
      </c>
      <c r="F43" s="15">
        <v>15.79</v>
      </c>
      <c r="G43" s="15">
        <v>15.43</v>
      </c>
      <c r="H43" s="15">
        <v>15.9</v>
      </c>
      <c r="I43" s="15">
        <v>15.69</v>
      </c>
    </row>
    <row r="44" spans="1:9" x14ac:dyDescent="0.25">
      <c r="A44" s="14">
        <v>42852</v>
      </c>
      <c r="B44" s="15">
        <v>8756</v>
      </c>
      <c r="C44" s="15">
        <v>2774600</v>
      </c>
      <c r="D44" s="15">
        <v>43552010</v>
      </c>
      <c r="E44" s="15">
        <v>15.58</v>
      </c>
      <c r="F44" s="15">
        <v>15.78</v>
      </c>
      <c r="G44" s="15">
        <v>15.58</v>
      </c>
      <c r="H44" s="15">
        <v>15.89</v>
      </c>
      <c r="I44" s="15">
        <v>15.7</v>
      </c>
    </row>
    <row r="45" spans="1:9" x14ac:dyDescent="0.25">
      <c r="A45" s="14">
        <v>42853</v>
      </c>
      <c r="B45" s="15">
        <v>12196</v>
      </c>
      <c r="C45" s="15">
        <v>3657400</v>
      </c>
      <c r="D45" s="15">
        <v>57934294</v>
      </c>
      <c r="E45" s="15">
        <v>15.94</v>
      </c>
      <c r="F45" s="15">
        <v>15.71</v>
      </c>
      <c r="G45" s="15">
        <v>15.55</v>
      </c>
      <c r="H45" s="15">
        <v>15.98</v>
      </c>
      <c r="I45" s="15">
        <v>15.84</v>
      </c>
    </row>
    <row r="46" spans="1:9" x14ac:dyDescent="0.25">
      <c r="A46" s="14">
        <v>42857</v>
      </c>
      <c r="B46" s="15">
        <v>12429</v>
      </c>
      <c r="C46" s="15">
        <v>3216200</v>
      </c>
      <c r="D46" s="15">
        <v>51224305</v>
      </c>
      <c r="E46" s="15">
        <v>15.93</v>
      </c>
      <c r="F46" s="15">
        <v>15.97</v>
      </c>
      <c r="G46" s="15">
        <v>15.75</v>
      </c>
      <c r="H46" s="15">
        <v>16.149999999999999</v>
      </c>
      <c r="I46" s="15">
        <v>15.93</v>
      </c>
    </row>
    <row r="47" spans="1:9" x14ac:dyDescent="0.25">
      <c r="A47" s="14">
        <v>42858</v>
      </c>
      <c r="B47" s="15">
        <v>9053</v>
      </c>
      <c r="C47" s="15">
        <v>2324600</v>
      </c>
      <c r="D47" s="15">
        <v>37217627</v>
      </c>
      <c r="E47" s="15">
        <v>16.05</v>
      </c>
      <c r="F47" s="15">
        <v>16.03</v>
      </c>
      <c r="G47" s="15">
        <v>15.81</v>
      </c>
      <c r="H47" s="15">
        <v>16.11</v>
      </c>
      <c r="I47" s="15">
        <v>16.010000000000002</v>
      </c>
    </row>
    <row r="48" spans="1:9" x14ac:dyDescent="0.25">
      <c r="A48" s="14">
        <v>42859</v>
      </c>
      <c r="B48" s="15">
        <v>13872</v>
      </c>
      <c r="C48" s="15">
        <v>3774500</v>
      </c>
      <c r="D48" s="15">
        <v>58228902</v>
      </c>
      <c r="E48" s="15">
        <v>15.56</v>
      </c>
      <c r="F48" s="15">
        <v>16.05</v>
      </c>
      <c r="G48" s="15">
        <v>15.05</v>
      </c>
      <c r="H48" s="15">
        <v>16.09</v>
      </c>
      <c r="I48" s="15">
        <v>15.43</v>
      </c>
    </row>
    <row r="49" spans="1:9" x14ac:dyDescent="0.25">
      <c r="A49" s="14">
        <v>42860</v>
      </c>
      <c r="B49" s="15">
        <v>12158</v>
      </c>
      <c r="C49" s="15">
        <v>3195100</v>
      </c>
      <c r="D49" s="15">
        <v>49102390</v>
      </c>
      <c r="E49" s="15">
        <v>15.3</v>
      </c>
      <c r="F49" s="15">
        <v>15.51</v>
      </c>
      <c r="G49" s="15">
        <v>15.2</v>
      </c>
      <c r="H49" s="15">
        <v>15.53</v>
      </c>
      <c r="I49" s="15">
        <v>15.37</v>
      </c>
    </row>
    <row r="50" spans="1:9" x14ac:dyDescent="0.25">
      <c r="A50" s="14">
        <v>42863</v>
      </c>
      <c r="B50" s="15">
        <v>7202</v>
      </c>
      <c r="C50" s="15">
        <v>1890700</v>
      </c>
      <c r="D50" s="15">
        <v>28423447</v>
      </c>
      <c r="E50" s="15">
        <v>15.04</v>
      </c>
      <c r="F50" s="15">
        <v>15.36</v>
      </c>
      <c r="G50" s="15">
        <v>14.85</v>
      </c>
      <c r="H50" s="15">
        <v>15.36</v>
      </c>
      <c r="I50" s="15">
        <v>15.03</v>
      </c>
    </row>
    <row r="51" spans="1:9" x14ac:dyDescent="0.25">
      <c r="A51" s="14">
        <v>42864</v>
      </c>
      <c r="B51" s="15">
        <v>6321</v>
      </c>
      <c r="C51" s="15">
        <v>1932800</v>
      </c>
      <c r="D51" s="15">
        <v>29462129</v>
      </c>
      <c r="E51" s="15">
        <v>15.15</v>
      </c>
      <c r="F51" s="15">
        <v>15.04</v>
      </c>
      <c r="G51" s="15">
        <v>14.91</v>
      </c>
      <c r="H51" s="15">
        <v>15.36</v>
      </c>
      <c r="I51" s="15">
        <v>15.24</v>
      </c>
    </row>
    <row r="52" spans="1:9" x14ac:dyDescent="0.25">
      <c r="A52" s="14">
        <v>42865</v>
      </c>
      <c r="B52" s="15">
        <v>7264</v>
      </c>
      <c r="C52" s="15">
        <v>1916100</v>
      </c>
      <c r="D52" s="15">
        <v>29473020</v>
      </c>
      <c r="E52" s="15">
        <v>15.44</v>
      </c>
      <c r="F52" s="15">
        <v>15.28</v>
      </c>
      <c r="G52" s="15">
        <v>15.23</v>
      </c>
      <c r="H52" s="15">
        <v>15.64</v>
      </c>
      <c r="I52" s="15">
        <v>15.38</v>
      </c>
    </row>
    <row r="53" spans="1:9" x14ac:dyDescent="0.25">
      <c r="A53" s="14">
        <v>42866</v>
      </c>
      <c r="B53" s="15">
        <v>12163</v>
      </c>
      <c r="C53" s="15">
        <v>2599300</v>
      </c>
      <c r="D53" s="15">
        <v>39448931</v>
      </c>
      <c r="E53" s="15">
        <v>15.06</v>
      </c>
      <c r="F53" s="15">
        <v>15.59</v>
      </c>
      <c r="G53" s="15">
        <v>15</v>
      </c>
      <c r="H53" s="15">
        <v>15.59</v>
      </c>
      <c r="I53" s="15">
        <v>15.18</v>
      </c>
    </row>
    <row r="54" spans="1:9" x14ac:dyDescent="0.25">
      <c r="A54" s="14">
        <v>42867</v>
      </c>
      <c r="B54" s="15">
        <v>11052</v>
      </c>
      <c r="C54" s="15">
        <v>3031300</v>
      </c>
      <c r="D54" s="15">
        <v>45169537</v>
      </c>
      <c r="E54" s="15">
        <v>14.96</v>
      </c>
      <c r="F54" s="15">
        <v>15.23</v>
      </c>
      <c r="G54" s="15">
        <v>14.72</v>
      </c>
      <c r="H54" s="15">
        <v>15.27</v>
      </c>
      <c r="I54" s="15">
        <v>14.9</v>
      </c>
    </row>
    <row r="55" spans="1:9" x14ac:dyDescent="0.25">
      <c r="A55" s="14">
        <v>42870</v>
      </c>
      <c r="B55" s="15">
        <v>10420</v>
      </c>
      <c r="C55" s="15">
        <v>3200700</v>
      </c>
      <c r="D55" s="15">
        <v>48614214</v>
      </c>
      <c r="E55" s="15">
        <v>15.2</v>
      </c>
      <c r="F55" s="15">
        <v>15.15</v>
      </c>
      <c r="G55" s="15">
        <v>14.99</v>
      </c>
      <c r="H55" s="15">
        <v>15.38</v>
      </c>
      <c r="I55" s="15">
        <v>15.19</v>
      </c>
    </row>
    <row r="56" spans="1:9" x14ac:dyDescent="0.25">
      <c r="A56" s="14">
        <v>42871</v>
      </c>
      <c r="B56" s="15">
        <v>8762</v>
      </c>
      <c r="C56" s="15">
        <v>3478900</v>
      </c>
      <c r="D56" s="15">
        <v>51850572</v>
      </c>
      <c r="E56" s="15">
        <v>14.66</v>
      </c>
      <c r="F56" s="15">
        <v>14.92</v>
      </c>
      <c r="G56" s="15">
        <v>14.58</v>
      </c>
      <c r="H56" s="15">
        <v>15.2</v>
      </c>
      <c r="I56" s="15">
        <v>14.9</v>
      </c>
    </row>
    <row r="57" spans="1:9" x14ac:dyDescent="0.25">
      <c r="A57" s="14">
        <v>42872</v>
      </c>
      <c r="B57" s="15">
        <v>17827</v>
      </c>
      <c r="C57" s="15">
        <v>5585700</v>
      </c>
      <c r="D57" s="15">
        <v>80299709</v>
      </c>
      <c r="E57" s="15">
        <v>14.54</v>
      </c>
      <c r="F57" s="15">
        <v>14.66</v>
      </c>
      <c r="G57" s="15">
        <v>13.98</v>
      </c>
      <c r="H57" s="15">
        <v>14.77</v>
      </c>
      <c r="I57" s="15">
        <v>14.38</v>
      </c>
    </row>
    <row r="58" spans="1:9" x14ac:dyDescent="0.25">
      <c r="A58" s="14">
        <v>42873</v>
      </c>
      <c r="B58" s="15">
        <v>19858</v>
      </c>
      <c r="C58" s="15">
        <v>6467300</v>
      </c>
      <c r="D58" s="15">
        <v>84404904</v>
      </c>
      <c r="E58" s="15">
        <v>13.34</v>
      </c>
      <c r="F58" s="15">
        <v>12.42</v>
      </c>
      <c r="G58" s="15">
        <v>12.42</v>
      </c>
      <c r="H58" s="15">
        <v>13.35</v>
      </c>
      <c r="I58" s="15">
        <v>13.05</v>
      </c>
    </row>
    <row r="59" spans="1:9" x14ac:dyDescent="0.25">
      <c r="A59" s="14">
        <v>42874</v>
      </c>
      <c r="B59" s="15">
        <v>19422</v>
      </c>
      <c r="C59" s="15">
        <v>6166400</v>
      </c>
      <c r="D59" s="15">
        <v>83781625</v>
      </c>
      <c r="E59" s="15">
        <v>13.65</v>
      </c>
      <c r="F59" s="15">
        <v>13.34</v>
      </c>
      <c r="G59" s="15">
        <v>13.17</v>
      </c>
      <c r="H59" s="15">
        <v>13.97</v>
      </c>
      <c r="I59" s="15">
        <v>13.59</v>
      </c>
    </row>
  </sheetData>
  <pageMargins left="0.7" right="0.7" top="0.75" bottom="0.75" header="0.3" footer="0.3"/>
  <pageSetup paperSize="9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197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6349</v>
      </c>
      <c r="C5" s="15">
        <v>1150800</v>
      </c>
      <c r="D5" s="15">
        <v>29767867</v>
      </c>
      <c r="E5" s="15">
        <v>25.87</v>
      </c>
      <c r="F5" s="15">
        <v>25.7</v>
      </c>
      <c r="G5" s="15">
        <v>25.4</v>
      </c>
      <c r="H5" s="15">
        <v>26.37</v>
      </c>
      <c r="I5" s="15">
        <v>25.87</v>
      </c>
    </row>
    <row r="6" spans="1:9" x14ac:dyDescent="0.25">
      <c r="A6" s="14">
        <v>42796</v>
      </c>
      <c r="B6" s="15">
        <v>6746</v>
      </c>
      <c r="C6" s="15">
        <v>1058300</v>
      </c>
      <c r="D6" s="15">
        <v>27125894</v>
      </c>
      <c r="E6" s="15">
        <v>25.85</v>
      </c>
      <c r="F6" s="15">
        <v>25.61</v>
      </c>
      <c r="G6" s="15">
        <v>25.3</v>
      </c>
      <c r="H6" s="15">
        <v>25.88</v>
      </c>
      <c r="I6" s="15">
        <v>25.63</v>
      </c>
    </row>
    <row r="7" spans="1:9" x14ac:dyDescent="0.25">
      <c r="A7" s="14">
        <v>42797</v>
      </c>
      <c r="B7" s="15">
        <v>6359</v>
      </c>
      <c r="C7" s="15">
        <v>1040700</v>
      </c>
      <c r="D7" s="15">
        <v>27406034</v>
      </c>
      <c r="E7" s="15">
        <v>26.58</v>
      </c>
      <c r="F7" s="15">
        <v>25.85</v>
      </c>
      <c r="G7" s="15">
        <v>25.73</v>
      </c>
      <c r="H7" s="15">
        <v>26.69</v>
      </c>
      <c r="I7" s="15">
        <v>26.33</v>
      </c>
    </row>
    <row r="8" spans="1:9" x14ac:dyDescent="0.25">
      <c r="A8" s="14">
        <v>42800</v>
      </c>
      <c r="B8" s="15">
        <v>6233</v>
      </c>
      <c r="C8" s="15">
        <v>1226400</v>
      </c>
      <c r="D8" s="15">
        <v>32819318</v>
      </c>
      <c r="E8" s="15">
        <v>26.71</v>
      </c>
      <c r="F8" s="15">
        <v>26.58</v>
      </c>
      <c r="G8" s="15">
        <v>26.5</v>
      </c>
      <c r="H8" s="15">
        <v>26.98</v>
      </c>
      <c r="I8" s="15">
        <v>26.76</v>
      </c>
    </row>
    <row r="9" spans="1:9" x14ac:dyDescent="0.25">
      <c r="A9" s="14">
        <v>42801</v>
      </c>
      <c r="B9" s="15">
        <v>6135</v>
      </c>
      <c r="C9" s="15">
        <v>1236800</v>
      </c>
      <c r="D9" s="15">
        <v>33420947</v>
      </c>
      <c r="E9" s="15">
        <v>27.06</v>
      </c>
      <c r="F9" s="15">
        <v>26.7</v>
      </c>
      <c r="G9" s="15">
        <v>26.57</v>
      </c>
      <c r="H9" s="15">
        <v>27.2</v>
      </c>
      <c r="I9" s="15">
        <v>27.02</v>
      </c>
    </row>
    <row r="10" spans="1:9" x14ac:dyDescent="0.25">
      <c r="A10" s="14">
        <v>42802</v>
      </c>
      <c r="B10" s="15">
        <v>6658</v>
      </c>
      <c r="C10" s="15">
        <v>1570300</v>
      </c>
      <c r="D10" s="15">
        <v>42386976</v>
      </c>
      <c r="E10" s="15">
        <v>26.95</v>
      </c>
      <c r="F10" s="15">
        <v>27.2</v>
      </c>
      <c r="G10" s="15">
        <v>26.75</v>
      </c>
      <c r="H10" s="15">
        <v>27.41</v>
      </c>
      <c r="I10" s="15">
        <v>26.99</v>
      </c>
    </row>
    <row r="11" spans="1:9" x14ac:dyDescent="0.25">
      <c r="A11" s="14">
        <v>42803</v>
      </c>
      <c r="B11" s="15">
        <v>6907</v>
      </c>
      <c r="C11" s="15">
        <v>1581000</v>
      </c>
      <c r="D11" s="15">
        <v>42492885</v>
      </c>
      <c r="E11" s="15">
        <v>26.82</v>
      </c>
      <c r="F11" s="15">
        <v>26.99</v>
      </c>
      <c r="G11" s="15">
        <v>26.51</v>
      </c>
      <c r="H11" s="15">
        <v>27.27</v>
      </c>
      <c r="I11" s="15">
        <v>26.88</v>
      </c>
    </row>
    <row r="12" spans="1:9" x14ac:dyDescent="0.25">
      <c r="A12" s="14">
        <v>42804</v>
      </c>
      <c r="B12" s="15">
        <v>6445</v>
      </c>
      <c r="C12" s="15">
        <v>2442900</v>
      </c>
      <c r="D12" s="15">
        <v>67223313</v>
      </c>
      <c r="E12" s="15">
        <v>27.68</v>
      </c>
      <c r="F12" s="15">
        <v>27</v>
      </c>
      <c r="G12" s="15">
        <v>26.8</v>
      </c>
      <c r="H12" s="15">
        <v>27.95</v>
      </c>
      <c r="I12" s="15">
        <v>27.52</v>
      </c>
    </row>
    <row r="13" spans="1:9" x14ac:dyDescent="0.25">
      <c r="A13" s="14">
        <v>42807</v>
      </c>
      <c r="B13" s="15">
        <v>8365</v>
      </c>
      <c r="C13" s="15">
        <v>1907400</v>
      </c>
      <c r="D13" s="15">
        <v>53728915</v>
      </c>
      <c r="E13" s="15">
        <v>28.34</v>
      </c>
      <c r="F13" s="15">
        <v>27.99</v>
      </c>
      <c r="G13" s="15">
        <v>27.69</v>
      </c>
      <c r="H13" s="15">
        <v>28.38</v>
      </c>
      <c r="I13" s="15">
        <v>28.17</v>
      </c>
    </row>
    <row r="14" spans="1:9" x14ac:dyDescent="0.25">
      <c r="A14" s="14">
        <v>42808</v>
      </c>
      <c r="B14" s="15">
        <v>6015</v>
      </c>
      <c r="C14" s="15">
        <v>1431000</v>
      </c>
      <c r="D14" s="15">
        <v>40886735</v>
      </c>
      <c r="E14" s="15">
        <v>28.42</v>
      </c>
      <c r="F14" s="15">
        <v>28.3</v>
      </c>
      <c r="G14" s="15">
        <v>28.18</v>
      </c>
      <c r="H14" s="15">
        <v>28.93</v>
      </c>
      <c r="I14" s="15">
        <v>28.57</v>
      </c>
    </row>
    <row r="15" spans="1:9" x14ac:dyDescent="0.25">
      <c r="A15" s="14">
        <v>42809</v>
      </c>
      <c r="B15" s="15">
        <v>7389</v>
      </c>
      <c r="C15" s="15">
        <v>1797800</v>
      </c>
      <c r="D15" s="15">
        <v>51681824</v>
      </c>
      <c r="E15" s="15">
        <v>28.79</v>
      </c>
      <c r="F15" s="15">
        <v>28.31</v>
      </c>
      <c r="G15" s="15">
        <v>27.72</v>
      </c>
      <c r="H15" s="15">
        <v>29.28</v>
      </c>
      <c r="I15" s="15">
        <v>28.75</v>
      </c>
    </row>
    <row r="16" spans="1:9" x14ac:dyDescent="0.25">
      <c r="A16" s="14">
        <v>42810</v>
      </c>
      <c r="B16" s="15">
        <v>3484</v>
      </c>
      <c r="C16" s="15">
        <v>663500</v>
      </c>
      <c r="D16" s="15">
        <v>19048285</v>
      </c>
      <c r="E16" s="15">
        <v>28.55</v>
      </c>
      <c r="F16" s="15">
        <v>28.74</v>
      </c>
      <c r="G16" s="15">
        <v>28.42</v>
      </c>
      <c r="H16" s="15">
        <v>28.97</v>
      </c>
      <c r="I16" s="15">
        <v>28.71</v>
      </c>
    </row>
    <row r="17" spans="1:9" x14ac:dyDescent="0.25">
      <c r="A17" s="14">
        <v>42811</v>
      </c>
      <c r="B17" s="15">
        <v>7814</v>
      </c>
      <c r="C17" s="15">
        <v>2159600</v>
      </c>
      <c r="D17" s="15">
        <v>61217257</v>
      </c>
      <c r="E17" s="15">
        <v>28.45</v>
      </c>
      <c r="F17" s="15">
        <v>28.89</v>
      </c>
      <c r="G17" s="15">
        <v>27.73</v>
      </c>
      <c r="H17" s="15">
        <v>28.9</v>
      </c>
      <c r="I17" s="15">
        <v>28.35</v>
      </c>
    </row>
    <row r="18" spans="1:9" x14ac:dyDescent="0.25">
      <c r="A18" s="14">
        <v>42814</v>
      </c>
      <c r="B18" s="15">
        <v>5065</v>
      </c>
      <c r="C18" s="15">
        <v>1676100</v>
      </c>
      <c r="D18" s="15">
        <v>47900417</v>
      </c>
      <c r="E18" s="15">
        <v>28.55</v>
      </c>
      <c r="F18" s="15">
        <v>28.12</v>
      </c>
      <c r="G18" s="15">
        <v>28.12</v>
      </c>
      <c r="H18" s="15">
        <v>28.85</v>
      </c>
      <c r="I18" s="15">
        <v>28.58</v>
      </c>
    </row>
    <row r="19" spans="1:9" x14ac:dyDescent="0.25">
      <c r="A19" s="14">
        <v>42815</v>
      </c>
      <c r="B19" s="15">
        <v>6258</v>
      </c>
      <c r="C19" s="15">
        <v>1135800</v>
      </c>
      <c r="D19" s="15">
        <v>31597524</v>
      </c>
      <c r="E19" s="15">
        <v>27.83</v>
      </c>
      <c r="F19" s="15">
        <v>28.41</v>
      </c>
      <c r="G19" s="15">
        <v>27.44</v>
      </c>
      <c r="H19" s="15">
        <v>28.5</v>
      </c>
      <c r="I19" s="15">
        <v>27.82</v>
      </c>
    </row>
    <row r="20" spans="1:9" x14ac:dyDescent="0.25">
      <c r="A20" s="14">
        <v>42816</v>
      </c>
      <c r="B20" s="15">
        <v>5305</v>
      </c>
      <c r="C20" s="15">
        <v>1058300</v>
      </c>
      <c r="D20" s="15">
        <v>29128482</v>
      </c>
      <c r="E20" s="15">
        <v>27.45</v>
      </c>
      <c r="F20" s="15">
        <v>27.6</v>
      </c>
      <c r="G20" s="15">
        <v>27.16</v>
      </c>
      <c r="H20" s="15">
        <v>27.86</v>
      </c>
      <c r="I20" s="15">
        <v>27.52</v>
      </c>
    </row>
    <row r="21" spans="1:9" x14ac:dyDescent="0.25">
      <c r="A21" s="14">
        <v>42817</v>
      </c>
      <c r="B21" s="15">
        <v>6168</v>
      </c>
      <c r="C21" s="15">
        <v>1811200</v>
      </c>
      <c r="D21" s="15">
        <v>50418257</v>
      </c>
      <c r="E21" s="15">
        <v>28.1</v>
      </c>
      <c r="F21" s="15">
        <v>27.37</v>
      </c>
      <c r="G21" s="15">
        <v>27.15</v>
      </c>
      <c r="H21" s="15">
        <v>28.28</v>
      </c>
      <c r="I21" s="15">
        <v>27.84</v>
      </c>
    </row>
    <row r="22" spans="1:9" x14ac:dyDescent="0.25">
      <c r="A22" s="14">
        <v>42818</v>
      </c>
      <c r="B22" s="15">
        <v>3783</v>
      </c>
      <c r="C22" s="15">
        <v>794200</v>
      </c>
      <c r="D22" s="15">
        <v>22563794</v>
      </c>
      <c r="E22" s="15">
        <v>28.33</v>
      </c>
      <c r="F22" s="15">
        <v>28.15</v>
      </c>
      <c r="G22" s="15">
        <v>28.15</v>
      </c>
      <c r="H22" s="15">
        <v>28.69</v>
      </c>
      <c r="I22" s="15">
        <v>28.41</v>
      </c>
    </row>
    <row r="23" spans="1:9" x14ac:dyDescent="0.25">
      <c r="A23" s="14">
        <v>42821</v>
      </c>
      <c r="B23" s="15">
        <v>3007</v>
      </c>
      <c r="C23" s="15">
        <v>672600</v>
      </c>
      <c r="D23" s="15">
        <v>19019409</v>
      </c>
      <c r="E23" s="15">
        <v>28.35</v>
      </c>
      <c r="F23" s="15">
        <v>28.03</v>
      </c>
      <c r="G23" s="15">
        <v>27.83</v>
      </c>
      <c r="H23" s="15">
        <v>28.63</v>
      </c>
      <c r="I23" s="15">
        <v>28.28</v>
      </c>
    </row>
    <row r="24" spans="1:9" x14ac:dyDescent="0.25">
      <c r="A24" s="14">
        <v>42822</v>
      </c>
      <c r="B24" s="15">
        <v>4382</v>
      </c>
      <c r="C24" s="15">
        <v>972400</v>
      </c>
      <c r="D24" s="15">
        <v>27530343</v>
      </c>
      <c r="E24" s="15">
        <v>28.24</v>
      </c>
      <c r="F24" s="15">
        <v>28.32</v>
      </c>
      <c r="G24" s="15">
        <v>28.05</v>
      </c>
      <c r="H24" s="15">
        <v>28.6</v>
      </c>
      <c r="I24" s="15">
        <v>28.31</v>
      </c>
    </row>
    <row r="25" spans="1:9" x14ac:dyDescent="0.25">
      <c r="A25" s="14">
        <v>42823</v>
      </c>
      <c r="B25" s="15">
        <v>3746</v>
      </c>
      <c r="C25" s="15">
        <v>704600</v>
      </c>
      <c r="D25" s="15">
        <v>20007500</v>
      </c>
      <c r="E25" s="15">
        <v>28.55</v>
      </c>
      <c r="F25" s="15">
        <v>28.39</v>
      </c>
      <c r="G25" s="15">
        <v>28.01</v>
      </c>
      <c r="H25" s="15">
        <v>28.9</v>
      </c>
      <c r="I25" s="15">
        <v>28.4</v>
      </c>
    </row>
    <row r="26" spans="1:9" x14ac:dyDescent="0.25">
      <c r="A26" s="14">
        <v>42824</v>
      </c>
      <c r="B26" s="15">
        <v>5323</v>
      </c>
      <c r="C26" s="15">
        <v>1018700</v>
      </c>
      <c r="D26" s="15">
        <v>29390119</v>
      </c>
      <c r="E26" s="15">
        <v>28.73</v>
      </c>
      <c r="F26" s="15">
        <v>28.84</v>
      </c>
      <c r="G26" s="15">
        <v>28.59</v>
      </c>
      <c r="H26" s="15">
        <v>29.15</v>
      </c>
      <c r="I26" s="15">
        <v>28.85</v>
      </c>
    </row>
    <row r="27" spans="1:9" x14ac:dyDescent="0.25">
      <c r="A27" s="14">
        <v>42825</v>
      </c>
      <c r="B27" s="15">
        <v>4252</v>
      </c>
      <c r="C27" s="15">
        <v>952800</v>
      </c>
      <c r="D27" s="15">
        <v>27614284</v>
      </c>
      <c r="E27" s="15">
        <v>29.01</v>
      </c>
      <c r="F27" s="15">
        <v>28.82</v>
      </c>
      <c r="G27" s="15">
        <v>28.44</v>
      </c>
      <c r="H27" s="15">
        <v>29.4</v>
      </c>
      <c r="I27" s="15">
        <v>28.98</v>
      </c>
    </row>
    <row r="28" spans="1:9" x14ac:dyDescent="0.25">
      <c r="A28" s="14">
        <v>42828</v>
      </c>
      <c r="B28" s="15">
        <v>2795</v>
      </c>
      <c r="C28" s="15">
        <v>525700</v>
      </c>
      <c r="D28" s="15">
        <v>15159160</v>
      </c>
      <c r="E28" s="15">
        <v>28.75</v>
      </c>
      <c r="F28" s="15">
        <v>29.01</v>
      </c>
      <c r="G28" s="15">
        <v>28.61</v>
      </c>
      <c r="H28" s="15">
        <v>29.15</v>
      </c>
      <c r="I28" s="15">
        <v>28.84</v>
      </c>
    </row>
    <row r="29" spans="1:9" x14ac:dyDescent="0.25">
      <c r="A29" s="14">
        <v>42829</v>
      </c>
      <c r="B29" s="15">
        <v>2627</v>
      </c>
      <c r="C29" s="15">
        <v>459600</v>
      </c>
      <c r="D29" s="15">
        <v>13155532</v>
      </c>
      <c r="E29" s="15">
        <v>28.58</v>
      </c>
      <c r="F29" s="15">
        <v>28.75</v>
      </c>
      <c r="G29" s="15">
        <v>28.5</v>
      </c>
      <c r="H29" s="15">
        <v>28.87</v>
      </c>
      <c r="I29" s="15">
        <v>28.62</v>
      </c>
    </row>
    <row r="30" spans="1:9" x14ac:dyDescent="0.25">
      <c r="A30" s="14">
        <v>42830</v>
      </c>
      <c r="B30" s="15">
        <v>5272</v>
      </c>
      <c r="C30" s="15">
        <v>1449700</v>
      </c>
      <c r="D30" s="15">
        <v>42129532</v>
      </c>
      <c r="E30" s="15">
        <v>28.79</v>
      </c>
      <c r="F30" s="15">
        <v>28.72</v>
      </c>
      <c r="G30" s="15">
        <v>28.56</v>
      </c>
      <c r="H30" s="15">
        <v>29.38</v>
      </c>
      <c r="I30" s="15">
        <v>29.06</v>
      </c>
    </row>
    <row r="31" spans="1:9" x14ac:dyDescent="0.25">
      <c r="A31" s="14">
        <v>42831</v>
      </c>
      <c r="B31" s="15">
        <v>7718</v>
      </c>
      <c r="C31" s="15">
        <v>1536100</v>
      </c>
      <c r="D31" s="15">
        <v>45086637</v>
      </c>
      <c r="E31" s="15">
        <v>29.5</v>
      </c>
      <c r="F31" s="15">
        <v>28.62</v>
      </c>
      <c r="G31" s="15">
        <v>28.03</v>
      </c>
      <c r="H31" s="15">
        <v>29.7</v>
      </c>
      <c r="I31" s="15">
        <v>29.35</v>
      </c>
    </row>
    <row r="32" spans="1:9" x14ac:dyDescent="0.25">
      <c r="A32" s="14">
        <v>42832</v>
      </c>
      <c r="B32" s="15">
        <v>9211</v>
      </c>
      <c r="C32" s="15">
        <v>1720900</v>
      </c>
      <c r="D32" s="15">
        <v>51774072</v>
      </c>
      <c r="E32" s="15">
        <v>30.02</v>
      </c>
      <c r="F32" s="15">
        <v>29.62</v>
      </c>
      <c r="G32" s="15">
        <v>29.48</v>
      </c>
      <c r="H32" s="15">
        <v>30.34</v>
      </c>
      <c r="I32" s="15">
        <v>30.09</v>
      </c>
    </row>
    <row r="33" spans="1:9" x14ac:dyDescent="0.25">
      <c r="A33" s="14">
        <v>42835</v>
      </c>
      <c r="B33" s="15">
        <v>4893</v>
      </c>
      <c r="C33" s="15">
        <v>1472600</v>
      </c>
      <c r="D33" s="15">
        <v>44483338</v>
      </c>
      <c r="E33" s="15">
        <v>30.16</v>
      </c>
      <c r="F33" s="15">
        <v>30.05</v>
      </c>
      <c r="G33" s="15">
        <v>29.6</v>
      </c>
      <c r="H33" s="15">
        <v>30.63</v>
      </c>
      <c r="I33" s="15">
        <v>30.21</v>
      </c>
    </row>
    <row r="34" spans="1:9" x14ac:dyDescent="0.25">
      <c r="A34" s="14">
        <v>42836</v>
      </c>
      <c r="B34" s="15">
        <v>6413</v>
      </c>
      <c r="C34" s="15">
        <v>1153800</v>
      </c>
      <c r="D34" s="15">
        <v>35029410</v>
      </c>
      <c r="E34" s="15">
        <v>30.4</v>
      </c>
      <c r="F34" s="15">
        <v>30.15</v>
      </c>
      <c r="G34" s="15">
        <v>29.6</v>
      </c>
      <c r="H34" s="15">
        <v>30.85</v>
      </c>
      <c r="I34" s="15">
        <v>30.36</v>
      </c>
    </row>
    <row r="35" spans="1:9" x14ac:dyDescent="0.25">
      <c r="A35" s="14">
        <v>42837</v>
      </c>
      <c r="B35" s="15">
        <v>6532</v>
      </c>
      <c r="C35" s="15">
        <v>1357400</v>
      </c>
      <c r="D35" s="15">
        <v>41272364</v>
      </c>
      <c r="E35" s="15">
        <v>30.27</v>
      </c>
      <c r="F35" s="15">
        <v>30.35</v>
      </c>
      <c r="G35" s="15">
        <v>30.14</v>
      </c>
      <c r="H35" s="15">
        <v>30.78</v>
      </c>
      <c r="I35" s="15">
        <v>30.41</v>
      </c>
    </row>
    <row r="36" spans="1:9" x14ac:dyDescent="0.25">
      <c r="A36" s="14">
        <v>42838</v>
      </c>
      <c r="B36" s="15">
        <v>6010</v>
      </c>
      <c r="C36" s="15">
        <v>1771600</v>
      </c>
      <c r="D36" s="15">
        <v>53293217</v>
      </c>
      <c r="E36" s="15">
        <v>30.01</v>
      </c>
      <c r="F36" s="15">
        <v>30.02</v>
      </c>
      <c r="G36" s="15">
        <v>29.76</v>
      </c>
      <c r="H36" s="15">
        <v>30.42</v>
      </c>
      <c r="I36" s="15">
        <v>30.08</v>
      </c>
    </row>
    <row r="37" spans="1:9" x14ac:dyDescent="0.25">
      <c r="A37" s="14">
        <v>42842</v>
      </c>
      <c r="B37" s="15">
        <v>3971</v>
      </c>
      <c r="C37" s="15">
        <v>825400</v>
      </c>
      <c r="D37" s="15">
        <v>25319885</v>
      </c>
      <c r="E37" s="15">
        <v>30.9</v>
      </c>
      <c r="F37" s="15">
        <v>29.93</v>
      </c>
      <c r="G37" s="15">
        <v>29.85</v>
      </c>
      <c r="H37" s="15">
        <v>31.05</v>
      </c>
      <c r="I37" s="15">
        <v>30.68</v>
      </c>
    </row>
    <row r="38" spans="1:9" x14ac:dyDescent="0.25">
      <c r="A38" s="14">
        <v>42843</v>
      </c>
      <c r="B38" s="15">
        <v>4262</v>
      </c>
      <c r="C38" s="15">
        <v>737000</v>
      </c>
      <c r="D38" s="15">
        <v>22768849</v>
      </c>
      <c r="E38" s="15">
        <v>30.65</v>
      </c>
      <c r="F38" s="15">
        <v>30.91</v>
      </c>
      <c r="G38" s="15">
        <v>30.57</v>
      </c>
      <c r="H38" s="15">
        <v>31.1</v>
      </c>
      <c r="I38" s="15">
        <v>30.89</v>
      </c>
    </row>
    <row r="39" spans="1:9" x14ac:dyDescent="0.25">
      <c r="A39" s="14">
        <v>42844</v>
      </c>
      <c r="B39" s="15">
        <v>3222</v>
      </c>
      <c r="C39" s="15">
        <v>523900</v>
      </c>
      <c r="D39" s="15">
        <v>16042023</v>
      </c>
      <c r="E39" s="15">
        <v>30.49</v>
      </c>
      <c r="F39" s="15">
        <v>30.67</v>
      </c>
      <c r="G39" s="15">
        <v>30.41</v>
      </c>
      <c r="H39" s="15">
        <v>30.94</v>
      </c>
      <c r="I39" s="15">
        <v>30.62</v>
      </c>
    </row>
    <row r="40" spans="1:9" x14ac:dyDescent="0.25">
      <c r="A40" s="14">
        <v>42845</v>
      </c>
      <c r="B40" s="15">
        <v>3592</v>
      </c>
      <c r="C40" s="15">
        <v>614100</v>
      </c>
      <c r="D40" s="15">
        <v>18765298</v>
      </c>
      <c r="E40" s="15">
        <v>30.49</v>
      </c>
      <c r="F40" s="15">
        <v>30.37</v>
      </c>
      <c r="G40" s="15">
        <v>30.37</v>
      </c>
      <c r="H40" s="15">
        <v>30.76</v>
      </c>
      <c r="I40" s="15">
        <v>30.56</v>
      </c>
    </row>
    <row r="41" spans="1:9" x14ac:dyDescent="0.25">
      <c r="A41" s="14">
        <v>42849</v>
      </c>
      <c r="B41" s="15">
        <v>5657</v>
      </c>
      <c r="C41" s="15">
        <v>1168000</v>
      </c>
      <c r="D41" s="15">
        <v>36678938</v>
      </c>
      <c r="E41" s="15">
        <v>31.49</v>
      </c>
      <c r="F41" s="15">
        <v>30.52</v>
      </c>
      <c r="G41" s="15">
        <v>30.51</v>
      </c>
      <c r="H41" s="15">
        <v>31.75</v>
      </c>
      <c r="I41" s="15">
        <v>31.4</v>
      </c>
    </row>
    <row r="42" spans="1:9" x14ac:dyDescent="0.25">
      <c r="A42" s="14">
        <v>42850</v>
      </c>
      <c r="B42" s="15">
        <v>4018</v>
      </c>
      <c r="C42" s="15">
        <v>737900</v>
      </c>
      <c r="D42" s="15">
        <v>23260562</v>
      </c>
      <c r="E42" s="15">
        <v>31.63</v>
      </c>
      <c r="F42" s="15">
        <v>31.64</v>
      </c>
      <c r="G42" s="15">
        <v>31.15</v>
      </c>
      <c r="H42" s="15">
        <v>31.69</v>
      </c>
      <c r="I42" s="15">
        <v>31.52</v>
      </c>
    </row>
    <row r="43" spans="1:9" x14ac:dyDescent="0.25">
      <c r="A43" s="14">
        <v>42851</v>
      </c>
      <c r="B43" s="15">
        <v>6145</v>
      </c>
      <c r="C43" s="15">
        <v>1393000</v>
      </c>
      <c r="D43" s="15">
        <v>43533198</v>
      </c>
      <c r="E43" s="15">
        <v>31.19</v>
      </c>
      <c r="F43" s="15">
        <v>31.6</v>
      </c>
      <c r="G43" s="15">
        <v>30.85</v>
      </c>
      <c r="H43" s="15">
        <v>31.79</v>
      </c>
      <c r="I43" s="15">
        <v>31.25</v>
      </c>
    </row>
    <row r="44" spans="1:9" x14ac:dyDescent="0.25">
      <c r="A44" s="14">
        <v>42852</v>
      </c>
      <c r="B44" s="15">
        <v>7783</v>
      </c>
      <c r="C44" s="15">
        <v>1805500</v>
      </c>
      <c r="D44" s="15">
        <v>54390360</v>
      </c>
      <c r="E44" s="15">
        <v>30.11</v>
      </c>
      <c r="F44" s="15">
        <v>31.19</v>
      </c>
      <c r="G44" s="15">
        <v>29.51</v>
      </c>
      <c r="H44" s="15">
        <v>31.32</v>
      </c>
      <c r="I44" s="15">
        <v>30.12</v>
      </c>
    </row>
    <row r="45" spans="1:9" x14ac:dyDescent="0.25">
      <c r="A45" s="14">
        <v>42853</v>
      </c>
      <c r="B45" s="15">
        <v>5157</v>
      </c>
      <c r="C45" s="15">
        <v>1712200</v>
      </c>
      <c r="D45" s="15">
        <v>51575179</v>
      </c>
      <c r="E45" s="15">
        <v>30.25</v>
      </c>
      <c r="F45" s="15">
        <v>29.99</v>
      </c>
      <c r="G45" s="15">
        <v>29.72</v>
      </c>
      <c r="H45" s="15">
        <v>30.5</v>
      </c>
      <c r="I45" s="15">
        <v>30.12</v>
      </c>
    </row>
    <row r="46" spans="1:9" x14ac:dyDescent="0.25">
      <c r="A46" s="14">
        <v>42857</v>
      </c>
      <c r="B46" s="15">
        <v>6550</v>
      </c>
      <c r="C46" s="15">
        <v>1132500</v>
      </c>
      <c r="D46" s="15">
        <v>34937199</v>
      </c>
      <c r="E46" s="15">
        <v>31.3</v>
      </c>
      <c r="F46" s="15">
        <v>30.28</v>
      </c>
      <c r="G46" s="15">
        <v>30.23</v>
      </c>
      <c r="H46" s="15">
        <v>31.43</v>
      </c>
      <c r="I46" s="15">
        <v>30.85</v>
      </c>
    </row>
    <row r="47" spans="1:9" x14ac:dyDescent="0.25">
      <c r="A47" s="14">
        <v>42858</v>
      </c>
      <c r="B47" s="15">
        <v>6029</v>
      </c>
      <c r="C47" s="15">
        <v>1094800</v>
      </c>
      <c r="D47" s="15">
        <v>34650742</v>
      </c>
      <c r="E47" s="15">
        <v>31.77</v>
      </c>
      <c r="F47" s="15">
        <v>31.28</v>
      </c>
      <c r="G47" s="15">
        <v>30.8</v>
      </c>
      <c r="H47" s="15">
        <v>32.01</v>
      </c>
      <c r="I47" s="15">
        <v>31.65</v>
      </c>
    </row>
    <row r="48" spans="1:9" x14ac:dyDescent="0.25">
      <c r="A48" s="14">
        <v>42859</v>
      </c>
      <c r="B48" s="15">
        <v>8489</v>
      </c>
      <c r="C48" s="15">
        <v>1737800</v>
      </c>
      <c r="D48" s="15">
        <v>54715764</v>
      </c>
      <c r="E48" s="15">
        <v>31.58</v>
      </c>
      <c r="F48" s="15">
        <v>31.46</v>
      </c>
      <c r="G48" s="15">
        <v>31.05</v>
      </c>
      <c r="H48" s="15">
        <v>31.88</v>
      </c>
      <c r="I48" s="15">
        <v>31.49</v>
      </c>
    </row>
    <row r="49" spans="1:9" x14ac:dyDescent="0.25">
      <c r="A49" s="14">
        <v>42860</v>
      </c>
      <c r="B49" s="15">
        <v>2973</v>
      </c>
      <c r="C49" s="15">
        <v>1559700</v>
      </c>
      <c r="D49" s="15">
        <v>49268653</v>
      </c>
      <c r="E49" s="15">
        <v>31.83</v>
      </c>
      <c r="F49" s="15">
        <v>31.39</v>
      </c>
      <c r="G49" s="15">
        <v>31.3</v>
      </c>
      <c r="H49" s="15">
        <v>31.92</v>
      </c>
      <c r="I49" s="15">
        <v>31.59</v>
      </c>
    </row>
    <row r="50" spans="1:9" x14ac:dyDescent="0.25">
      <c r="A50" s="14">
        <v>42863</v>
      </c>
      <c r="B50" s="15">
        <v>3578</v>
      </c>
      <c r="C50" s="15">
        <v>683900</v>
      </c>
      <c r="D50" s="15">
        <v>22066230</v>
      </c>
      <c r="E50" s="15">
        <v>32.32</v>
      </c>
      <c r="F50" s="15">
        <v>31.83</v>
      </c>
      <c r="G50" s="15">
        <v>31.51</v>
      </c>
      <c r="H50" s="15">
        <v>32.5</v>
      </c>
      <c r="I50" s="15">
        <v>32.270000000000003</v>
      </c>
    </row>
    <row r="51" spans="1:9" x14ac:dyDescent="0.25">
      <c r="A51" s="14">
        <v>42864</v>
      </c>
      <c r="B51" s="15">
        <v>5680</v>
      </c>
      <c r="C51" s="15">
        <v>997100</v>
      </c>
      <c r="D51" s="15">
        <v>32929568</v>
      </c>
      <c r="E51" s="15">
        <v>33.42</v>
      </c>
      <c r="F51" s="15">
        <v>32.39</v>
      </c>
      <c r="G51" s="15">
        <v>32.19</v>
      </c>
      <c r="H51" s="15">
        <v>33.42</v>
      </c>
      <c r="I51" s="15">
        <v>33.03</v>
      </c>
    </row>
    <row r="52" spans="1:9" x14ac:dyDescent="0.25">
      <c r="A52" s="14">
        <v>42865</v>
      </c>
      <c r="B52" s="15">
        <v>9021</v>
      </c>
      <c r="C52" s="15">
        <v>2465900</v>
      </c>
      <c r="D52" s="15">
        <v>85927753</v>
      </c>
      <c r="E52" s="15">
        <v>35.450000000000003</v>
      </c>
      <c r="F52" s="15">
        <v>33.409999999999997</v>
      </c>
      <c r="G52" s="15">
        <v>33.270000000000003</v>
      </c>
      <c r="H52" s="15">
        <v>35.630000000000003</v>
      </c>
      <c r="I52" s="15">
        <v>34.85</v>
      </c>
    </row>
    <row r="53" spans="1:9" x14ac:dyDescent="0.25">
      <c r="A53" s="14">
        <v>42866</v>
      </c>
      <c r="B53" s="15">
        <v>9674</v>
      </c>
      <c r="C53" s="15">
        <v>1816700</v>
      </c>
      <c r="D53" s="15">
        <v>64795283</v>
      </c>
      <c r="E53" s="15">
        <v>34.799999999999997</v>
      </c>
      <c r="F53" s="15">
        <v>35.450000000000003</v>
      </c>
      <c r="G53" s="15">
        <v>34.799999999999997</v>
      </c>
      <c r="H53" s="15">
        <v>36.19</v>
      </c>
      <c r="I53" s="15">
        <v>35.67</v>
      </c>
    </row>
    <row r="54" spans="1:9" x14ac:dyDescent="0.25">
      <c r="A54" s="14">
        <v>42867</v>
      </c>
      <c r="B54" s="15">
        <v>6565</v>
      </c>
      <c r="C54" s="15">
        <v>957100</v>
      </c>
      <c r="D54" s="15">
        <v>33734462</v>
      </c>
      <c r="E54" s="15">
        <v>35.24</v>
      </c>
      <c r="F54" s="15">
        <v>34.79</v>
      </c>
      <c r="G54" s="15">
        <v>34.65</v>
      </c>
      <c r="H54" s="15">
        <v>35.39</v>
      </c>
      <c r="I54" s="15">
        <v>35.25</v>
      </c>
    </row>
    <row r="55" spans="1:9" x14ac:dyDescent="0.25">
      <c r="A55" s="14">
        <v>42870</v>
      </c>
      <c r="B55" s="15">
        <v>5490</v>
      </c>
      <c r="C55" s="15">
        <v>1303900</v>
      </c>
      <c r="D55" s="15">
        <v>45795290</v>
      </c>
      <c r="E55" s="15">
        <v>35.15</v>
      </c>
      <c r="F55" s="15">
        <v>35.090000000000003</v>
      </c>
      <c r="G55" s="15">
        <v>34.799999999999997</v>
      </c>
      <c r="H55" s="15">
        <v>35.58</v>
      </c>
      <c r="I55" s="15">
        <v>35.119999999999997</v>
      </c>
    </row>
    <row r="56" spans="1:9" x14ac:dyDescent="0.25">
      <c r="A56" s="14">
        <v>42871</v>
      </c>
      <c r="B56" s="15">
        <v>5330</v>
      </c>
      <c r="C56" s="15">
        <v>1103300</v>
      </c>
      <c r="D56" s="15">
        <v>38757602</v>
      </c>
      <c r="E56" s="15">
        <v>35.28</v>
      </c>
      <c r="F56" s="15">
        <v>35.14</v>
      </c>
      <c r="G56" s="15">
        <v>34.85</v>
      </c>
      <c r="H56" s="15">
        <v>35.29</v>
      </c>
      <c r="I56" s="15">
        <v>35.130000000000003</v>
      </c>
    </row>
    <row r="57" spans="1:9" x14ac:dyDescent="0.25">
      <c r="A57" s="14">
        <v>42872</v>
      </c>
      <c r="B57" s="15">
        <v>5303</v>
      </c>
      <c r="C57" s="15">
        <v>2047700</v>
      </c>
      <c r="D57" s="15">
        <v>70550531</v>
      </c>
      <c r="E57" s="15">
        <v>34.03</v>
      </c>
      <c r="F57" s="15">
        <v>34.92</v>
      </c>
      <c r="G57" s="15">
        <v>33.96</v>
      </c>
      <c r="H57" s="15">
        <v>35.020000000000003</v>
      </c>
      <c r="I57" s="15">
        <v>34.450000000000003</v>
      </c>
    </row>
    <row r="58" spans="1:9" x14ac:dyDescent="0.25">
      <c r="A58" s="14">
        <v>42873</v>
      </c>
      <c r="B58" s="15">
        <v>16342</v>
      </c>
      <c r="C58" s="15">
        <v>3134400</v>
      </c>
      <c r="D58" s="15">
        <v>95906303</v>
      </c>
      <c r="E58" s="15">
        <v>30.75</v>
      </c>
      <c r="F58" s="15">
        <v>30.1</v>
      </c>
      <c r="G58" s="15">
        <v>29.15</v>
      </c>
      <c r="H58" s="15">
        <v>31.6</v>
      </c>
      <c r="I58" s="15">
        <v>30.6</v>
      </c>
    </row>
    <row r="59" spans="1:9" x14ac:dyDescent="0.25">
      <c r="A59" s="14">
        <v>42874</v>
      </c>
      <c r="B59" s="15">
        <v>9054</v>
      </c>
      <c r="C59" s="15">
        <v>2101600</v>
      </c>
      <c r="D59" s="15">
        <v>67272783</v>
      </c>
      <c r="E59" s="15">
        <v>31.99</v>
      </c>
      <c r="F59" s="15">
        <v>30.75</v>
      </c>
      <c r="G59" s="15">
        <v>30.75</v>
      </c>
      <c r="H59" s="15">
        <v>32.39</v>
      </c>
      <c r="I59" s="15">
        <v>32.01</v>
      </c>
    </row>
  </sheetData>
  <pageMargins left="0.7" right="0.7" top="0.75" bottom="0.75" header="0.3" footer="0.3"/>
  <pageSetup paperSize="9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opLeftCell="A46" workbookViewId="0">
      <selection activeCell="J14" sqref="J14"/>
    </sheetView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198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48</v>
      </c>
      <c r="C5" s="15">
        <v>14900</v>
      </c>
      <c r="D5" s="15">
        <v>58673</v>
      </c>
      <c r="E5" s="15">
        <v>3.95</v>
      </c>
      <c r="F5" s="15">
        <v>3.99</v>
      </c>
      <c r="G5" s="15">
        <v>3.91</v>
      </c>
      <c r="H5" s="15">
        <v>3.99</v>
      </c>
      <c r="I5" s="15">
        <v>3.94</v>
      </c>
    </row>
    <row r="6" spans="1:9" x14ac:dyDescent="0.25">
      <c r="A6" s="14">
        <v>42796</v>
      </c>
      <c r="B6" s="15">
        <v>45</v>
      </c>
      <c r="C6" s="15">
        <v>13800</v>
      </c>
      <c r="D6" s="15">
        <v>54363</v>
      </c>
      <c r="E6" s="15">
        <v>3.93</v>
      </c>
      <c r="F6" s="15">
        <v>3.95</v>
      </c>
      <c r="G6" s="15">
        <v>3.93</v>
      </c>
      <c r="H6" s="15">
        <v>3.97</v>
      </c>
      <c r="I6" s="15">
        <v>3.94</v>
      </c>
    </row>
    <row r="7" spans="1:9" x14ac:dyDescent="0.25">
      <c r="A7" s="14">
        <v>42797</v>
      </c>
      <c r="B7" s="15">
        <v>44</v>
      </c>
      <c r="C7" s="15">
        <v>13400</v>
      </c>
      <c r="D7" s="15">
        <v>52861</v>
      </c>
      <c r="E7" s="15">
        <v>3.96</v>
      </c>
      <c r="F7" s="15">
        <v>3.93</v>
      </c>
      <c r="G7" s="15">
        <v>3.93</v>
      </c>
      <c r="H7" s="15">
        <v>3.97</v>
      </c>
      <c r="I7" s="15">
        <v>3.94</v>
      </c>
    </row>
    <row r="8" spans="1:9" x14ac:dyDescent="0.25">
      <c r="A8" s="14">
        <v>42800</v>
      </c>
      <c r="B8" s="15">
        <v>64</v>
      </c>
      <c r="C8" s="15">
        <v>36700</v>
      </c>
      <c r="D8" s="15">
        <v>143958</v>
      </c>
      <c r="E8" s="15">
        <v>3.93</v>
      </c>
      <c r="F8" s="15">
        <v>3.96</v>
      </c>
      <c r="G8" s="15">
        <v>3.88</v>
      </c>
      <c r="H8" s="15">
        <v>3.96</v>
      </c>
      <c r="I8" s="15">
        <v>3.92</v>
      </c>
    </row>
    <row r="9" spans="1:9" x14ac:dyDescent="0.25">
      <c r="A9" s="14">
        <v>42801</v>
      </c>
      <c r="B9" s="15">
        <v>46</v>
      </c>
      <c r="C9" s="15">
        <v>17100</v>
      </c>
      <c r="D9" s="15">
        <v>66505</v>
      </c>
      <c r="E9" s="15">
        <v>3.88</v>
      </c>
      <c r="F9" s="15">
        <v>3.94</v>
      </c>
      <c r="G9" s="15">
        <v>3.88</v>
      </c>
      <c r="H9" s="15">
        <v>3.94</v>
      </c>
      <c r="I9" s="15">
        <v>3.89</v>
      </c>
    </row>
    <row r="10" spans="1:9" x14ac:dyDescent="0.25">
      <c r="A10" s="14">
        <v>42802</v>
      </c>
      <c r="B10" s="15">
        <v>77</v>
      </c>
      <c r="C10" s="15">
        <v>38400</v>
      </c>
      <c r="D10" s="15">
        <v>148916</v>
      </c>
      <c r="E10" s="15">
        <v>3.85</v>
      </c>
      <c r="F10" s="15">
        <v>3.89</v>
      </c>
      <c r="G10" s="15">
        <v>3.84</v>
      </c>
      <c r="H10" s="15">
        <v>3.94</v>
      </c>
      <c r="I10" s="15">
        <v>3.88</v>
      </c>
    </row>
    <row r="11" spans="1:9" x14ac:dyDescent="0.25">
      <c r="A11" s="14">
        <v>42803</v>
      </c>
      <c r="B11" s="15">
        <v>95</v>
      </c>
      <c r="C11" s="15">
        <v>64000</v>
      </c>
      <c r="D11" s="15">
        <v>251998</v>
      </c>
      <c r="E11" s="15">
        <v>3.85</v>
      </c>
      <c r="F11" s="15">
        <v>3.9</v>
      </c>
      <c r="G11" s="15">
        <v>3.85</v>
      </c>
      <c r="H11" s="15">
        <v>4.01</v>
      </c>
      <c r="I11" s="15">
        <v>3.94</v>
      </c>
    </row>
    <row r="12" spans="1:9" x14ac:dyDescent="0.25">
      <c r="A12" s="14">
        <v>42804</v>
      </c>
      <c r="B12" s="15">
        <v>37</v>
      </c>
      <c r="C12" s="15">
        <v>17400</v>
      </c>
      <c r="D12" s="15">
        <v>67238</v>
      </c>
      <c r="E12" s="15">
        <v>3.86</v>
      </c>
      <c r="F12" s="15">
        <v>3.87</v>
      </c>
      <c r="G12" s="15">
        <v>3.85</v>
      </c>
      <c r="H12" s="15">
        <v>3.9</v>
      </c>
      <c r="I12" s="15">
        <v>3.86</v>
      </c>
    </row>
    <row r="13" spans="1:9" x14ac:dyDescent="0.25">
      <c r="A13" s="14">
        <v>42807</v>
      </c>
      <c r="B13" s="15">
        <v>40</v>
      </c>
      <c r="C13" s="15">
        <v>16400</v>
      </c>
      <c r="D13" s="15">
        <v>62966</v>
      </c>
      <c r="E13" s="15">
        <v>3.81</v>
      </c>
      <c r="F13" s="15">
        <v>3.86</v>
      </c>
      <c r="G13" s="15">
        <v>3.8</v>
      </c>
      <c r="H13" s="15">
        <v>3.88</v>
      </c>
      <c r="I13" s="15">
        <v>3.84</v>
      </c>
    </row>
    <row r="14" spans="1:9" x14ac:dyDescent="0.25">
      <c r="A14" s="14">
        <v>42808</v>
      </c>
      <c r="B14" s="15">
        <v>59</v>
      </c>
      <c r="C14" s="15">
        <v>19400</v>
      </c>
      <c r="D14" s="15">
        <v>73967</v>
      </c>
      <c r="E14" s="15">
        <v>3.79</v>
      </c>
      <c r="F14" s="15">
        <v>3.81</v>
      </c>
      <c r="G14" s="15">
        <v>3.79</v>
      </c>
      <c r="H14" s="15">
        <v>3.9</v>
      </c>
      <c r="I14" s="15">
        <v>3.81</v>
      </c>
    </row>
    <row r="15" spans="1:9" x14ac:dyDescent="0.25">
      <c r="A15" s="14">
        <v>42809</v>
      </c>
      <c r="B15" s="15">
        <v>33</v>
      </c>
      <c r="C15" s="15">
        <v>17600</v>
      </c>
      <c r="D15" s="15">
        <v>65860</v>
      </c>
      <c r="E15" s="15">
        <v>3.77</v>
      </c>
      <c r="F15" s="15">
        <v>3.78</v>
      </c>
      <c r="G15" s="15">
        <v>3.72</v>
      </c>
      <c r="H15" s="15">
        <v>3.78</v>
      </c>
      <c r="I15" s="15">
        <v>3.74</v>
      </c>
    </row>
    <row r="16" spans="1:9" x14ac:dyDescent="0.25">
      <c r="A16" s="14">
        <v>42810</v>
      </c>
      <c r="B16" s="15">
        <v>66</v>
      </c>
      <c r="C16" s="15">
        <v>39900</v>
      </c>
      <c r="D16" s="15">
        <v>147407</v>
      </c>
      <c r="E16" s="15">
        <v>3.72</v>
      </c>
      <c r="F16" s="15">
        <v>3.72</v>
      </c>
      <c r="G16" s="15">
        <v>3.63</v>
      </c>
      <c r="H16" s="15">
        <v>3.73</v>
      </c>
      <c r="I16" s="15">
        <v>3.69</v>
      </c>
    </row>
    <row r="17" spans="1:9" x14ac:dyDescent="0.25">
      <c r="A17" s="14">
        <v>42811</v>
      </c>
      <c r="B17" s="15">
        <v>60</v>
      </c>
      <c r="C17" s="15">
        <v>57500</v>
      </c>
      <c r="D17" s="15">
        <v>209386</v>
      </c>
      <c r="E17" s="15">
        <v>3.67</v>
      </c>
      <c r="F17" s="15">
        <v>3.6</v>
      </c>
      <c r="G17" s="15">
        <v>3.6</v>
      </c>
      <c r="H17" s="15">
        <v>3.71</v>
      </c>
      <c r="I17" s="15">
        <v>3.64</v>
      </c>
    </row>
    <row r="18" spans="1:9" x14ac:dyDescent="0.25">
      <c r="A18" s="14">
        <v>42814</v>
      </c>
      <c r="B18" s="15">
        <v>88</v>
      </c>
      <c r="C18" s="15">
        <v>104000</v>
      </c>
      <c r="D18" s="15">
        <v>372835</v>
      </c>
      <c r="E18" s="15">
        <v>3.55</v>
      </c>
      <c r="F18" s="15">
        <v>3.6</v>
      </c>
      <c r="G18" s="15">
        <v>3.54</v>
      </c>
      <c r="H18" s="15">
        <v>3.67</v>
      </c>
      <c r="I18" s="15">
        <v>3.58</v>
      </c>
    </row>
    <row r="19" spans="1:9" x14ac:dyDescent="0.25">
      <c r="A19" s="14">
        <v>42815</v>
      </c>
      <c r="B19" s="15">
        <v>62</v>
      </c>
      <c r="C19" s="15">
        <v>35300</v>
      </c>
      <c r="D19" s="15">
        <v>123493</v>
      </c>
      <c r="E19" s="15">
        <v>3.47</v>
      </c>
      <c r="F19" s="15">
        <v>3.57</v>
      </c>
      <c r="G19" s="15">
        <v>3.41</v>
      </c>
      <c r="H19" s="15">
        <v>3.6</v>
      </c>
      <c r="I19" s="15">
        <v>3.5</v>
      </c>
    </row>
    <row r="20" spans="1:9" x14ac:dyDescent="0.25">
      <c r="A20" s="14">
        <v>42816</v>
      </c>
      <c r="B20" s="15">
        <v>29</v>
      </c>
      <c r="C20" s="15">
        <v>6700</v>
      </c>
      <c r="D20" s="15">
        <v>23452</v>
      </c>
      <c r="E20" s="15">
        <v>3.49</v>
      </c>
      <c r="F20" s="15">
        <v>3.48</v>
      </c>
      <c r="G20" s="15">
        <v>3.47</v>
      </c>
      <c r="H20" s="15">
        <v>3.52</v>
      </c>
      <c r="I20" s="15">
        <v>3.5</v>
      </c>
    </row>
    <row r="21" spans="1:9" x14ac:dyDescent="0.25">
      <c r="A21" s="14">
        <v>42817</v>
      </c>
      <c r="B21" s="15">
        <v>48</v>
      </c>
      <c r="C21" s="15">
        <v>19900</v>
      </c>
      <c r="D21" s="15">
        <v>70285</v>
      </c>
      <c r="E21" s="15">
        <v>3.49</v>
      </c>
      <c r="F21" s="15">
        <v>3.47</v>
      </c>
      <c r="G21" s="15">
        <v>3.47</v>
      </c>
      <c r="H21" s="15">
        <v>3.64</v>
      </c>
      <c r="I21" s="15">
        <v>3.53</v>
      </c>
    </row>
    <row r="22" spans="1:9" x14ac:dyDescent="0.25">
      <c r="A22" s="14">
        <v>42818</v>
      </c>
      <c r="B22" s="15">
        <v>126</v>
      </c>
      <c r="C22" s="15">
        <v>58800</v>
      </c>
      <c r="D22" s="15">
        <v>219592</v>
      </c>
      <c r="E22" s="15">
        <v>3.66</v>
      </c>
      <c r="F22" s="15">
        <v>3.49</v>
      </c>
      <c r="G22" s="15">
        <v>3.49</v>
      </c>
      <c r="H22" s="15">
        <v>3.83</v>
      </c>
      <c r="I22" s="15">
        <v>3.73</v>
      </c>
    </row>
    <row r="23" spans="1:9" x14ac:dyDescent="0.25">
      <c r="A23" s="14">
        <v>42821</v>
      </c>
      <c r="B23" s="15">
        <v>51</v>
      </c>
      <c r="C23" s="15">
        <v>26300</v>
      </c>
      <c r="D23" s="15">
        <v>95750</v>
      </c>
      <c r="E23" s="15">
        <v>3.55</v>
      </c>
      <c r="F23" s="15">
        <v>3.66</v>
      </c>
      <c r="G23" s="15">
        <v>3.55</v>
      </c>
      <c r="H23" s="15">
        <v>3.69</v>
      </c>
      <c r="I23" s="15">
        <v>3.64</v>
      </c>
    </row>
    <row r="24" spans="1:9" x14ac:dyDescent="0.25">
      <c r="A24" s="14">
        <v>42822</v>
      </c>
      <c r="B24" s="15">
        <v>50</v>
      </c>
      <c r="C24" s="15">
        <v>33100</v>
      </c>
      <c r="D24" s="15">
        <v>117634</v>
      </c>
      <c r="E24" s="15">
        <v>3.55</v>
      </c>
      <c r="F24" s="15">
        <v>3.5</v>
      </c>
      <c r="G24" s="15">
        <v>3.5</v>
      </c>
      <c r="H24" s="15">
        <v>3.61</v>
      </c>
      <c r="I24" s="15">
        <v>3.55</v>
      </c>
    </row>
    <row r="25" spans="1:9" x14ac:dyDescent="0.25">
      <c r="A25" s="14">
        <v>42823</v>
      </c>
      <c r="B25" s="15">
        <v>58</v>
      </c>
      <c r="C25" s="15">
        <v>19800</v>
      </c>
      <c r="D25" s="15">
        <v>71835</v>
      </c>
      <c r="E25" s="15">
        <v>3.72</v>
      </c>
      <c r="F25" s="15">
        <v>3.51</v>
      </c>
      <c r="G25" s="15">
        <v>3.51</v>
      </c>
      <c r="H25" s="15">
        <v>3.76</v>
      </c>
      <c r="I25" s="15">
        <v>3.63</v>
      </c>
    </row>
    <row r="26" spans="1:9" x14ac:dyDescent="0.25">
      <c r="A26" s="14">
        <v>42824</v>
      </c>
      <c r="B26" s="15">
        <v>64</v>
      </c>
      <c r="C26" s="15">
        <v>28500</v>
      </c>
      <c r="D26" s="15">
        <v>105291</v>
      </c>
      <c r="E26" s="15">
        <v>3.65</v>
      </c>
      <c r="F26" s="15">
        <v>3.78</v>
      </c>
      <c r="G26" s="15">
        <v>3.6</v>
      </c>
      <c r="H26" s="15">
        <v>3.83</v>
      </c>
      <c r="I26" s="15">
        <v>3.69</v>
      </c>
    </row>
    <row r="27" spans="1:9" x14ac:dyDescent="0.25">
      <c r="A27" s="14">
        <v>42825</v>
      </c>
      <c r="B27" s="15">
        <v>65</v>
      </c>
      <c r="C27" s="15">
        <v>29800</v>
      </c>
      <c r="D27" s="15">
        <v>111488</v>
      </c>
      <c r="E27" s="15">
        <v>3.74</v>
      </c>
      <c r="F27" s="15">
        <v>3.69</v>
      </c>
      <c r="G27" s="15">
        <v>3.65</v>
      </c>
      <c r="H27" s="15">
        <v>3.8</v>
      </c>
      <c r="I27" s="15">
        <v>3.74</v>
      </c>
    </row>
    <row r="28" spans="1:9" x14ac:dyDescent="0.25">
      <c r="A28" s="14">
        <v>42828</v>
      </c>
      <c r="B28" s="15">
        <v>17</v>
      </c>
      <c r="C28" s="15">
        <v>7800</v>
      </c>
      <c r="D28" s="15">
        <v>28598</v>
      </c>
      <c r="E28" s="15">
        <v>3.69</v>
      </c>
      <c r="F28" s="15">
        <v>3.7</v>
      </c>
      <c r="G28" s="15">
        <v>3.63</v>
      </c>
      <c r="H28" s="15">
        <v>3.7</v>
      </c>
      <c r="I28" s="15">
        <v>3.67</v>
      </c>
    </row>
    <row r="29" spans="1:9" x14ac:dyDescent="0.25">
      <c r="A29" s="14">
        <v>42829</v>
      </c>
      <c r="B29" s="15">
        <v>44</v>
      </c>
      <c r="C29" s="15">
        <v>23400</v>
      </c>
      <c r="D29" s="15">
        <v>84952</v>
      </c>
      <c r="E29" s="15">
        <v>3.61</v>
      </c>
      <c r="F29" s="15">
        <v>3.65</v>
      </c>
      <c r="G29" s="15">
        <v>3.6</v>
      </c>
      <c r="H29" s="15">
        <v>3.7</v>
      </c>
      <c r="I29" s="15">
        <v>3.63</v>
      </c>
    </row>
    <row r="30" spans="1:9" x14ac:dyDescent="0.25">
      <c r="A30" s="14">
        <v>42830</v>
      </c>
      <c r="B30" s="15">
        <v>45</v>
      </c>
      <c r="C30" s="15">
        <v>10200</v>
      </c>
      <c r="D30" s="15">
        <v>36896</v>
      </c>
      <c r="E30" s="15">
        <v>3.57</v>
      </c>
      <c r="F30" s="15">
        <v>3.61</v>
      </c>
      <c r="G30" s="15">
        <v>3.57</v>
      </c>
      <c r="H30" s="15">
        <v>3.67</v>
      </c>
      <c r="I30" s="15">
        <v>3.62</v>
      </c>
    </row>
    <row r="31" spans="1:9" x14ac:dyDescent="0.25">
      <c r="A31" s="14">
        <v>42831</v>
      </c>
      <c r="B31" s="15">
        <v>46</v>
      </c>
      <c r="C31" s="15">
        <v>29500</v>
      </c>
      <c r="D31" s="15">
        <v>105917</v>
      </c>
      <c r="E31" s="15">
        <v>3.6</v>
      </c>
      <c r="F31" s="15">
        <v>3.57</v>
      </c>
      <c r="G31" s="15">
        <v>3.56</v>
      </c>
      <c r="H31" s="15">
        <v>3.69</v>
      </c>
      <c r="I31" s="15">
        <v>3.59</v>
      </c>
    </row>
    <row r="32" spans="1:9" x14ac:dyDescent="0.25">
      <c r="A32" s="14">
        <v>42832</v>
      </c>
      <c r="B32" s="15">
        <v>38</v>
      </c>
      <c r="C32" s="15">
        <v>41600</v>
      </c>
      <c r="D32" s="15">
        <v>149916</v>
      </c>
      <c r="E32" s="15">
        <v>3.6</v>
      </c>
      <c r="F32" s="15">
        <v>3.62</v>
      </c>
      <c r="G32" s="15">
        <v>3.59</v>
      </c>
      <c r="H32" s="15">
        <v>3.65</v>
      </c>
      <c r="I32" s="15">
        <v>3.6</v>
      </c>
    </row>
    <row r="33" spans="1:9" x14ac:dyDescent="0.25">
      <c r="A33" s="14">
        <v>42835</v>
      </c>
      <c r="B33" s="15">
        <v>28</v>
      </c>
      <c r="C33" s="15">
        <v>11500</v>
      </c>
      <c r="D33" s="15">
        <v>41230</v>
      </c>
      <c r="E33" s="15">
        <v>3.59</v>
      </c>
      <c r="F33" s="15">
        <v>3.55</v>
      </c>
      <c r="G33" s="15">
        <v>3.55</v>
      </c>
      <c r="H33" s="15">
        <v>3.7</v>
      </c>
      <c r="I33" s="15">
        <v>3.59</v>
      </c>
    </row>
    <row r="34" spans="1:9" x14ac:dyDescent="0.25">
      <c r="A34" s="14">
        <v>42836</v>
      </c>
      <c r="B34" s="15">
        <v>24</v>
      </c>
      <c r="C34" s="15">
        <v>5900</v>
      </c>
      <c r="D34" s="15">
        <v>21065</v>
      </c>
      <c r="E34" s="15">
        <v>3.57</v>
      </c>
      <c r="F34" s="15">
        <v>3.59</v>
      </c>
      <c r="G34" s="15">
        <v>3.55</v>
      </c>
      <c r="H34" s="15">
        <v>3.61</v>
      </c>
      <c r="I34" s="15">
        <v>3.57</v>
      </c>
    </row>
    <row r="35" spans="1:9" x14ac:dyDescent="0.25">
      <c r="A35" s="14">
        <v>42837</v>
      </c>
      <c r="B35" s="15">
        <v>112</v>
      </c>
      <c r="C35" s="15">
        <v>46900</v>
      </c>
      <c r="D35" s="15">
        <v>169101</v>
      </c>
      <c r="E35" s="15">
        <v>3.51</v>
      </c>
      <c r="F35" s="15">
        <v>3.56</v>
      </c>
      <c r="G35" s="15">
        <v>3.45</v>
      </c>
      <c r="H35" s="15">
        <v>3.71</v>
      </c>
      <c r="I35" s="15">
        <v>3.61</v>
      </c>
    </row>
    <row r="36" spans="1:9" x14ac:dyDescent="0.25">
      <c r="A36" s="14">
        <v>42838</v>
      </c>
      <c r="B36" s="15">
        <v>72</v>
      </c>
      <c r="C36" s="15">
        <v>55100</v>
      </c>
      <c r="D36" s="15">
        <v>195303</v>
      </c>
      <c r="E36" s="15">
        <v>3.48</v>
      </c>
      <c r="F36" s="15">
        <v>3.56</v>
      </c>
      <c r="G36" s="15">
        <v>3.48</v>
      </c>
      <c r="H36" s="15">
        <v>3.75</v>
      </c>
      <c r="I36" s="15">
        <v>3.54</v>
      </c>
    </row>
    <row r="37" spans="1:9" x14ac:dyDescent="0.25">
      <c r="A37" s="14">
        <v>42842</v>
      </c>
      <c r="B37" s="15">
        <v>33</v>
      </c>
      <c r="C37" s="15">
        <v>15600</v>
      </c>
      <c r="D37" s="15">
        <v>54416</v>
      </c>
      <c r="E37" s="15">
        <v>3.47</v>
      </c>
      <c r="F37" s="15">
        <v>3.5</v>
      </c>
      <c r="G37" s="15">
        <v>3.47</v>
      </c>
      <c r="H37" s="15">
        <v>3.59</v>
      </c>
      <c r="I37" s="15">
        <v>3.49</v>
      </c>
    </row>
    <row r="38" spans="1:9" x14ac:dyDescent="0.25">
      <c r="A38" s="14">
        <v>42843</v>
      </c>
      <c r="B38" s="15">
        <v>56</v>
      </c>
      <c r="C38" s="15">
        <v>54400</v>
      </c>
      <c r="D38" s="15">
        <v>189968</v>
      </c>
      <c r="E38" s="15">
        <v>3.51</v>
      </c>
      <c r="F38" s="15">
        <v>3.5</v>
      </c>
      <c r="G38" s="15">
        <v>3.41</v>
      </c>
      <c r="H38" s="15">
        <v>3.6</v>
      </c>
      <c r="I38" s="15">
        <v>3.49</v>
      </c>
    </row>
    <row r="39" spans="1:9" x14ac:dyDescent="0.25">
      <c r="A39" s="14">
        <v>42844</v>
      </c>
      <c r="B39" s="15">
        <v>37</v>
      </c>
      <c r="C39" s="15">
        <v>37400</v>
      </c>
      <c r="D39" s="15">
        <v>129264</v>
      </c>
      <c r="E39" s="15">
        <v>3.5</v>
      </c>
      <c r="F39" s="15">
        <v>3.51</v>
      </c>
      <c r="G39" s="15">
        <v>3.41</v>
      </c>
      <c r="H39" s="15">
        <v>3.54</v>
      </c>
      <c r="I39" s="15">
        <v>3.46</v>
      </c>
    </row>
    <row r="40" spans="1:9" x14ac:dyDescent="0.25">
      <c r="A40" s="14">
        <v>42845</v>
      </c>
      <c r="B40" s="15">
        <v>22</v>
      </c>
      <c r="C40" s="15">
        <v>41200</v>
      </c>
      <c r="D40" s="15">
        <v>144933</v>
      </c>
      <c r="E40" s="15">
        <v>3.52</v>
      </c>
      <c r="F40" s="15">
        <v>3.55</v>
      </c>
      <c r="G40" s="15">
        <v>3.47</v>
      </c>
      <c r="H40" s="15">
        <v>3.55</v>
      </c>
      <c r="I40" s="15">
        <v>3.52</v>
      </c>
    </row>
    <row r="41" spans="1:9" x14ac:dyDescent="0.25">
      <c r="A41" s="14">
        <v>42849</v>
      </c>
      <c r="B41" s="15">
        <v>44</v>
      </c>
      <c r="C41" s="15">
        <v>34400</v>
      </c>
      <c r="D41" s="15">
        <v>120467</v>
      </c>
      <c r="E41" s="15">
        <v>3.43</v>
      </c>
      <c r="F41" s="15">
        <v>3.64</v>
      </c>
      <c r="G41" s="15">
        <v>3.41</v>
      </c>
      <c r="H41" s="15">
        <v>3.64</v>
      </c>
      <c r="I41" s="15">
        <v>3.5</v>
      </c>
    </row>
    <row r="42" spans="1:9" x14ac:dyDescent="0.25">
      <c r="A42" s="14">
        <v>42850</v>
      </c>
      <c r="B42" s="15">
        <v>25</v>
      </c>
      <c r="C42" s="15">
        <v>7100</v>
      </c>
      <c r="D42" s="15">
        <v>24312</v>
      </c>
      <c r="E42" s="15">
        <v>3.42</v>
      </c>
      <c r="F42" s="15">
        <v>3.43</v>
      </c>
      <c r="G42" s="15">
        <v>3.41</v>
      </c>
      <c r="H42" s="15">
        <v>3.48</v>
      </c>
      <c r="I42" s="15">
        <v>3.42</v>
      </c>
    </row>
    <row r="43" spans="1:9" x14ac:dyDescent="0.25">
      <c r="A43" s="14">
        <v>42851</v>
      </c>
      <c r="B43" s="15">
        <v>23</v>
      </c>
      <c r="C43" s="15">
        <v>17100</v>
      </c>
      <c r="D43" s="15">
        <v>58585</v>
      </c>
      <c r="E43" s="15">
        <v>3.42</v>
      </c>
      <c r="F43" s="15">
        <v>3.42</v>
      </c>
      <c r="G43" s="15">
        <v>3.42</v>
      </c>
      <c r="H43" s="15">
        <v>3.45</v>
      </c>
      <c r="I43" s="15">
        <v>3.43</v>
      </c>
    </row>
    <row r="44" spans="1:9" x14ac:dyDescent="0.25">
      <c r="A44" s="14">
        <v>42852</v>
      </c>
      <c r="B44" s="15">
        <v>69</v>
      </c>
      <c r="C44" s="15">
        <v>43200</v>
      </c>
      <c r="D44" s="15">
        <v>144272</v>
      </c>
      <c r="E44" s="15">
        <v>3.33</v>
      </c>
      <c r="F44" s="15">
        <v>3.45</v>
      </c>
      <c r="G44" s="15">
        <v>3.31</v>
      </c>
      <c r="H44" s="15">
        <v>3.48</v>
      </c>
      <c r="I44" s="15">
        <v>3.34</v>
      </c>
    </row>
    <row r="45" spans="1:9" x14ac:dyDescent="0.25">
      <c r="A45" s="14">
        <v>42853</v>
      </c>
      <c r="B45" s="15">
        <v>47</v>
      </c>
      <c r="C45" s="15">
        <v>47700</v>
      </c>
      <c r="D45" s="15">
        <v>158930</v>
      </c>
      <c r="E45" s="15">
        <v>3.34</v>
      </c>
      <c r="F45" s="15">
        <v>3.33</v>
      </c>
      <c r="G45" s="15">
        <v>3.3</v>
      </c>
      <c r="H45" s="15">
        <v>3.38</v>
      </c>
      <c r="I45" s="15">
        <v>3.33</v>
      </c>
    </row>
    <row r="46" spans="1:9" x14ac:dyDescent="0.25">
      <c r="A46" s="14">
        <v>42857</v>
      </c>
      <c r="B46" s="15">
        <v>55</v>
      </c>
      <c r="C46" s="15">
        <v>19700</v>
      </c>
      <c r="D46" s="15">
        <v>66315</v>
      </c>
      <c r="E46" s="15">
        <v>3.36</v>
      </c>
      <c r="F46" s="15">
        <v>3.34</v>
      </c>
      <c r="G46" s="15">
        <v>3.34</v>
      </c>
      <c r="H46" s="15">
        <v>3.4</v>
      </c>
      <c r="I46" s="15">
        <v>3.37</v>
      </c>
    </row>
    <row r="47" spans="1:9" x14ac:dyDescent="0.25">
      <c r="A47" s="14">
        <v>42858</v>
      </c>
      <c r="B47" s="15">
        <v>51</v>
      </c>
      <c r="C47" s="15">
        <v>20400</v>
      </c>
      <c r="D47" s="15">
        <v>69768</v>
      </c>
      <c r="E47" s="15">
        <v>3.44</v>
      </c>
      <c r="F47" s="15">
        <v>3.4</v>
      </c>
      <c r="G47" s="15">
        <v>3.4</v>
      </c>
      <c r="H47" s="15">
        <v>3.45</v>
      </c>
      <c r="I47" s="15">
        <v>3.42</v>
      </c>
    </row>
    <row r="48" spans="1:9" x14ac:dyDescent="0.25">
      <c r="A48" s="14">
        <v>42859</v>
      </c>
      <c r="B48" s="15">
        <v>50</v>
      </c>
      <c r="C48" s="15">
        <v>24700</v>
      </c>
      <c r="D48" s="15">
        <v>84021</v>
      </c>
      <c r="E48" s="15">
        <v>3.4</v>
      </c>
      <c r="F48" s="15">
        <v>3.41</v>
      </c>
      <c r="G48" s="15">
        <v>3.36</v>
      </c>
      <c r="H48" s="15">
        <v>3.44</v>
      </c>
      <c r="I48" s="15">
        <v>3.4</v>
      </c>
    </row>
    <row r="49" spans="1:9" x14ac:dyDescent="0.25">
      <c r="A49" s="14">
        <v>42860</v>
      </c>
      <c r="B49" s="15">
        <v>22</v>
      </c>
      <c r="C49" s="15">
        <v>6700</v>
      </c>
      <c r="D49" s="15">
        <v>22712</v>
      </c>
      <c r="E49" s="15">
        <v>3.39</v>
      </c>
      <c r="F49" s="15">
        <v>3.36</v>
      </c>
      <c r="G49" s="15">
        <v>3.36</v>
      </c>
      <c r="H49" s="15">
        <v>3.42</v>
      </c>
      <c r="I49" s="15">
        <v>3.39</v>
      </c>
    </row>
    <row r="50" spans="1:9" x14ac:dyDescent="0.25">
      <c r="A50" s="14">
        <v>42863</v>
      </c>
      <c r="B50" s="15">
        <v>53</v>
      </c>
      <c r="C50" s="15">
        <v>20000</v>
      </c>
      <c r="D50" s="15">
        <v>67302</v>
      </c>
      <c r="E50" s="15">
        <v>3.34</v>
      </c>
      <c r="F50" s="15">
        <v>3.43</v>
      </c>
      <c r="G50" s="15">
        <v>3.33</v>
      </c>
      <c r="H50" s="15">
        <v>3.43</v>
      </c>
      <c r="I50" s="15">
        <v>3.37</v>
      </c>
    </row>
    <row r="51" spans="1:9" x14ac:dyDescent="0.25">
      <c r="A51" s="14">
        <v>42864</v>
      </c>
      <c r="B51" s="15">
        <v>54</v>
      </c>
      <c r="C51" s="15">
        <v>43500</v>
      </c>
      <c r="D51" s="15">
        <v>146761</v>
      </c>
      <c r="E51" s="15">
        <v>3.34</v>
      </c>
      <c r="F51" s="15">
        <v>3.36</v>
      </c>
      <c r="G51" s="15">
        <v>3.34</v>
      </c>
      <c r="H51" s="15">
        <v>3.42</v>
      </c>
      <c r="I51" s="15">
        <v>3.37</v>
      </c>
    </row>
    <row r="52" spans="1:9" x14ac:dyDescent="0.25">
      <c r="A52" s="14">
        <v>42865</v>
      </c>
      <c r="B52" s="15">
        <v>39</v>
      </c>
      <c r="C52" s="15">
        <v>19200</v>
      </c>
      <c r="D52" s="15">
        <v>64857</v>
      </c>
      <c r="E52" s="15">
        <v>3.32</v>
      </c>
      <c r="F52" s="15">
        <v>3.41</v>
      </c>
      <c r="G52" s="15">
        <v>3.31</v>
      </c>
      <c r="H52" s="15">
        <v>3.42</v>
      </c>
      <c r="I52" s="15">
        <v>3.38</v>
      </c>
    </row>
    <row r="53" spans="1:9" x14ac:dyDescent="0.25">
      <c r="A53" s="14">
        <v>42866</v>
      </c>
      <c r="B53" s="15">
        <v>19</v>
      </c>
      <c r="C53" s="15">
        <v>6100</v>
      </c>
      <c r="D53" s="15">
        <v>20213</v>
      </c>
      <c r="E53" s="15">
        <v>3.33</v>
      </c>
      <c r="F53" s="15">
        <v>3.32</v>
      </c>
      <c r="G53" s="15">
        <v>3.31</v>
      </c>
      <c r="H53" s="15">
        <v>3.34</v>
      </c>
      <c r="I53" s="15">
        <v>3.31</v>
      </c>
    </row>
    <row r="54" spans="1:9" x14ac:dyDescent="0.25">
      <c r="A54" s="14">
        <v>42867</v>
      </c>
      <c r="B54" s="15">
        <v>38</v>
      </c>
      <c r="C54" s="15">
        <v>18700</v>
      </c>
      <c r="D54" s="15">
        <v>61974</v>
      </c>
      <c r="E54" s="15">
        <v>3.28</v>
      </c>
      <c r="F54" s="15">
        <v>3.33</v>
      </c>
      <c r="G54" s="15">
        <v>3.28</v>
      </c>
      <c r="H54" s="15">
        <v>3.38</v>
      </c>
      <c r="I54" s="15">
        <v>3.31</v>
      </c>
    </row>
    <row r="55" spans="1:9" x14ac:dyDescent="0.25">
      <c r="A55" s="14">
        <v>42870</v>
      </c>
      <c r="B55" s="15">
        <v>44</v>
      </c>
      <c r="C55" s="15">
        <v>23800</v>
      </c>
      <c r="D55" s="15">
        <v>79953</v>
      </c>
      <c r="E55" s="15">
        <v>3.36</v>
      </c>
      <c r="F55" s="15">
        <v>3.35</v>
      </c>
      <c r="G55" s="15">
        <v>3.31</v>
      </c>
      <c r="H55" s="15">
        <v>3.4</v>
      </c>
      <c r="I55" s="15">
        <v>3.36</v>
      </c>
    </row>
    <row r="56" spans="1:9" x14ac:dyDescent="0.25">
      <c r="A56" s="14">
        <v>42871</v>
      </c>
      <c r="B56" s="15">
        <v>35</v>
      </c>
      <c r="C56" s="15">
        <v>24900</v>
      </c>
      <c r="D56" s="15">
        <v>84077</v>
      </c>
      <c r="E56" s="15">
        <v>3.39</v>
      </c>
      <c r="F56" s="15">
        <v>3.37</v>
      </c>
      <c r="G56" s="15">
        <v>3.37</v>
      </c>
      <c r="H56" s="15">
        <v>3.4</v>
      </c>
      <c r="I56" s="15">
        <v>3.38</v>
      </c>
    </row>
    <row r="57" spans="1:9" x14ac:dyDescent="0.25">
      <c r="A57" s="14">
        <v>42872</v>
      </c>
      <c r="B57" s="15">
        <v>70</v>
      </c>
      <c r="C57" s="15">
        <v>21800</v>
      </c>
      <c r="D57" s="15">
        <v>73034</v>
      </c>
      <c r="E57" s="15">
        <v>3.33</v>
      </c>
      <c r="F57" s="15">
        <v>3.36</v>
      </c>
      <c r="G57" s="15">
        <v>3.32</v>
      </c>
      <c r="H57" s="15">
        <v>3.36</v>
      </c>
      <c r="I57" s="15">
        <v>3.35</v>
      </c>
    </row>
    <row r="58" spans="1:9" x14ac:dyDescent="0.25">
      <c r="A58" s="14">
        <v>42873</v>
      </c>
      <c r="B58" s="15">
        <v>108</v>
      </c>
      <c r="C58" s="15">
        <v>79600</v>
      </c>
      <c r="D58" s="15">
        <v>243120</v>
      </c>
      <c r="E58" s="15">
        <v>3.09</v>
      </c>
      <c r="F58" s="15">
        <v>3.16</v>
      </c>
      <c r="G58" s="15">
        <v>3</v>
      </c>
      <c r="H58" s="15">
        <v>3.16</v>
      </c>
      <c r="I58" s="15">
        <v>3.05</v>
      </c>
    </row>
    <row r="59" spans="1:9" x14ac:dyDescent="0.25">
      <c r="A59" s="14">
        <v>42874</v>
      </c>
      <c r="B59" s="15">
        <v>54</v>
      </c>
      <c r="C59" s="15">
        <v>32200</v>
      </c>
      <c r="D59" s="15">
        <v>102484</v>
      </c>
      <c r="E59" s="15">
        <v>3.1</v>
      </c>
      <c r="F59" s="15">
        <v>3.1</v>
      </c>
      <c r="G59" s="15">
        <v>3.09</v>
      </c>
      <c r="H59" s="15">
        <v>3.33</v>
      </c>
      <c r="I59" s="15">
        <v>3.18</v>
      </c>
    </row>
  </sheetData>
  <pageMargins left="0.7" right="0.7" top="0.75" bottom="0.75" header="0.3" footer="0.3"/>
  <pageSetup paperSize="9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199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1056</v>
      </c>
      <c r="C5" s="15">
        <v>648800</v>
      </c>
      <c r="D5" s="15">
        <v>2751185</v>
      </c>
      <c r="E5" s="15">
        <v>4.24</v>
      </c>
      <c r="F5" s="15">
        <v>4.28</v>
      </c>
      <c r="G5" s="15">
        <v>4.16</v>
      </c>
      <c r="H5" s="15">
        <v>4.3600000000000003</v>
      </c>
      <c r="I5" s="15">
        <v>4.24</v>
      </c>
    </row>
    <row r="6" spans="1:9" x14ac:dyDescent="0.25">
      <c r="A6" s="14">
        <v>42796</v>
      </c>
      <c r="B6" s="15">
        <v>1668</v>
      </c>
      <c r="C6" s="15">
        <v>1353800</v>
      </c>
      <c r="D6" s="15">
        <v>5887221</v>
      </c>
      <c r="E6" s="15">
        <v>4.38</v>
      </c>
      <c r="F6" s="15">
        <v>4.26</v>
      </c>
      <c r="G6" s="15">
        <v>4.25</v>
      </c>
      <c r="H6" s="15">
        <v>4.43</v>
      </c>
      <c r="I6" s="15">
        <v>4.3499999999999996</v>
      </c>
    </row>
    <row r="7" spans="1:9" x14ac:dyDescent="0.25">
      <c r="A7" s="14">
        <v>42797</v>
      </c>
      <c r="B7" s="15">
        <v>2313</v>
      </c>
      <c r="C7" s="15">
        <v>2417400</v>
      </c>
      <c r="D7" s="15">
        <v>11161807</v>
      </c>
      <c r="E7" s="15">
        <v>4.72</v>
      </c>
      <c r="F7" s="15">
        <v>4.43</v>
      </c>
      <c r="G7" s="15">
        <v>4.43</v>
      </c>
      <c r="H7" s="15">
        <v>4.76</v>
      </c>
      <c r="I7" s="15">
        <v>4.62</v>
      </c>
    </row>
    <row r="8" spans="1:9" x14ac:dyDescent="0.25">
      <c r="A8" s="14">
        <v>42800</v>
      </c>
      <c r="B8" s="15">
        <v>4155</v>
      </c>
      <c r="C8" s="15">
        <v>3949000</v>
      </c>
      <c r="D8" s="15">
        <v>20486039</v>
      </c>
      <c r="E8" s="15">
        <v>5.4</v>
      </c>
      <c r="F8" s="15">
        <v>4.75</v>
      </c>
      <c r="G8" s="15">
        <v>4.75</v>
      </c>
      <c r="H8" s="15">
        <v>5.52</v>
      </c>
      <c r="I8" s="15">
        <v>5.19</v>
      </c>
    </row>
    <row r="9" spans="1:9" x14ac:dyDescent="0.25">
      <c r="A9" s="14">
        <v>42801</v>
      </c>
      <c r="B9" s="15">
        <v>5680</v>
      </c>
      <c r="C9" s="15">
        <v>5554600</v>
      </c>
      <c r="D9" s="15">
        <v>30684538</v>
      </c>
      <c r="E9" s="15">
        <v>5.18</v>
      </c>
      <c r="F9" s="15">
        <v>5.66</v>
      </c>
      <c r="G9" s="15">
        <v>5.0999999999999996</v>
      </c>
      <c r="H9" s="15">
        <v>5.91</v>
      </c>
      <c r="I9" s="15">
        <v>5.52</v>
      </c>
    </row>
    <row r="10" spans="1:9" x14ac:dyDescent="0.25">
      <c r="A10" s="14">
        <v>42802</v>
      </c>
      <c r="B10" s="15">
        <v>3212</v>
      </c>
      <c r="C10" s="15">
        <v>3611200</v>
      </c>
      <c r="D10" s="15">
        <v>18687531</v>
      </c>
      <c r="E10" s="15">
        <v>5.0999999999999996</v>
      </c>
      <c r="F10" s="15">
        <v>5.33</v>
      </c>
      <c r="G10" s="15">
        <v>4.97</v>
      </c>
      <c r="H10" s="15">
        <v>5.58</v>
      </c>
      <c r="I10" s="15">
        <v>5.17</v>
      </c>
    </row>
    <row r="11" spans="1:9" x14ac:dyDescent="0.25">
      <c r="A11" s="14">
        <v>42803</v>
      </c>
      <c r="B11" s="15">
        <v>3953</v>
      </c>
      <c r="C11" s="15">
        <v>4487900</v>
      </c>
      <c r="D11" s="15">
        <v>24269858</v>
      </c>
      <c r="E11" s="15">
        <v>5.42</v>
      </c>
      <c r="F11" s="15">
        <v>5.05</v>
      </c>
      <c r="G11" s="15">
        <v>5</v>
      </c>
      <c r="H11" s="15">
        <v>5.6</v>
      </c>
      <c r="I11" s="15">
        <v>5.41</v>
      </c>
    </row>
    <row r="12" spans="1:9" x14ac:dyDescent="0.25">
      <c r="A12" s="14">
        <v>42804</v>
      </c>
      <c r="B12" s="15">
        <v>3587</v>
      </c>
      <c r="C12" s="15">
        <v>16189200</v>
      </c>
      <c r="D12" s="15">
        <v>87898572</v>
      </c>
      <c r="E12" s="15">
        <v>5.4</v>
      </c>
      <c r="F12" s="15">
        <v>5.51</v>
      </c>
      <c r="G12" s="15">
        <v>5.29</v>
      </c>
      <c r="H12" s="15">
        <v>5.73</v>
      </c>
      <c r="I12" s="15">
        <v>5.43</v>
      </c>
    </row>
    <row r="13" spans="1:9" x14ac:dyDescent="0.25">
      <c r="A13" s="14">
        <v>42807</v>
      </c>
      <c r="B13" s="15">
        <v>2983</v>
      </c>
      <c r="C13" s="15">
        <v>2658700</v>
      </c>
      <c r="D13" s="15">
        <v>13910765</v>
      </c>
      <c r="E13" s="15">
        <v>5.13</v>
      </c>
      <c r="F13" s="15">
        <v>5.42</v>
      </c>
      <c r="G13" s="15">
        <v>4.9800000000000004</v>
      </c>
      <c r="H13" s="15">
        <v>5.57</v>
      </c>
      <c r="I13" s="15">
        <v>5.23</v>
      </c>
    </row>
    <row r="14" spans="1:9" x14ac:dyDescent="0.25">
      <c r="A14" s="14">
        <v>42808</v>
      </c>
      <c r="B14" s="15">
        <v>1793</v>
      </c>
      <c r="C14" s="15">
        <v>1804000</v>
      </c>
      <c r="D14" s="15">
        <v>8998454</v>
      </c>
      <c r="E14" s="15">
        <v>5.09</v>
      </c>
      <c r="F14" s="15">
        <v>5.15</v>
      </c>
      <c r="G14" s="15">
        <v>4.78</v>
      </c>
      <c r="H14" s="15">
        <v>5.19</v>
      </c>
      <c r="I14" s="15">
        <v>4.99</v>
      </c>
    </row>
    <row r="15" spans="1:9" x14ac:dyDescent="0.25">
      <c r="A15" s="14">
        <v>42809</v>
      </c>
      <c r="B15" s="15">
        <v>2199</v>
      </c>
      <c r="C15" s="15">
        <v>1459600</v>
      </c>
      <c r="D15" s="15">
        <v>7454837</v>
      </c>
      <c r="E15" s="15">
        <v>5.0999999999999996</v>
      </c>
      <c r="F15" s="15">
        <v>5.0999999999999996</v>
      </c>
      <c r="G15" s="15">
        <v>5</v>
      </c>
      <c r="H15" s="15">
        <v>5.28</v>
      </c>
      <c r="I15" s="15">
        <v>5.1100000000000003</v>
      </c>
    </row>
    <row r="16" spans="1:9" x14ac:dyDescent="0.25">
      <c r="A16" s="14">
        <v>42810</v>
      </c>
      <c r="B16" s="15">
        <v>2097</v>
      </c>
      <c r="C16" s="15">
        <v>1754000</v>
      </c>
      <c r="D16" s="15">
        <v>8942462</v>
      </c>
      <c r="E16" s="15">
        <v>5.0199999999999996</v>
      </c>
      <c r="F16" s="15">
        <v>5.12</v>
      </c>
      <c r="G16" s="15">
        <v>4.9800000000000004</v>
      </c>
      <c r="H16" s="15">
        <v>5.25</v>
      </c>
      <c r="I16" s="15">
        <v>5.0999999999999996</v>
      </c>
    </row>
    <row r="17" spans="1:9" x14ac:dyDescent="0.25">
      <c r="A17" s="14">
        <v>42811</v>
      </c>
      <c r="B17" s="15">
        <v>1437</v>
      </c>
      <c r="C17" s="15">
        <v>1691600</v>
      </c>
      <c r="D17" s="15">
        <v>8429352</v>
      </c>
      <c r="E17" s="15">
        <v>4.9400000000000004</v>
      </c>
      <c r="F17" s="15">
        <v>5.05</v>
      </c>
      <c r="G17" s="15">
        <v>4.88</v>
      </c>
      <c r="H17" s="15">
        <v>5.16</v>
      </c>
      <c r="I17" s="15">
        <v>4.9800000000000004</v>
      </c>
    </row>
    <row r="18" spans="1:9" x14ac:dyDescent="0.25">
      <c r="A18" s="14">
        <v>42814</v>
      </c>
      <c r="B18" s="15">
        <v>640</v>
      </c>
      <c r="C18" s="15">
        <v>649000</v>
      </c>
      <c r="D18" s="15">
        <v>3201169</v>
      </c>
      <c r="E18" s="15">
        <v>4.8499999999999996</v>
      </c>
      <c r="F18" s="15">
        <v>4.97</v>
      </c>
      <c r="G18" s="15">
        <v>4.8499999999999996</v>
      </c>
      <c r="H18" s="15">
        <v>5.04</v>
      </c>
      <c r="I18" s="15">
        <v>4.93</v>
      </c>
    </row>
    <row r="19" spans="1:9" x14ac:dyDescent="0.25">
      <c r="A19" s="14">
        <v>42815</v>
      </c>
      <c r="B19" s="15">
        <v>905</v>
      </c>
      <c r="C19" s="15">
        <v>715700</v>
      </c>
      <c r="D19" s="15">
        <v>3337225</v>
      </c>
      <c r="E19" s="15">
        <v>4.55</v>
      </c>
      <c r="F19" s="15">
        <v>4.9000000000000004</v>
      </c>
      <c r="G19" s="15">
        <v>4.53</v>
      </c>
      <c r="H19" s="15">
        <v>4.9000000000000004</v>
      </c>
      <c r="I19" s="15">
        <v>4.66</v>
      </c>
    </row>
    <row r="20" spans="1:9" x14ac:dyDescent="0.25">
      <c r="A20" s="14">
        <v>42816</v>
      </c>
      <c r="B20" s="15">
        <v>3187</v>
      </c>
      <c r="C20" s="15">
        <v>2322900</v>
      </c>
      <c r="D20" s="15">
        <v>9737287</v>
      </c>
      <c r="E20" s="15">
        <v>4.1500000000000004</v>
      </c>
      <c r="F20" s="15">
        <v>4.45</v>
      </c>
      <c r="G20" s="15">
        <v>4.01</v>
      </c>
      <c r="H20" s="15">
        <v>4.49</v>
      </c>
      <c r="I20" s="15">
        <v>4.1900000000000004</v>
      </c>
    </row>
    <row r="21" spans="1:9" x14ac:dyDescent="0.25">
      <c r="A21" s="14">
        <v>42817</v>
      </c>
      <c r="B21" s="15">
        <v>4271</v>
      </c>
      <c r="C21" s="15">
        <v>4082600</v>
      </c>
      <c r="D21" s="15">
        <v>18177954</v>
      </c>
      <c r="E21" s="15">
        <v>4.8099999999999996</v>
      </c>
      <c r="F21" s="15">
        <v>4.3</v>
      </c>
      <c r="G21" s="15">
        <v>4.22</v>
      </c>
      <c r="H21" s="15">
        <v>4.8099999999999996</v>
      </c>
      <c r="I21" s="15">
        <v>4.45</v>
      </c>
    </row>
    <row r="22" spans="1:9" x14ac:dyDescent="0.25">
      <c r="A22" s="14">
        <v>42818</v>
      </c>
      <c r="B22" s="15">
        <v>5737</v>
      </c>
      <c r="C22" s="15">
        <v>4619700</v>
      </c>
      <c r="D22" s="15">
        <v>22143431</v>
      </c>
      <c r="E22" s="15">
        <v>4.4800000000000004</v>
      </c>
      <c r="F22" s="15">
        <v>4.8600000000000003</v>
      </c>
      <c r="G22" s="15">
        <v>4.38</v>
      </c>
      <c r="H22" s="15">
        <v>5.07</v>
      </c>
      <c r="I22" s="15">
        <v>4.79</v>
      </c>
    </row>
    <row r="23" spans="1:9" x14ac:dyDescent="0.25">
      <c r="A23" s="14">
        <v>42821</v>
      </c>
      <c r="B23" s="15">
        <v>3101</v>
      </c>
      <c r="C23" s="15">
        <v>2033000</v>
      </c>
      <c r="D23" s="15">
        <v>9060270</v>
      </c>
      <c r="E23" s="15">
        <v>4.4000000000000004</v>
      </c>
      <c r="F23" s="15">
        <v>4.4800000000000004</v>
      </c>
      <c r="G23" s="15">
        <v>4.2699999999999996</v>
      </c>
      <c r="H23" s="15">
        <v>4.59</v>
      </c>
      <c r="I23" s="15">
        <v>4.46</v>
      </c>
    </row>
    <row r="24" spans="1:9" x14ac:dyDescent="0.25">
      <c r="A24" s="14">
        <v>42822</v>
      </c>
      <c r="B24" s="15">
        <v>3474</v>
      </c>
      <c r="C24" s="15">
        <v>2286100</v>
      </c>
      <c r="D24" s="15">
        <v>10210380</v>
      </c>
      <c r="E24" s="15">
        <v>4.47</v>
      </c>
      <c r="F24" s="15">
        <v>4.42</v>
      </c>
      <c r="G24" s="15">
        <v>4.32</v>
      </c>
      <c r="H24" s="15">
        <v>4.55</v>
      </c>
      <c r="I24" s="15">
        <v>4.47</v>
      </c>
    </row>
    <row r="25" spans="1:9" x14ac:dyDescent="0.25">
      <c r="A25" s="14">
        <v>42823</v>
      </c>
      <c r="B25" s="15">
        <v>3100</v>
      </c>
      <c r="C25" s="15">
        <v>1283400</v>
      </c>
      <c r="D25" s="15">
        <v>5749454</v>
      </c>
      <c r="E25" s="15">
        <v>4.46</v>
      </c>
      <c r="F25" s="15">
        <v>4.4800000000000004</v>
      </c>
      <c r="G25" s="15">
        <v>4.41</v>
      </c>
      <c r="H25" s="15">
        <v>4.54</v>
      </c>
      <c r="I25" s="15">
        <v>4.4800000000000004</v>
      </c>
    </row>
    <row r="26" spans="1:9" x14ac:dyDescent="0.25">
      <c r="A26" s="14">
        <v>42824</v>
      </c>
      <c r="B26" s="15">
        <v>3229</v>
      </c>
      <c r="C26" s="15">
        <v>1771900</v>
      </c>
      <c r="D26" s="15">
        <v>7667741</v>
      </c>
      <c r="E26" s="15">
        <v>4.26</v>
      </c>
      <c r="F26" s="15">
        <v>4.4000000000000004</v>
      </c>
      <c r="G26" s="15">
        <v>4.25</v>
      </c>
      <c r="H26" s="15">
        <v>4.41</v>
      </c>
      <c r="I26" s="15">
        <v>4.33</v>
      </c>
    </row>
    <row r="27" spans="1:9" x14ac:dyDescent="0.25">
      <c r="A27" s="14">
        <v>42825</v>
      </c>
      <c r="B27" s="15">
        <v>2363</v>
      </c>
      <c r="C27" s="15">
        <v>1995500</v>
      </c>
      <c r="D27" s="15">
        <v>8275443</v>
      </c>
      <c r="E27" s="15">
        <v>4.1399999999999997</v>
      </c>
      <c r="F27" s="15">
        <v>4.1900000000000004</v>
      </c>
      <c r="G27" s="15">
        <v>4.08</v>
      </c>
      <c r="H27" s="15">
        <v>4.2300000000000004</v>
      </c>
      <c r="I27" s="15">
        <v>4.1500000000000004</v>
      </c>
    </row>
    <row r="28" spans="1:9" x14ac:dyDescent="0.25">
      <c r="A28" s="14">
        <v>42828</v>
      </c>
      <c r="B28" s="15">
        <v>1460</v>
      </c>
      <c r="C28" s="15">
        <v>1028400</v>
      </c>
      <c r="D28" s="15">
        <v>4200581</v>
      </c>
      <c r="E28" s="15">
        <v>4.07</v>
      </c>
      <c r="F28" s="15">
        <v>4.1399999999999997</v>
      </c>
      <c r="G28" s="15">
        <v>4</v>
      </c>
      <c r="H28" s="15">
        <v>4.17</v>
      </c>
      <c r="I28" s="15">
        <v>4.08</v>
      </c>
    </row>
    <row r="29" spans="1:9" x14ac:dyDescent="0.25">
      <c r="A29" s="14">
        <v>42829</v>
      </c>
      <c r="B29" s="15">
        <v>1340</v>
      </c>
      <c r="C29" s="15">
        <v>3790600</v>
      </c>
      <c r="D29" s="15">
        <v>15134297</v>
      </c>
      <c r="E29" s="15">
        <v>4</v>
      </c>
      <c r="F29" s="15">
        <v>4</v>
      </c>
      <c r="G29" s="15">
        <v>3.95</v>
      </c>
      <c r="H29" s="15">
        <v>4.0599999999999996</v>
      </c>
      <c r="I29" s="15">
        <v>3.99</v>
      </c>
    </row>
    <row r="30" spans="1:9" x14ac:dyDescent="0.25">
      <c r="A30" s="14">
        <v>42830</v>
      </c>
      <c r="B30" s="15">
        <v>3024</v>
      </c>
      <c r="C30" s="15">
        <v>2481100</v>
      </c>
      <c r="D30" s="15">
        <v>9618110</v>
      </c>
      <c r="E30" s="15">
        <v>3.71</v>
      </c>
      <c r="F30" s="15">
        <v>3.95</v>
      </c>
      <c r="G30" s="15">
        <v>3.71</v>
      </c>
      <c r="H30" s="15">
        <v>3.99</v>
      </c>
      <c r="I30" s="15">
        <v>3.88</v>
      </c>
    </row>
    <row r="31" spans="1:9" x14ac:dyDescent="0.25">
      <c r="A31" s="14">
        <v>42831</v>
      </c>
      <c r="B31" s="15">
        <v>2793</v>
      </c>
      <c r="C31" s="15">
        <v>1521000</v>
      </c>
      <c r="D31" s="15">
        <v>5777486</v>
      </c>
      <c r="E31" s="15">
        <v>3.73</v>
      </c>
      <c r="F31" s="15">
        <v>3.76</v>
      </c>
      <c r="G31" s="15">
        <v>3.71</v>
      </c>
      <c r="H31" s="15">
        <v>3.93</v>
      </c>
      <c r="I31" s="15">
        <v>3.8</v>
      </c>
    </row>
    <row r="32" spans="1:9" x14ac:dyDescent="0.25">
      <c r="A32" s="14">
        <v>42832</v>
      </c>
      <c r="B32" s="15">
        <v>3235</v>
      </c>
      <c r="C32" s="15">
        <v>1725400</v>
      </c>
      <c r="D32" s="15">
        <v>6434057</v>
      </c>
      <c r="E32" s="15">
        <v>3.65</v>
      </c>
      <c r="F32" s="15">
        <v>3.75</v>
      </c>
      <c r="G32" s="15">
        <v>3.65</v>
      </c>
      <c r="H32" s="15">
        <v>3.83</v>
      </c>
      <c r="I32" s="15">
        <v>3.73</v>
      </c>
    </row>
    <row r="33" spans="1:9" x14ac:dyDescent="0.25">
      <c r="A33" s="14">
        <v>42835</v>
      </c>
      <c r="B33" s="15">
        <v>3500</v>
      </c>
      <c r="C33" s="15">
        <v>1987400</v>
      </c>
      <c r="D33" s="15">
        <v>6961203</v>
      </c>
      <c r="E33" s="15">
        <v>3.59</v>
      </c>
      <c r="F33" s="15">
        <v>3.67</v>
      </c>
      <c r="G33" s="15">
        <v>3.37</v>
      </c>
      <c r="H33" s="15">
        <v>3.69</v>
      </c>
      <c r="I33" s="15">
        <v>3.5</v>
      </c>
    </row>
    <row r="34" spans="1:9" x14ac:dyDescent="0.25">
      <c r="A34" s="14">
        <v>42836</v>
      </c>
      <c r="B34" s="15">
        <v>3525</v>
      </c>
      <c r="C34" s="15">
        <v>3003300</v>
      </c>
      <c r="D34" s="15">
        <v>10747499</v>
      </c>
      <c r="E34" s="15">
        <v>3.61</v>
      </c>
      <c r="F34" s="15">
        <v>3.59</v>
      </c>
      <c r="G34" s="15">
        <v>3.41</v>
      </c>
      <c r="H34" s="15">
        <v>3.68</v>
      </c>
      <c r="I34" s="15">
        <v>3.58</v>
      </c>
    </row>
    <row r="35" spans="1:9" x14ac:dyDescent="0.25">
      <c r="A35" s="14">
        <v>42837</v>
      </c>
      <c r="B35" s="15">
        <v>1277</v>
      </c>
      <c r="C35" s="15">
        <v>2790500</v>
      </c>
      <c r="D35" s="15">
        <v>9933614</v>
      </c>
      <c r="E35" s="15">
        <v>3.6</v>
      </c>
      <c r="F35" s="15">
        <v>3.64</v>
      </c>
      <c r="G35" s="15">
        <v>3.47</v>
      </c>
      <c r="H35" s="15">
        <v>3.64</v>
      </c>
      <c r="I35" s="15">
        <v>3.56</v>
      </c>
    </row>
    <row r="36" spans="1:9" x14ac:dyDescent="0.25">
      <c r="A36" s="14">
        <v>42838</v>
      </c>
      <c r="B36" s="15">
        <v>3520</v>
      </c>
      <c r="C36" s="15">
        <v>3096600</v>
      </c>
      <c r="D36" s="15">
        <v>12342139</v>
      </c>
      <c r="E36" s="15">
        <v>4.2</v>
      </c>
      <c r="F36" s="15">
        <v>3.62</v>
      </c>
      <c r="G36" s="15">
        <v>3.54</v>
      </c>
      <c r="H36" s="15">
        <v>4.28</v>
      </c>
      <c r="I36" s="15">
        <v>3.99</v>
      </c>
    </row>
    <row r="37" spans="1:9" x14ac:dyDescent="0.25">
      <c r="A37" s="14">
        <v>42842</v>
      </c>
      <c r="B37" s="15">
        <v>2249</v>
      </c>
      <c r="C37" s="15">
        <v>1519400</v>
      </c>
      <c r="D37" s="15">
        <v>6266603</v>
      </c>
      <c r="E37" s="15">
        <v>4.1500000000000004</v>
      </c>
      <c r="F37" s="15">
        <v>4.17</v>
      </c>
      <c r="G37" s="15">
        <v>3.98</v>
      </c>
      <c r="H37" s="15">
        <v>4.2</v>
      </c>
      <c r="I37" s="15">
        <v>4.12</v>
      </c>
    </row>
    <row r="38" spans="1:9" x14ac:dyDescent="0.25">
      <c r="A38" s="14">
        <v>42843</v>
      </c>
      <c r="B38" s="15">
        <v>3484</v>
      </c>
      <c r="C38" s="15">
        <v>2653600</v>
      </c>
      <c r="D38" s="15">
        <v>11549638</v>
      </c>
      <c r="E38" s="15">
        <v>4.3899999999999997</v>
      </c>
      <c r="F38" s="15">
        <v>4.1900000000000004</v>
      </c>
      <c r="G38" s="15">
        <v>4.07</v>
      </c>
      <c r="H38" s="15">
        <v>4.47</v>
      </c>
      <c r="I38" s="15">
        <v>4.3499999999999996</v>
      </c>
    </row>
    <row r="39" spans="1:9" x14ac:dyDescent="0.25">
      <c r="A39" s="14">
        <v>42844</v>
      </c>
      <c r="B39" s="15">
        <v>2031</v>
      </c>
      <c r="C39" s="15">
        <v>1486900</v>
      </c>
      <c r="D39" s="15">
        <v>6769127</v>
      </c>
      <c r="E39" s="15">
        <v>4.6500000000000004</v>
      </c>
      <c r="F39" s="15">
        <v>4.4400000000000004</v>
      </c>
      <c r="G39" s="15">
        <v>4.3899999999999997</v>
      </c>
      <c r="H39" s="15">
        <v>4.6500000000000004</v>
      </c>
      <c r="I39" s="15">
        <v>4.55</v>
      </c>
    </row>
    <row r="40" spans="1:9" x14ac:dyDescent="0.25">
      <c r="A40" s="14">
        <v>42845</v>
      </c>
      <c r="B40" s="15">
        <v>973</v>
      </c>
      <c r="C40" s="15">
        <v>984200</v>
      </c>
      <c r="D40" s="15">
        <v>4373493</v>
      </c>
      <c r="E40" s="15">
        <v>4.3</v>
      </c>
      <c r="F40" s="15">
        <v>4.58</v>
      </c>
      <c r="G40" s="15">
        <v>4.3</v>
      </c>
      <c r="H40" s="15">
        <v>4.5999999999999996</v>
      </c>
      <c r="I40" s="15">
        <v>4.4400000000000004</v>
      </c>
    </row>
    <row r="41" spans="1:9" x14ac:dyDescent="0.25">
      <c r="A41" s="14">
        <v>42849</v>
      </c>
      <c r="B41" s="15">
        <v>688</v>
      </c>
      <c r="C41" s="15">
        <v>591400</v>
      </c>
      <c r="D41" s="15">
        <v>2568613</v>
      </c>
      <c r="E41" s="15">
        <v>4.21</v>
      </c>
      <c r="F41" s="15">
        <v>4.34</v>
      </c>
      <c r="G41" s="15">
        <v>4.18</v>
      </c>
      <c r="H41" s="15">
        <v>4.45</v>
      </c>
      <c r="I41" s="15">
        <v>4.34</v>
      </c>
    </row>
    <row r="42" spans="1:9" x14ac:dyDescent="0.25">
      <c r="A42" s="14">
        <v>42850</v>
      </c>
      <c r="B42" s="15">
        <v>641</v>
      </c>
      <c r="C42" s="15">
        <v>481000</v>
      </c>
      <c r="D42" s="15">
        <v>1987613</v>
      </c>
      <c r="E42" s="15">
        <v>4.2</v>
      </c>
      <c r="F42" s="15">
        <v>4.1100000000000003</v>
      </c>
      <c r="G42" s="15">
        <v>4.08</v>
      </c>
      <c r="H42" s="15">
        <v>4.2</v>
      </c>
      <c r="I42" s="15">
        <v>4.13</v>
      </c>
    </row>
    <row r="43" spans="1:9" x14ac:dyDescent="0.25">
      <c r="A43" s="14">
        <v>42851</v>
      </c>
      <c r="B43" s="15">
        <v>347</v>
      </c>
      <c r="C43" s="15">
        <v>237000</v>
      </c>
      <c r="D43" s="15">
        <v>990771</v>
      </c>
      <c r="E43" s="15">
        <v>4.18</v>
      </c>
      <c r="F43" s="15">
        <v>4.2</v>
      </c>
      <c r="G43" s="15">
        <v>4.1500000000000004</v>
      </c>
      <c r="H43" s="15">
        <v>4.22</v>
      </c>
      <c r="I43" s="15">
        <v>4.18</v>
      </c>
    </row>
    <row r="44" spans="1:9" x14ac:dyDescent="0.25">
      <c r="A44" s="14">
        <v>42852</v>
      </c>
      <c r="B44" s="15">
        <v>574</v>
      </c>
      <c r="C44" s="15">
        <v>412300</v>
      </c>
      <c r="D44" s="15">
        <v>1690488</v>
      </c>
      <c r="E44" s="15">
        <v>4.05</v>
      </c>
      <c r="F44" s="15">
        <v>4.1500000000000004</v>
      </c>
      <c r="G44" s="15">
        <v>4</v>
      </c>
      <c r="H44" s="15">
        <v>4.22</v>
      </c>
      <c r="I44" s="15">
        <v>4.0999999999999996</v>
      </c>
    </row>
    <row r="45" spans="1:9" x14ac:dyDescent="0.25">
      <c r="A45" s="14">
        <v>42853</v>
      </c>
      <c r="B45" s="15">
        <v>626</v>
      </c>
      <c r="C45" s="15">
        <v>456000</v>
      </c>
      <c r="D45" s="15">
        <v>1855353</v>
      </c>
      <c r="E45" s="15">
        <v>4.09</v>
      </c>
      <c r="F45" s="15">
        <v>4.09</v>
      </c>
      <c r="G45" s="15">
        <v>4.01</v>
      </c>
      <c r="H45" s="15">
        <v>4.16</v>
      </c>
      <c r="I45" s="15">
        <v>4.07</v>
      </c>
    </row>
    <row r="46" spans="1:9" x14ac:dyDescent="0.25">
      <c r="A46" s="14">
        <v>42857</v>
      </c>
      <c r="B46" s="15">
        <v>599</v>
      </c>
      <c r="C46" s="15">
        <v>338300</v>
      </c>
      <c r="D46" s="15">
        <v>1405721</v>
      </c>
      <c r="E46" s="15">
        <v>4.13</v>
      </c>
      <c r="F46" s="15">
        <v>4.2</v>
      </c>
      <c r="G46" s="15">
        <v>4.12</v>
      </c>
      <c r="H46" s="15">
        <v>4.25</v>
      </c>
      <c r="I46" s="15">
        <v>4.16</v>
      </c>
    </row>
    <row r="47" spans="1:9" x14ac:dyDescent="0.25">
      <c r="A47" s="14">
        <v>42858</v>
      </c>
      <c r="B47" s="15">
        <v>1210</v>
      </c>
      <c r="C47" s="15">
        <v>556000</v>
      </c>
      <c r="D47" s="15">
        <v>2252547</v>
      </c>
      <c r="E47" s="15">
        <v>4</v>
      </c>
      <c r="F47" s="15">
        <v>4.1500000000000004</v>
      </c>
      <c r="G47" s="15">
        <v>4</v>
      </c>
      <c r="H47" s="15">
        <v>4.1500000000000004</v>
      </c>
      <c r="I47" s="15">
        <v>4.05</v>
      </c>
    </row>
    <row r="48" spans="1:9" x14ac:dyDescent="0.25">
      <c r="A48" s="14">
        <v>42859</v>
      </c>
      <c r="B48" s="15">
        <v>511</v>
      </c>
      <c r="C48" s="15">
        <v>351400</v>
      </c>
      <c r="D48" s="15">
        <v>1397863</v>
      </c>
      <c r="E48" s="15">
        <v>3.94</v>
      </c>
      <c r="F48" s="15">
        <v>4</v>
      </c>
      <c r="G48" s="15">
        <v>3.93</v>
      </c>
      <c r="H48" s="15">
        <v>4.05</v>
      </c>
      <c r="I48" s="15">
        <v>3.98</v>
      </c>
    </row>
    <row r="49" spans="1:9" x14ac:dyDescent="0.25">
      <c r="A49" s="14">
        <v>42860</v>
      </c>
      <c r="B49" s="15">
        <v>547</v>
      </c>
      <c r="C49" s="15">
        <v>359500</v>
      </c>
      <c r="D49" s="15">
        <v>1439472</v>
      </c>
      <c r="E49" s="15">
        <v>4.04</v>
      </c>
      <c r="F49" s="15">
        <v>3.95</v>
      </c>
      <c r="G49" s="15">
        <v>3.94</v>
      </c>
      <c r="H49" s="15">
        <v>4.04</v>
      </c>
      <c r="I49" s="15">
        <v>4</v>
      </c>
    </row>
    <row r="50" spans="1:9" x14ac:dyDescent="0.25">
      <c r="A50" s="14">
        <v>42863</v>
      </c>
      <c r="B50" s="15">
        <v>1138</v>
      </c>
      <c r="C50" s="15">
        <v>513700</v>
      </c>
      <c r="D50" s="15">
        <v>2035218</v>
      </c>
      <c r="E50" s="15">
        <v>3.93</v>
      </c>
      <c r="F50" s="15">
        <v>4.0999999999999996</v>
      </c>
      <c r="G50" s="15">
        <v>3.86</v>
      </c>
      <c r="H50" s="15">
        <v>4.0999999999999996</v>
      </c>
      <c r="I50" s="15">
        <v>3.96</v>
      </c>
    </row>
    <row r="51" spans="1:9" x14ac:dyDescent="0.25">
      <c r="A51" s="14">
        <v>42864</v>
      </c>
      <c r="B51" s="15">
        <v>2730</v>
      </c>
      <c r="C51" s="15">
        <v>821000</v>
      </c>
      <c r="D51" s="15">
        <v>3245348</v>
      </c>
      <c r="E51" s="15">
        <v>3.98</v>
      </c>
      <c r="F51" s="15">
        <v>3.94</v>
      </c>
      <c r="G51" s="15">
        <v>3.9</v>
      </c>
      <c r="H51" s="15">
        <v>4.04</v>
      </c>
      <c r="I51" s="15">
        <v>3.95</v>
      </c>
    </row>
    <row r="52" spans="1:9" x14ac:dyDescent="0.25">
      <c r="A52" s="14">
        <v>42865</v>
      </c>
      <c r="B52" s="15">
        <v>1183</v>
      </c>
      <c r="C52" s="15">
        <v>778500</v>
      </c>
      <c r="D52" s="15">
        <v>3082337</v>
      </c>
      <c r="E52" s="15">
        <v>4</v>
      </c>
      <c r="F52" s="15">
        <v>3.98</v>
      </c>
      <c r="G52" s="15">
        <v>3.88</v>
      </c>
      <c r="H52" s="15">
        <v>4.05</v>
      </c>
      <c r="I52" s="15">
        <v>3.96</v>
      </c>
    </row>
    <row r="53" spans="1:9" x14ac:dyDescent="0.25">
      <c r="A53" s="14">
        <v>42866</v>
      </c>
      <c r="B53" s="15">
        <v>1709</v>
      </c>
      <c r="C53" s="15">
        <v>442700</v>
      </c>
      <c r="D53" s="15">
        <v>1773561</v>
      </c>
      <c r="E53" s="15">
        <v>4.03</v>
      </c>
      <c r="F53" s="15">
        <v>4</v>
      </c>
      <c r="G53" s="15">
        <v>3.99</v>
      </c>
      <c r="H53" s="15">
        <v>4.05</v>
      </c>
      <c r="I53" s="15">
        <v>4.01</v>
      </c>
    </row>
    <row r="54" spans="1:9" x14ac:dyDescent="0.25">
      <c r="A54" s="14">
        <v>42867</v>
      </c>
      <c r="B54" s="15">
        <v>1078</v>
      </c>
      <c r="C54" s="15">
        <v>864700</v>
      </c>
      <c r="D54" s="15">
        <v>3506773</v>
      </c>
      <c r="E54" s="15">
        <v>4.07</v>
      </c>
      <c r="F54" s="15">
        <v>4.08</v>
      </c>
      <c r="G54" s="15">
        <v>3.98</v>
      </c>
      <c r="H54" s="15">
        <v>4.12</v>
      </c>
      <c r="I54" s="15">
        <v>4.0599999999999996</v>
      </c>
    </row>
    <row r="55" spans="1:9" x14ac:dyDescent="0.25">
      <c r="A55" s="14">
        <v>42870</v>
      </c>
      <c r="B55" s="15">
        <v>1707</v>
      </c>
      <c r="C55" s="15">
        <v>516700</v>
      </c>
      <c r="D55" s="15">
        <v>2103965</v>
      </c>
      <c r="E55" s="15">
        <v>4.04</v>
      </c>
      <c r="F55" s="15">
        <v>4.07</v>
      </c>
      <c r="G55" s="15">
        <v>4.03</v>
      </c>
      <c r="H55" s="15">
        <v>4.1500000000000004</v>
      </c>
      <c r="I55" s="15">
        <v>4.07</v>
      </c>
    </row>
    <row r="56" spans="1:9" x14ac:dyDescent="0.25">
      <c r="A56" s="14">
        <v>42871</v>
      </c>
      <c r="B56" s="15">
        <v>731</v>
      </c>
      <c r="C56" s="15">
        <v>1138500</v>
      </c>
      <c r="D56" s="15">
        <v>4539253</v>
      </c>
      <c r="E56" s="15">
        <v>4</v>
      </c>
      <c r="F56" s="15">
        <v>4.0199999999999996</v>
      </c>
      <c r="G56" s="15">
        <v>3.9</v>
      </c>
      <c r="H56" s="15">
        <v>4.04</v>
      </c>
      <c r="I56" s="15">
        <v>3.99</v>
      </c>
    </row>
    <row r="57" spans="1:9" x14ac:dyDescent="0.25">
      <c r="A57" s="14">
        <v>42872</v>
      </c>
      <c r="B57" s="15">
        <v>546</v>
      </c>
      <c r="C57" s="15">
        <v>431100</v>
      </c>
      <c r="D57" s="15">
        <v>1727955</v>
      </c>
      <c r="E57" s="15">
        <v>4.03</v>
      </c>
      <c r="F57" s="15">
        <v>4.0199999999999996</v>
      </c>
      <c r="G57" s="15">
        <v>3.98</v>
      </c>
      <c r="H57" s="15">
        <v>4.05</v>
      </c>
      <c r="I57" s="15">
        <v>4.01</v>
      </c>
    </row>
    <row r="58" spans="1:9" x14ac:dyDescent="0.25">
      <c r="A58" s="14">
        <v>42873</v>
      </c>
      <c r="B58" s="15">
        <v>2245</v>
      </c>
      <c r="C58" s="15">
        <v>1576400</v>
      </c>
      <c r="D58" s="15">
        <v>5575545</v>
      </c>
      <c r="E58" s="15">
        <v>3.65</v>
      </c>
      <c r="F58" s="15">
        <v>3.2</v>
      </c>
      <c r="G58" s="15">
        <v>3.2</v>
      </c>
      <c r="H58" s="15">
        <v>3.75</v>
      </c>
      <c r="I58" s="15">
        <v>3.54</v>
      </c>
    </row>
    <row r="59" spans="1:9" x14ac:dyDescent="0.25">
      <c r="A59" s="14">
        <v>42874</v>
      </c>
      <c r="B59" s="15">
        <v>1266</v>
      </c>
      <c r="C59" s="15">
        <v>746800</v>
      </c>
      <c r="D59" s="15">
        <v>2884734</v>
      </c>
      <c r="E59" s="15">
        <v>3.95</v>
      </c>
      <c r="F59" s="15">
        <v>3.75</v>
      </c>
      <c r="G59" s="15">
        <v>3.75</v>
      </c>
      <c r="H59" s="15">
        <v>3.95</v>
      </c>
      <c r="I59" s="15">
        <v>3.86</v>
      </c>
    </row>
  </sheetData>
  <pageMargins left="0.7" right="0.7" top="0.75" bottom="0.75" header="0.3" footer="0.3"/>
  <pageSetup paperSize="9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200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1420</v>
      </c>
      <c r="C5" s="15">
        <v>2072900</v>
      </c>
      <c r="D5" s="15">
        <v>7172322</v>
      </c>
      <c r="E5" s="15">
        <v>3.42</v>
      </c>
      <c r="F5" s="15">
        <v>3.51</v>
      </c>
      <c r="G5" s="15">
        <v>3.4</v>
      </c>
      <c r="H5" s="15">
        <v>3.54</v>
      </c>
      <c r="I5" s="15">
        <v>3.46</v>
      </c>
    </row>
    <row r="6" spans="1:9" x14ac:dyDescent="0.25">
      <c r="A6" s="14">
        <v>42796</v>
      </c>
      <c r="B6" s="15">
        <v>1634</v>
      </c>
      <c r="C6" s="15">
        <v>2731600</v>
      </c>
      <c r="D6" s="15">
        <v>9495039</v>
      </c>
      <c r="E6" s="15">
        <v>3.49</v>
      </c>
      <c r="F6" s="15">
        <v>3.48</v>
      </c>
      <c r="G6" s="15">
        <v>3.41</v>
      </c>
      <c r="H6" s="15">
        <v>3.55</v>
      </c>
      <c r="I6" s="15">
        <v>3.48</v>
      </c>
    </row>
    <row r="7" spans="1:9" x14ac:dyDescent="0.25">
      <c r="A7" s="14">
        <v>42797</v>
      </c>
      <c r="B7" s="15">
        <v>2945</v>
      </c>
      <c r="C7" s="15">
        <v>6458800</v>
      </c>
      <c r="D7" s="15">
        <v>23474788</v>
      </c>
      <c r="E7" s="15">
        <v>3.71</v>
      </c>
      <c r="F7" s="15">
        <v>3.5</v>
      </c>
      <c r="G7" s="15">
        <v>3.5</v>
      </c>
      <c r="H7" s="15">
        <v>3.73</v>
      </c>
      <c r="I7" s="15">
        <v>3.63</v>
      </c>
    </row>
    <row r="8" spans="1:9" x14ac:dyDescent="0.25">
      <c r="A8" s="14">
        <v>42800</v>
      </c>
      <c r="B8" s="15">
        <v>4941</v>
      </c>
      <c r="C8" s="15">
        <v>9089700</v>
      </c>
      <c r="D8" s="15">
        <v>36393195</v>
      </c>
      <c r="E8" s="15">
        <v>4.1500000000000004</v>
      </c>
      <c r="F8" s="15">
        <v>3.8</v>
      </c>
      <c r="G8" s="15">
        <v>3.79</v>
      </c>
      <c r="H8" s="15">
        <v>4.17</v>
      </c>
      <c r="I8" s="15">
        <v>4</v>
      </c>
    </row>
    <row r="9" spans="1:9" x14ac:dyDescent="0.25">
      <c r="A9" s="14">
        <v>42801</v>
      </c>
      <c r="B9" s="15">
        <v>7094</v>
      </c>
      <c r="C9" s="15">
        <v>14246600</v>
      </c>
      <c r="D9" s="15">
        <v>61784737</v>
      </c>
      <c r="E9" s="15">
        <v>4.1100000000000003</v>
      </c>
      <c r="F9" s="15">
        <v>4.3</v>
      </c>
      <c r="G9" s="15">
        <v>4.09</v>
      </c>
      <c r="H9" s="15">
        <v>4.58</v>
      </c>
      <c r="I9" s="15">
        <v>4.34</v>
      </c>
    </row>
    <row r="10" spans="1:9" x14ac:dyDescent="0.25">
      <c r="A10" s="14">
        <v>42802</v>
      </c>
      <c r="B10" s="15">
        <v>4595</v>
      </c>
      <c r="C10" s="15">
        <v>9328200</v>
      </c>
      <c r="D10" s="15">
        <v>39077278</v>
      </c>
      <c r="E10" s="15">
        <v>4.22</v>
      </c>
      <c r="F10" s="15">
        <v>4.3</v>
      </c>
      <c r="G10" s="15">
        <v>4.01</v>
      </c>
      <c r="H10" s="15">
        <v>4.33</v>
      </c>
      <c r="I10" s="15">
        <v>4.1900000000000004</v>
      </c>
    </row>
    <row r="11" spans="1:9" x14ac:dyDescent="0.25">
      <c r="A11" s="14">
        <v>42803</v>
      </c>
      <c r="B11" s="15">
        <v>4030</v>
      </c>
      <c r="C11" s="15">
        <v>9903300</v>
      </c>
      <c r="D11" s="15">
        <v>44848113</v>
      </c>
      <c r="E11" s="15">
        <v>4.8</v>
      </c>
      <c r="F11" s="15">
        <v>4.28</v>
      </c>
      <c r="G11" s="15">
        <v>4.1500000000000004</v>
      </c>
      <c r="H11" s="15">
        <v>4.82</v>
      </c>
      <c r="I11" s="15">
        <v>4.53</v>
      </c>
    </row>
    <row r="12" spans="1:9" x14ac:dyDescent="0.25">
      <c r="A12" s="14">
        <v>42804</v>
      </c>
      <c r="B12" s="15">
        <v>7270</v>
      </c>
      <c r="C12" s="15">
        <v>14416800</v>
      </c>
      <c r="D12" s="15">
        <v>72046558</v>
      </c>
      <c r="E12" s="15">
        <v>4.78</v>
      </c>
      <c r="F12" s="15">
        <v>4.92</v>
      </c>
      <c r="G12" s="15">
        <v>4.75</v>
      </c>
      <c r="H12" s="15">
        <v>5.27</v>
      </c>
      <c r="I12" s="15">
        <v>5</v>
      </c>
    </row>
    <row r="13" spans="1:9" x14ac:dyDescent="0.25">
      <c r="A13" s="14">
        <v>42807</v>
      </c>
      <c r="B13" s="15">
        <v>5031</v>
      </c>
      <c r="C13" s="15">
        <v>10241100</v>
      </c>
      <c r="D13" s="15">
        <v>46153215</v>
      </c>
      <c r="E13" s="15">
        <v>4.32</v>
      </c>
      <c r="F13" s="15">
        <v>4.84</v>
      </c>
      <c r="G13" s="15">
        <v>4.3099999999999996</v>
      </c>
      <c r="H13" s="15">
        <v>4.84</v>
      </c>
      <c r="I13" s="15">
        <v>4.51</v>
      </c>
    </row>
    <row r="14" spans="1:9" x14ac:dyDescent="0.25">
      <c r="A14" s="14">
        <v>42808</v>
      </c>
      <c r="B14" s="15">
        <v>5214</v>
      </c>
      <c r="C14" s="15">
        <v>10458000</v>
      </c>
      <c r="D14" s="15">
        <v>44139857</v>
      </c>
      <c r="E14" s="15">
        <v>4.3099999999999996</v>
      </c>
      <c r="F14" s="15">
        <v>4.25</v>
      </c>
      <c r="G14" s="15">
        <v>3.95</v>
      </c>
      <c r="H14" s="15">
        <v>4.45</v>
      </c>
      <c r="I14" s="15">
        <v>4.22</v>
      </c>
    </row>
    <row r="15" spans="1:9" x14ac:dyDescent="0.25">
      <c r="A15" s="14">
        <v>42809</v>
      </c>
      <c r="B15" s="15">
        <v>3918</v>
      </c>
      <c r="C15" s="15">
        <v>5999000</v>
      </c>
      <c r="D15" s="15">
        <v>25800807</v>
      </c>
      <c r="E15" s="15">
        <v>4.3</v>
      </c>
      <c r="F15" s="15">
        <v>4.33</v>
      </c>
      <c r="G15" s="15">
        <v>4.1399999999999997</v>
      </c>
      <c r="H15" s="15">
        <v>4.5</v>
      </c>
      <c r="I15" s="15">
        <v>4.3</v>
      </c>
    </row>
    <row r="16" spans="1:9" x14ac:dyDescent="0.25">
      <c r="A16" s="14">
        <v>42810</v>
      </c>
      <c r="B16" s="15">
        <v>2090</v>
      </c>
      <c r="C16" s="15">
        <v>3737200</v>
      </c>
      <c r="D16" s="15">
        <v>16006352</v>
      </c>
      <c r="E16" s="15">
        <v>4.2300000000000004</v>
      </c>
      <c r="F16" s="15">
        <v>4.32</v>
      </c>
      <c r="G16" s="15">
        <v>4.17</v>
      </c>
      <c r="H16" s="15">
        <v>4.38</v>
      </c>
      <c r="I16" s="15">
        <v>4.28</v>
      </c>
    </row>
    <row r="17" spans="1:9" x14ac:dyDescent="0.25">
      <c r="A17" s="14">
        <v>42811</v>
      </c>
      <c r="B17" s="15">
        <v>1876</v>
      </c>
      <c r="C17" s="15">
        <v>2733200</v>
      </c>
      <c r="D17" s="15">
        <v>11470157</v>
      </c>
      <c r="E17" s="15">
        <v>4.18</v>
      </c>
      <c r="F17" s="15">
        <v>4.25</v>
      </c>
      <c r="G17" s="15">
        <v>4.0999999999999996</v>
      </c>
      <c r="H17" s="15">
        <v>4.28</v>
      </c>
      <c r="I17" s="15">
        <v>4.2</v>
      </c>
    </row>
    <row r="18" spans="1:9" x14ac:dyDescent="0.25">
      <c r="A18" s="14">
        <v>42814</v>
      </c>
      <c r="B18" s="15">
        <v>1573</v>
      </c>
      <c r="C18" s="15">
        <v>2420300</v>
      </c>
      <c r="D18" s="15">
        <v>9928818</v>
      </c>
      <c r="E18" s="15">
        <v>4.04</v>
      </c>
      <c r="F18" s="15">
        <v>4.13</v>
      </c>
      <c r="G18" s="15">
        <v>4.0199999999999996</v>
      </c>
      <c r="H18" s="15">
        <v>4.22</v>
      </c>
      <c r="I18" s="15">
        <v>4.0999999999999996</v>
      </c>
    </row>
    <row r="19" spans="1:9" x14ac:dyDescent="0.25">
      <c r="A19" s="14">
        <v>42815</v>
      </c>
      <c r="B19" s="15">
        <v>2039</v>
      </c>
      <c r="C19" s="15">
        <v>4041500</v>
      </c>
      <c r="D19" s="15">
        <v>15689074</v>
      </c>
      <c r="E19" s="15">
        <v>3.78</v>
      </c>
      <c r="F19" s="15">
        <v>4.05</v>
      </c>
      <c r="G19" s="15">
        <v>3.77</v>
      </c>
      <c r="H19" s="15">
        <v>4.05</v>
      </c>
      <c r="I19" s="15">
        <v>3.88</v>
      </c>
    </row>
    <row r="20" spans="1:9" x14ac:dyDescent="0.25">
      <c r="A20" s="14">
        <v>42816</v>
      </c>
      <c r="B20" s="15">
        <v>3359</v>
      </c>
      <c r="C20" s="15">
        <v>5442700</v>
      </c>
      <c r="D20" s="15">
        <v>19601730</v>
      </c>
      <c r="E20" s="15">
        <v>3.59</v>
      </c>
      <c r="F20" s="15">
        <v>3.64</v>
      </c>
      <c r="G20" s="15">
        <v>3.48</v>
      </c>
      <c r="H20" s="15">
        <v>3.72</v>
      </c>
      <c r="I20" s="15">
        <v>3.6</v>
      </c>
    </row>
    <row r="21" spans="1:9" x14ac:dyDescent="0.25">
      <c r="A21" s="14">
        <v>42817</v>
      </c>
      <c r="B21" s="15">
        <v>5856</v>
      </c>
      <c r="C21" s="15">
        <v>10804500</v>
      </c>
      <c r="D21" s="15">
        <v>43808689</v>
      </c>
      <c r="E21" s="15">
        <v>4.38</v>
      </c>
      <c r="F21" s="15">
        <v>3.85</v>
      </c>
      <c r="G21" s="15">
        <v>3.76</v>
      </c>
      <c r="H21" s="15">
        <v>4.38</v>
      </c>
      <c r="I21" s="15">
        <v>4.05</v>
      </c>
    </row>
    <row r="22" spans="1:9" x14ac:dyDescent="0.25">
      <c r="A22" s="14">
        <v>42818</v>
      </c>
      <c r="B22" s="15">
        <v>8888</v>
      </c>
      <c r="C22" s="15">
        <v>15622700</v>
      </c>
      <c r="D22" s="15">
        <v>68383371</v>
      </c>
      <c r="E22" s="15">
        <v>3.81</v>
      </c>
      <c r="F22" s="15">
        <v>4.4800000000000004</v>
      </c>
      <c r="G22" s="15">
        <v>3.77</v>
      </c>
      <c r="H22" s="15">
        <v>4.79</v>
      </c>
      <c r="I22" s="15">
        <v>4.38</v>
      </c>
    </row>
    <row r="23" spans="1:9" x14ac:dyDescent="0.25">
      <c r="A23" s="14">
        <v>42821</v>
      </c>
      <c r="B23" s="15">
        <v>5599</v>
      </c>
      <c r="C23" s="15">
        <v>7926400</v>
      </c>
      <c r="D23" s="15">
        <v>31317811</v>
      </c>
      <c r="E23" s="15">
        <v>4.05</v>
      </c>
      <c r="F23" s="15">
        <v>3.76</v>
      </c>
      <c r="G23" s="15">
        <v>3.66</v>
      </c>
      <c r="H23" s="15">
        <v>4.13</v>
      </c>
      <c r="I23" s="15">
        <v>3.95</v>
      </c>
    </row>
    <row r="24" spans="1:9" x14ac:dyDescent="0.25">
      <c r="A24" s="14">
        <v>42822</v>
      </c>
      <c r="B24" s="15">
        <v>3606</v>
      </c>
      <c r="C24" s="15">
        <v>5930300</v>
      </c>
      <c r="D24" s="15">
        <v>23979728</v>
      </c>
      <c r="E24" s="15">
        <v>3.95</v>
      </c>
      <c r="F24" s="15">
        <v>4.13</v>
      </c>
      <c r="G24" s="15">
        <v>3.92</v>
      </c>
      <c r="H24" s="15">
        <v>4.2</v>
      </c>
      <c r="I24" s="15">
        <v>4.04</v>
      </c>
    </row>
    <row r="25" spans="1:9" x14ac:dyDescent="0.25">
      <c r="A25" s="14">
        <v>42823</v>
      </c>
      <c r="B25" s="15">
        <v>3318</v>
      </c>
      <c r="C25" s="15">
        <v>3670700</v>
      </c>
      <c r="D25" s="15">
        <v>14831523</v>
      </c>
      <c r="E25" s="15">
        <v>4.08</v>
      </c>
      <c r="F25" s="15">
        <v>4.03</v>
      </c>
      <c r="G25" s="15">
        <v>3.98</v>
      </c>
      <c r="H25" s="15">
        <v>4.08</v>
      </c>
      <c r="I25" s="15">
        <v>4.04</v>
      </c>
    </row>
    <row r="26" spans="1:9" x14ac:dyDescent="0.25">
      <c r="A26" s="14">
        <v>42824</v>
      </c>
      <c r="B26" s="15">
        <v>3059</v>
      </c>
      <c r="C26" s="15">
        <v>3943100</v>
      </c>
      <c r="D26" s="15">
        <v>15878016</v>
      </c>
      <c r="E26" s="15">
        <v>4.0199999999999996</v>
      </c>
      <c r="F26" s="15">
        <v>3.94</v>
      </c>
      <c r="G26" s="15">
        <v>3.84</v>
      </c>
      <c r="H26" s="15">
        <v>4.1100000000000003</v>
      </c>
      <c r="I26" s="15">
        <v>4.03</v>
      </c>
    </row>
    <row r="27" spans="1:9" x14ac:dyDescent="0.25">
      <c r="A27" s="14">
        <v>42825</v>
      </c>
      <c r="B27" s="15">
        <v>2593</v>
      </c>
      <c r="C27" s="15">
        <v>4990200</v>
      </c>
      <c r="D27" s="15">
        <v>19595670</v>
      </c>
      <c r="E27" s="15">
        <v>3.92</v>
      </c>
      <c r="F27" s="15">
        <v>3.94</v>
      </c>
      <c r="G27" s="15">
        <v>3.87</v>
      </c>
      <c r="H27" s="15">
        <v>4.0199999999999996</v>
      </c>
      <c r="I27" s="15">
        <v>3.93</v>
      </c>
    </row>
    <row r="28" spans="1:9" x14ac:dyDescent="0.25">
      <c r="A28" s="14">
        <v>42828</v>
      </c>
      <c r="B28" s="15">
        <v>1085</v>
      </c>
      <c r="C28" s="15">
        <v>1364400</v>
      </c>
      <c r="D28" s="15">
        <v>5361094</v>
      </c>
      <c r="E28" s="15">
        <v>3.91</v>
      </c>
      <c r="F28" s="15">
        <v>4</v>
      </c>
      <c r="G28" s="15">
        <v>3.89</v>
      </c>
      <c r="H28" s="15">
        <v>4.01</v>
      </c>
      <c r="I28" s="15">
        <v>3.93</v>
      </c>
    </row>
    <row r="29" spans="1:9" x14ac:dyDescent="0.25">
      <c r="A29" s="14">
        <v>42829</v>
      </c>
      <c r="B29" s="15">
        <v>1730</v>
      </c>
      <c r="C29" s="15">
        <v>1708400</v>
      </c>
      <c r="D29" s="15">
        <v>6619650</v>
      </c>
      <c r="E29" s="15">
        <v>3.84</v>
      </c>
      <c r="F29" s="15">
        <v>3.9</v>
      </c>
      <c r="G29" s="15">
        <v>3.83</v>
      </c>
      <c r="H29" s="15">
        <v>3.91</v>
      </c>
      <c r="I29" s="15">
        <v>3.87</v>
      </c>
    </row>
    <row r="30" spans="1:9" x14ac:dyDescent="0.25">
      <c r="A30" s="14">
        <v>42830</v>
      </c>
      <c r="B30" s="15">
        <v>5295</v>
      </c>
      <c r="C30" s="15">
        <v>7751100</v>
      </c>
      <c r="D30" s="15">
        <v>28074043</v>
      </c>
      <c r="E30" s="15">
        <v>3.43</v>
      </c>
      <c r="F30" s="15">
        <v>3.8</v>
      </c>
      <c r="G30" s="15">
        <v>3.43</v>
      </c>
      <c r="H30" s="15">
        <v>3.83</v>
      </c>
      <c r="I30" s="15">
        <v>3.62</v>
      </c>
    </row>
    <row r="31" spans="1:9" x14ac:dyDescent="0.25">
      <c r="A31" s="14">
        <v>42831</v>
      </c>
      <c r="B31" s="15">
        <v>3883</v>
      </c>
      <c r="C31" s="15">
        <v>4584100</v>
      </c>
      <c r="D31" s="15">
        <v>16259891</v>
      </c>
      <c r="E31" s="15">
        <v>3.46</v>
      </c>
      <c r="F31" s="15">
        <v>3.51</v>
      </c>
      <c r="G31" s="15">
        <v>3.43</v>
      </c>
      <c r="H31" s="15">
        <v>3.7</v>
      </c>
      <c r="I31" s="15">
        <v>3.55</v>
      </c>
    </row>
    <row r="32" spans="1:9" x14ac:dyDescent="0.25">
      <c r="A32" s="14">
        <v>42832</v>
      </c>
      <c r="B32" s="15">
        <v>3454</v>
      </c>
      <c r="C32" s="15">
        <v>2776800</v>
      </c>
      <c r="D32" s="15">
        <v>9715116</v>
      </c>
      <c r="E32" s="15">
        <v>3.43</v>
      </c>
      <c r="F32" s="15">
        <v>3.55</v>
      </c>
      <c r="G32" s="15">
        <v>3.43</v>
      </c>
      <c r="H32" s="15">
        <v>3.58</v>
      </c>
      <c r="I32" s="15">
        <v>3.5</v>
      </c>
    </row>
    <row r="33" spans="1:9" x14ac:dyDescent="0.25">
      <c r="A33" s="14">
        <v>42835</v>
      </c>
      <c r="B33" s="15">
        <v>5087</v>
      </c>
      <c r="C33" s="15">
        <v>6508300</v>
      </c>
      <c r="D33" s="15">
        <v>21128756</v>
      </c>
      <c r="E33" s="15">
        <v>3.3</v>
      </c>
      <c r="F33" s="15">
        <v>3.46</v>
      </c>
      <c r="G33" s="15">
        <v>3.12</v>
      </c>
      <c r="H33" s="15">
        <v>3.48</v>
      </c>
      <c r="I33" s="15">
        <v>3.25</v>
      </c>
    </row>
    <row r="34" spans="1:9" x14ac:dyDescent="0.25">
      <c r="A34" s="14">
        <v>42836</v>
      </c>
      <c r="B34" s="15">
        <v>3807</v>
      </c>
      <c r="C34" s="15">
        <v>6145600</v>
      </c>
      <c r="D34" s="15">
        <v>20699330</v>
      </c>
      <c r="E34" s="15">
        <v>3.51</v>
      </c>
      <c r="F34" s="15">
        <v>3.34</v>
      </c>
      <c r="G34" s="15">
        <v>3.25</v>
      </c>
      <c r="H34" s="15">
        <v>3.53</v>
      </c>
      <c r="I34" s="15">
        <v>3.37</v>
      </c>
    </row>
    <row r="35" spans="1:9" x14ac:dyDescent="0.25">
      <c r="A35" s="14">
        <v>42837</v>
      </c>
      <c r="B35" s="15">
        <v>2408</v>
      </c>
      <c r="C35" s="15">
        <v>2621200</v>
      </c>
      <c r="D35" s="15">
        <v>9096939</v>
      </c>
      <c r="E35" s="15">
        <v>3.48</v>
      </c>
      <c r="F35" s="15">
        <v>3.55</v>
      </c>
      <c r="G35" s="15">
        <v>3.37</v>
      </c>
      <c r="H35" s="15">
        <v>3.55</v>
      </c>
      <c r="I35" s="15">
        <v>3.47</v>
      </c>
    </row>
    <row r="36" spans="1:9" x14ac:dyDescent="0.25">
      <c r="A36" s="14">
        <v>42838</v>
      </c>
      <c r="B36" s="15">
        <v>6640</v>
      </c>
      <c r="C36" s="15">
        <v>9214100</v>
      </c>
      <c r="D36" s="15">
        <v>33764384</v>
      </c>
      <c r="E36" s="15">
        <v>3.75</v>
      </c>
      <c r="F36" s="15">
        <v>3.45</v>
      </c>
      <c r="G36" s="15">
        <v>3.44</v>
      </c>
      <c r="H36" s="15">
        <v>3.84</v>
      </c>
      <c r="I36" s="15">
        <v>3.66</v>
      </c>
    </row>
    <row r="37" spans="1:9" x14ac:dyDescent="0.25">
      <c r="A37" s="14">
        <v>42842</v>
      </c>
      <c r="B37" s="15">
        <v>4368</v>
      </c>
      <c r="C37" s="15">
        <v>4599800</v>
      </c>
      <c r="D37" s="15">
        <v>16906646</v>
      </c>
      <c r="E37" s="15">
        <v>3.67</v>
      </c>
      <c r="F37" s="15">
        <v>3.78</v>
      </c>
      <c r="G37" s="15">
        <v>3.57</v>
      </c>
      <c r="H37" s="15">
        <v>3.82</v>
      </c>
      <c r="I37" s="15">
        <v>3.68</v>
      </c>
    </row>
    <row r="38" spans="1:9" x14ac:dyDescent="0.25">
      <c r="A38" s="14">
        <v>42843</v>
      </c>
      <c r="B38" s="15">
        <v>5014</v>
      </c>
      <c r="C38" s="15">
        <v>5670300</v>
      </c>
      <c r="D38" s="15">
        <v>21023106</v>
      </c>
      <c r="E38" s="15">
        <v>3.7</v>
      </c>
      <c r="F38" s="15">
        <v>3.65</v>
      </c>
      <c r="G38" s="15">
        <v>3.6</v>
      </c>
      <c r="H38" s="15">
        <v>3.77</v>
      </c>
      <c r="I38" s="15">
        <v>3.71</v>
      </c>
    </row>
    <row r="39" spans="1:9" x14ac:dyDescent="0.25">
      <c r="A39" s="14">
        <v>42844</v>
      </c>
      <c r="B39" s="15">
        <v>3491</v>
      </c>
      <c r="C39" s="15">
        <v>3910300</v>
      </c>
      <c r="D39" s="15">
        <v>14681069</v>
      </c>
      <c r="E39" s="15">
        <v>3.75</v>
      </c>
      <c r="F39" s="15">
        <v>3.75</v>
      </c>
      <c r="G39" s="15">
        <v>3.7</v>
      </c>
      <c r="H39" s="15">
        <v>3.83</v>
      </c>
      <c r="I39" s="15">
        <v>3.75</v>
      </c>
    </row>
    <row r="40" spans="1:9" x14ac:dyDescent="0.25">
      <c r="A40" s="14">
        <v>42845</v>
      </c>
      <c r="B40" s="15">
        <v>2368</v>
      </c>
      <c r="C40" s="15">
        <v>3350400</v>
      </c>
      <c r="D40" s="15">
        <v>12098423</v>
      </c>
      <c r="E40" s="15">
        <v>3.56</v>
      </c>
      <c r="F40" s="15">
        <v>3.66</v>
      </c>
      <c r="G40" s="15">
        <v>3.55</v>
      </c>
      <c r="H40" s="15">
        <v>3.7</v>
      </c>
      <c r="I40" s="15">
        <v>3.61</v>
      </c>
    </row>
    <row r="41" spans="1:9" x14ac:dyDescent="0.25">
      <c r="A41" s="14">
        <v>42849</v>
      </c>
      <c r="B41" s="15">
        <v>2251</v>
      </c>
      <c r="C41" s="15">
        <v>2576700</v>
      </c>
      <c r="D41" s="15">
        <v>9256500</v>
      </c>
      <c r="E41" s="15">
        <v>3.57</v>
      </c>
      <c r="F41" s="15">
        <v>3.58</v>
      </c>
      <c r="G41" s="15">
        <v>3.54</v>
      </c>
      <c r="H41" s="15">
        <v>3.62</v>
      </c>
      <c r="I41" s="15">
        <v>3.59</v>
      </c>
    </row>
    <row r="42" spans="1:9" x14ac:dyDescent="0.25">
      <c r="A42" s="14">
        <v>42850</v>
      </c>
      <c r="B42" s="15">
        <v>1853</v>
      </c>
      <c r="C42" s="15">
        <v>1577700</v>
      </c>
      <c r="D42" s="15">
        <v>5579640</v>
      </c>
      <c r="E42" s="15">
        <v>3.49</v>
      </c>
      <c r="F42" s="15">
        <v>3.61</v>
      </c>
      <c r="G42" s="15">
        <v>3.46</v>
      </c>
      <c r="H42" s="15">
        <v>3.61</v>
      </c>
      <c r="I42" s="15">
        <v>3.54</v>
      </c>
    </row>
    <row r="43" spans="1:9" x14ac:dyDescent="0.25">
      <c r="A43" s="14">
        <v>42851</v>
      </c>
      <c r="B43" s="15">
        <v>1531</v>
      </c>
      <c r="C43" s="15">
        <v>1013000</v>
      </c>
      <c r="D43" s="15">
        <v>3520210</v>
      </c>
      <c r="E43" s="15">
        <v>3.44</v>
      </c>
      <c r="F43" s="15">
        <v>3.49</v>
      </c>
      <c r="G43" s="15">
        <v>3.44</v>
      </c>
      <c r="H43" s="15">
        <v>3.52</v>
      </c>
      <c r="I43" s="15">
        <v>3.48</v>
      </c>
    </row>
    <row r="44" spans="1:9" x14ac:dyDescent="0.25">
      <c r="A44" s="14">
        <v>42852</v>
      </c>
      <c r="B44" s="15">
        <v>2047</v>
      </c>
      <c r="C44" s="15">
        <v>1207700</v>
      </c>
      <c r="D44" s="15">
        <v>4093855</v>
      </c>
      <c r="E44" s="15">
        <v>3.37</v>
      </c>
      <c r="F44" s="15">
        <v>3.47</v>
      </c>
      <c r="G44" s="15">
        <v>3.33</v>
      </c>
      <c r="H44" s="15">
        <v>3.49</v>
      </c>
      <c r="I44" s="15">
        <v>3.39</v>
      </c>
    </row>
    <row r="45" spans="1:9" x14ac:dyDescent="0.25">
      <c r="A45" s="14">
        <v>42853</v>
      </c>
      <c r="B45" s="15">
        <v>1297</v>
      </c>
      <c r="C45" s="15">
        <v>1530100</v>
      </c>
      <c r="D45" s="15">
        <v>5215577</v>
      </c>
      <c r="E45" s="15">
        <v>3.4</v>
      </c>
      <c r="F45" s="15">
        <v>3.41</v>
      </c>
      <c r="G45" s="15">
        <v>3.34</v>
      </c>
      <c r="H45" s="15">
        <v>3.46</v>
      </c>
      <c r="I45" s="15">
        <v>3.41</v>
      </c>
    </row>
    <row r="46" spans="1:9" x14ac:dyDescent="0.25">
      <c r="A46" s="14">
        <v>42857</v>
      </c>
      <c r="B46" s="15">
        <v>2315</v>
      </c>
      <c r="C46" s="15">
        <v>2601400</v>
      </c>
      <c r="D46" s="15">
        <v>8981177</v>
      </c>
      <c r="E46" s="15">
        <v>3.4</v>
      </c>
      <c r="F46" s="15">
        <v>3.55</v>
      </c>
      <c r="G46" s="15">
        <v>3.4</v>
      </c>
      <c r="H46" s="15">
        <v>3.57</v>
      </c>
      <c r="I46" s="15">
        <v>3.45</v>
      </c>
    </row>
    <row r="47" spans="1:9" x14ac:dyDescent="0.25">
      <c r="A47" s="14">
        <v>42858</v>
      </c>
      <c r="B47" s="15">
        <v>1660</v>
      </c>
      <c r="C47" s="15">
        <v>1674300</v>
      </c>
      <c r="D47" s="15">
        <v>5678548</v>
      </c>
      <c r="E47" s="15">
        <v>3.4</v>
      </c>
      <c r="F47" s="15">
        <v>3.42</v>
      </c>
      <c r="G47" s="15">
        <v>3.36</v>
      </c>
      <c r="H47" s="15">
        <v>3.43</v>
      </c>
      <c r="I47" s="15">
        <v>3.39</v>
      </c>
    </row>
    <row r="48" spans="1:9" x14ac:dyDescent="0.25">
      <c r="A48" s="14">
        <v>42859</v>
      </c>
      <c r="B48" s="15">
        <v>1498</v>
      </c>
      <c r="C48" s="15">
        <v>1398500</v>
      </c>
      <c r="D48" s="15">
        <v>4697928</v>
      </c>
      <c r="E48" s="15">
        <v>3.29</v>
      </c>
      <c r="F48" s="15">
        <v>3.41</v>
      </c>
      <c r="G48" s="15">
        <v>3.29</v>
      </c>
      <c r="H48" s="15">
        <v>3.43</v>
      </c>
      <c r="I48" s="15">
        <v>3.36</v>
      </c>
    </row>
    <row r="49" spans="1:9" x14ac:dyDescent="0.25">
      <c r="A49" s="14">
        <v>42860</v>
      </c>
      <c r="B49" s="15">
        <v>1575</v>
      </c>
      <c r="C49" s="15">
        <v>2038800</v>
      </c>
      <c r="D49" s="15">
        <v>6912359</v>
      </c>
      <c r="E49" s="15">
        <v>3.4</v>
      </c>
      <c r="F49" s="15">
        <v>3.3</v>
      </c>
      <c r="G49" s="15">
        <v>3.3</v>
      </c>
      <c r="H49" s="15">
        <v>3.49</v>
      </c>
      <c r="I49" s="15">
        <v>3.39</v>
      </c>
    </row>
    <row r="50" spans="1:9" x14ac:dyDescent="0.25">
      <c r="A50" s="14">
        <v>42863</v>
      </c>
      <c r="B50" s="15">
        <v>1198</v>
      </c>
      <c r="C50" s="15">
        <v>1002000</v>
      </c>
      <c r="D50" s="15">
        <v>3379579</v>
      </c>
      <c r="E50" s="15">
        <v>3.35</v>
      </c>
      <c r="F50" s="15">
        <v>3.4</v>
      </c>
      <c r="G50" s="15">
        <v>3.32</v>
      </c>
      <c r="H50" s="15">
        <v>3.44</v>
      </c>
      <c r="I50" s="15">
        <v>3.37</v>
      </c>
    </row>
    <row r="51" spans="1:9" x14ac:dyDescent="0.25">
      <c r="A51" s="14">
        <v>42864</v>
      </c>
      <c r="B51" s="15">
        <v>1365</v>
      </c>
      <c r="C51" s="15">
        <v>987700</v>
      </c>
      <c r="D51" s="15">
        <v>3324348</v>
      </c>
      <c r="E51" s="15">
        <v>3.38</v>
      </c>
      <c r="F51" s="15">
        <v>3.38</v>
      </c>
      <c r="G51" s="15">
        <v>3.34</v>
      </c>
      <c r="H51" s="15">
        <v>3.38</v>
      </c>
      <c r="I51" s="15">
        <v>3.37</v>
      </c>
    </row>
    <row r="52" spans="1:9" x14ac:dyDescent="0.25">
      <c r="A52" s="14">
        <v>42865</v>
      </c>
      <c r="B52" s="15">
        <v>2415</v>
      </c>
      <c r="C52" s="15">
        <v>2393200</v>
      </c>
      <c r="D52" s="15">
        <v>8074971</v>
      </c>
      <c r="E52" s="15">
        <v>3.34</v>
      </c>
      <c r="F52" s="15">
        <v>3.46</v>
      </c>
      <c r="G52" s="15">
        <v>3.32</v>
      </c>
      <c r="H52" s="15">
        <v>3.47</v>
      </c>
      <c r="I52" s="15">
        <v>3.37</v>
      </c>
    </row>
    <row r="53" spans="1:9" x14ac:dyDescent="0.25">
      <c r="A53" s="14">
        <v>42866</v>
      </c>
      <c r="B53" s="15">
        <v>544</v>
      </c>
      <c r="C53" s="15">
        <v>694200</v>
      </c>
      <c r="D53" s="15">
        <v>2340894</v>
      </c>
      <c r="E53" s="15">
        <v>3.38</v>
      </c>
      <c r="F53" s="15">
        <v>3.39</v>
      </c>
      <c r="G53" s="15">
        <v>3.35</v>
      </c>
      <c r="H53" s="15">
        <v>3.39</v>
      </c>
      <c r="I53" s="15">
        <v>3.37</v>
      </c>
    </row>
    <row r="54" spans="1:9" x14ac:dyDescent="0.25">
      <c r="A54" s="14">
        <v>42867</v>
      </c>
      <c r="B54" s="15">
        <v>1402</v>
      </c>
      <c r="C54" s="15">
        <v>2418500</v>
      </c>
      <c r="D54" s="15">
        <v>8365615</v>
      </c>
      <c r="E54" s="15">
        <v>3.43</v>
      </c>
      <c r="F54" s="15">
        <v>3.41</v>
      </c>
      <c r="G54" s="15">
        <v>3.35</v>
      </c>
      <c r="H54" s="15">
        <v>3.56</v>
      </c>
      <c r="I54" s="15">
        <v>3.46</v>
      </c>
    </row>
    <row r="55" spans="1:9" x14ac:dyDescent="0.25">
      <c r="A55" s="14">
        <v>42870</v>
      </c>
      <c r="B55" s="15">
        <v>754</v>
      </c>
      <c r="C55" s="15">
        <v>629300</v>
      </c>
      <c r="D55" s="15">
        <v>2170062</v>
      </c>
      <c r="E55" s="15">
        <v>3.46</v>
      </c>
      <c r="F55" s="15">
        <v>3.45</v>
      </c>
      <c r="G55" s="15">
        <v>3.43</v>
      </c>
      <c r="H55" s="15">
        <v>3.49</v>
      </c>
      <c r="I55" s="15">
        <v>3.45</v>
      </c>
    </row>
    <row r="56" spans="1:9" x14ac:dyDescent="0.25">
      <c r="A56" s="14">
        <v>42871</v>
      </c>
      <c r="B56" s="15">
        <v>1156</v>
      </c>
      <c r="C56" s="15">
        <v>1121300</v>
      </c>
      <c r="D56" s="15">
        <v>3827104</v>
      </c>
      <c r="E56" s="15">
        <v>3.41</v>
      </c>
      <c r="F56" s="15">
        <v>3.47</v>
      </c>
      <c r="G56" s="15">
        <v>3.38</v>
      </c>
      <c r="H56" s="15">
        <v>3.48</v>
      </c>
      <c r="I56" s="15">
        <v>3.41</v>
      </c>
    </row>
    <row r="57" spans="1:9" x14ac:dyDescent="0.25">
      <c r="A57" s="14">
        <v>42872</v>
      </c>
      <c r="B57" s="15">
        <v>1349</v>
      </c>
      <c r="C57" s="15">
        <v>805300</v>
      </c>
      <c r="D57" s="15">
        <v>2724857</v>
      </c>
      <c r="E57" s="15">
        <v>3.39</v>
      </c>
      <c r="F57" s="15">
        <v>3.4</v>
      </c>
      <c r="G57" s="15">
        <v>3.36</v>
      </c>
      <c r="H57" s="15">
        <v>3.41</v>
      </c>
      <c r="I57" s="15">
        <v>3.38</v>
      </c>
    </row>
    <row r="58" spans="1:9" x14ac:dyDescent="0.25">
      <c r="A58" s="14">
        <v>42873</v>
      </c>
      <c r="B58" s="15">
        <v>1930</v>
      </c>
      <c r="C58" s="15">
        <v>3319000</v>
      </c>
      <c r="D58" s="15">
        <v>10228773</v>
      </c>
      <c r="E58" s="15">
        <v>2.98</v>
      </c>
      <c r="F58" s="15">
        <v>3.16</v>
      </c>
      <c r="G58" s="15">
        <v>2.93</v>
      </c>
      <c r="H58" s="15">
        <v>3.16</v>
      </c>
      <c r="I58" s="15">
        <v>3.08</v>
      </c>
    </row>
    <row r="59" spans="1:9" x14ac:dyDescent="0.25">
      <c r="A59" s="14">
        <v>42874</v>
      </c>
      <c r="B59" s="15">
        <v>2150</v>
      </c>
      <c r="C59" s="15">
        <v>2150300</v>
      </c>
      <c r="D59" s="15">
        <v>6936016</v>
      </c>
      <c r="E59" s="15">
        <v>3.3</v>
      </c>
      <c r="F59" s="15">
        <v>3.13</v>
      </c>
      <c r="G59" s="15">
        <v>3.12</v>
      </c>
      <c r="H59" s="15">
        <v>3.39</v>
      </c>
      <c r="I59" s="15">
        <v>3.23</v>
      </c>
    </row>
  </sheetData>
  <pageMargins left="0.7" right="0.7" top="0.75" bottom="0.75" header="0.3" footer="0.3"/>
  <pageSetup paperSize="9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opLeftCell="A40"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201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3254</v>
      </c>
      <c r="C5" s="15">
        <v>570400</v>
      </c>
      <c r="D5" s="15">
        <v>32982424</v>
      </c>
      <c r="E5" s="15">
        <v>57.65</v>
      </c>
      <c r="F5" s="15">
        <v>58.27</v>
      </c>
      <c r="G5" s="15">
        <v>57.25</v>
      </c>
      <c r="H5" s="15">
        <v>58.77</v>
      </c>
      <c r="I5" s="15">
        <v>57.82</v>
      </c>
    </row>
    <row r="6" spans="1:9" x14ac:dyDescent="0.25">
      <c r="A6" s="14">
        <v>42796</v>
      </c>
      <c r="B6" s="15">
        <v>4940</v>
      </c>
      <c r="C6" s="15">
        <v>863300</v>
      </c>
      <c r="D6" s="15">
        <v>49639991</v>
      </c>
      <c r="E6" s="15">
        <v>57.4</v>
      </c>
      <c r="F6" s="15">
        <v>57.41</v>
      </c>
      <c r="G6" s="15">
        <v>57.11</v>
      </c>
      <c r="H6" s="15">
        <v>58.35</v>
      </c>
      <c r="I6" s="15">
        <v>57.5</v>
      </c>
    </row>
    <row r="7" spans="1:9" x14ac:dyDescent="0.25">
      <c r="A7" s="14">
        <v>42797</v>
      </c>
      <c r="B7" s="15">
        <v>2611</v>
      </c>
      <c r="C7" s="15">
        <v>583700</v>
      </c>
      <c r="D7" s="15">
        <v>33771094</v>
      </c>
      <c r="E7" s="15">
        <v>58.25</v>
      </c>
      <c r="F7" s="15">
        <v>57.34</v>
      </c>
      <c r="G7" s="15">
        <v>57.34</v>
      </c>
      <c r="H7" s="15">
        <v>58.25</v>
      </c>
      <c r="I7" s="15">
        <v>57.86</v>
      </c>
    </row>
    <row r="8" spans="1:9" x14ac:dyDescent="0.25">
      <c r="A8" s="14">
        <v>42800</v>
      </c>
      <c r="B8" s="15">
        <v>3036</v>
      </c>
      <c r="C8" s="15">
        <v>1217000</v>
      </c>
      <c r="D8" s="15">
        <v>70599489</v>
      </c>
      <c r="E8" s="15">
        <v>57.38</v>
      </c>
      <c r="F8" s="15">
        <v>58.32</v>
      </c>
      <c r="G8" s="15">
        <v>57.38</v>
      </c>
      <c r="H8" s="15">
        <v>59.18</v>
      </c>
      <c r="I8" s="15">
        <v>58.01</v>
      </c>
    </row>
    <row r="9" spans="1:9" x14ac:dyDescent="0.25">
      <c r="A9" s="14">
        <v>42801</v>
      </c>
      <c r="B9" s="15">
        <v>2368</v>
      </c>
      <c r="C9" s="15">
        <v>841800</v>
      </c>
      <c r="D9" s="15">
        <v>48123040</v>
      </c>
      <c r="E9" s="15">
        <v>56.98</v>
      </c>
      <c r="F9" s="15">
        <v>57.39</v>
      </c>
      <c r="G9" s="15">
        <v>56.45</v>
      </c>
      <c r="H9" s="15">
        <v>57.66</v>
      </c>
      <c r="I9" s="15">
        <v>57.17</v>
      </c>
    </row>
    <row r="10" spans="1:9" x14ac:dyDescent="0.25">
      <c r="A10" s="14">
        <v>42802</v>
      </c>
      <c r="B10" s="15">
        <v>4169</v>
      </c>
      <c r="C10" s="15">
        <v>886700</v>
      </c>
      <c r="D10" s="15">
        <v>49283964</v>
      </c>
      <c r="E10" s="15">
        <v>55.2</v>
      </c>
      <c r="F10" s="15">
        <v>57.13</v>
      </c>
      <c r="G10" s="15">
        <v>55</v>
      </c>
      <c r="H10" s="15">
        <v>57.24</v>
      </c>
      <c r="I10" s="15">
        <v>55.58</v>
      </c>
    </row>
    <row r="11" spans="1:9" x14ac:dyDescent="0.25">
      <c r="A11" s="14">
        <v>42803</v>
      </c>
      <c r="B11" s="15">
        <v>4143</v>
      </c>
      <c r="C11" s="15">
        <v>748000</v>
      </c>
      <c r="D11" s="15">
        <v>40925384</v>
      </c>
      <c r="E11" s="15">
        <v>54.3</v>
      </c>
      <c r="F11" s="15">
        <v>54.84</v>
      </c>
      <c r="G11" s="15">
        <v>54.21</v>
      </c>
      <c r="H11" s="15">
        <v>55.47</v>
      </c>
      <c r="I11" s="15">
        <v>54.71</v>
      </c>
    </row>
    <row r="12" spans="1:9" x14ac:dyDescent="0.25">
      <c r="A12" s="14">
        <v>42804</v>
      </c>
      <c r="B12" s="15">
        <v>3255</v>
      </c>
      <c r="C12" s="15">
        <v>566800</v>
      </c>
      <c r="D12" s="15">
        <v>31182470</v>
      </c>
      <c r="E12" s="15">
        <v>54.75</v>
      </c>
      <c r="F12" s="15">
        <v>54.9</v>
      </c>
      <c r="G12" s="15">
        <v>54.39</v>
      </c>
      <c r="H12" s="15">
        <v>55.75</v>
      </c>
      <c r="I12" s="15">
        <v>55.01</v>
      </c>
    </row>
    <row r="13" spans="1:9" x14ac:dyDescent="0.25">
      <c r="A13" s="14">
        <v>42807</v>
      </c>
      <c r="B13" s="15">
        <v>3373</v>
      </c>
      <c r="C13" s="15">
        <v>502600</v>
      </c>
      <c r="D13" s="15">
        <v>28011169</v>
      </c>
      <c r="E13" s="15">
        <v>56.56</v>
      </c>
      <c r="F13" s="15">
        <v>54.81</v>
      </c>
      <c r="G13" s="15">
        <v>54.64</v>
      </c>
      <c r="H13" s="15">
        <v>56.56</v>
      </c>
      <c r="I13" s="15">
        <v>55.73</v>
      </c>
    </row>
    <row r="14" spans="1:9" x14ac:dyDescent="0.25">
      <c r="A14" s="14">
        <v>42808</v>
      </c>
      <c r="B14" s="15">
        <v>3203</v>
      </c>
      <c r="C14" s="15">
        <v>520300</v>
      </c>
      <c r="D14" s="15">
        <v>29145858</v>
      </c>
      <c r="E14" s="15">
        <v>55.25</v>
      </c>
      <c r="F14" s="15">
        <v>55.97</v>
      </c>
      <c r="G14" s="15">
        <v>55.25</v>
      </c>
      <c r="H14" s="15">
        <v>56.82</v>
      </c>
      <c r="I14" s="15">
        <v>56.02</v>
      </c>
    </row>
    <row r="15" spans="1:9" x14ac:dyDescent="0.25">
      <c r="A15" s="14">
        <v>42809</v>
      </c>
      <c r="B15" s="15">
        <v>4486</v>
      </c>
      <c r="C15" s="15">
        <v>914900</v>
      </c>
      <c r="D15" s="15">
        <v>51201734</v>
      </c>
      <c r="E15" s="15">
        <v>56.51</v>
      </c>
      <c r="F15" s="15">
        <v>55.78</v>
      </c>
      <c r="G15" s="15">
        <v>54.7</v>
      </c>
      <c r="H15" s="15">
        <v>56.92</v>
      </c>
      <c r="I15" s="15">
        <v>55.96</v>
      </c>
    </row>
    <row r="16" spans="1:9" x14ac:dyDescent="0.25">
      <c r="A16" s="14">
        <v>42810</v>
      </c>
      <c r="B16" s="15">
        <v>3275</v>
      </c>
      <c r="C16" s="15">
        <v>621600</v>
      </c>
      <c r="D16" s="15">
        <v>35387107</v>
      </c>
      <c r="E16" s="15">
        <v>56.7</v>
      </c>
      <c r="F16" s="15">
        <v>56.7</v>
      </c>
      <c r="G16" s="15">
        <v>56.32</v>
      </c>
      <c r="H16" s="15">
        <v>58</v>
      </c>
      <c r="I16" s="15">
        <v>56.93</v>
      </c>
    </row>
    <row r="17" spans="1:9" x14ac:dyDescent="0.25">
      <c r="A17" s="14">
        <v>42811</v>
      </c>
      <c r="B17" s="15">
        <v>5772</v>
      </c>
      <c r="C17" s="15">
        <v>1448500</v>
      </c>
      <c r="D17" s="15">
        <v>82289147</v>
      </c>
      <c r="E17" s="15">
        <v>57.05</v>
      </c>
      <c r="F17" s="15">
        <v>57.01</v>
      </c>
      <c r="G17" s="15">
        <v>55.92</v>
      </c>
      <c r="H17" s="15">
        <v>57.89</v>
      </c>
      <c r="I17" s="15">
        <v>56.81</v>
      </c>
    </row>
    <row r="18" spans="1:9" x14ac:dyDescent="0.25">
      <c r="A18" s="14">
        <v>42814</v>
      </c>
      <c r="B18" s="15">
        <v>6569</v>
      </c>
      <c r="C18" s="15">
        <v>1089700</v>
      </c>
      <c r="D18" s="15">
        <v>63349559</v>
      </c>
      <c r="E18" s="15">
        <v>58.54</v>
      </c>
      <c r="F18" s="15">
        <v>57.2</v>
      </c>
      <c r="G18" s="15">
        <v>56.62</v>
      </c>
      <c r="H18" s="15">
        <v>58.7</v>
      </c>
      <c r="I18" s="15">
        <v>58.13</v>
      </c>
    </row>
    <row r="19" spans="1:9" x14ac:dyDescent="0.25">
      <c r="A19" s="14">
        <v>42815</v>
      </c>
      <c r="B19" s="15">
        <v>6760</v>
      </c>
      <c r="C19" s="15">
        <v>892000</v>
      </c>
      <c r="D19" s="15">
        <v>51786360</v>
      </c>
      <c r="E19" s="15">
        <v>57.82</v>
      </c>
      <c r="F19" s="15">
        <v>58.32</v>
      </c>
      <c r="G19" s="15">
        <v>57.54</v>
      </c>
      <c r="H19" s="15">
        <v>58.66</v>
      </c>
      <c r="I19" s="15">
        <v>58.06</v>
      </c>
    </row>
    <row r="20" spans="1:9" x14ac:dyDescent="0.25">
      <c r="A20" s="14">
        <v>42816</v>
      </c>
      <c r="B20" s="15">
        <v>11618</v>
      </c>
      <c r="C20" s="15">
        <v>2309400</v>
      </c>
      <c r="D20" s="15">
        <v>138077603</v>
      </c>
      <c r="E20" s="15">
        <v>60.89</v>
      </c>
      <c r="F20" s="15">
        <v>57.91</v>
      </c>
      <c r="G20" s="15">
        <v>57.88</v>
      </c>
      <c r="H20" s="15">
        <v>60.89</v>
      </c>
      <c r="I20" s="15">
        <v>59.79</v>
      </c>
    </row>
    <row r="21" spans="1:9" x14ac:dyDescent="0.25">
      <c r="A21" s="14">
        <v>42817</v>
      </c>
      <c r="B21" s="15">
        <v>5643</v>
      </c>
      <c r="C21" s="15">
        <v>1263700</v>
      </c>
      <c r="D21" s="15">
        <v>77825754</v>
      </c>
      <c r="E21" s="15">
        <v>62.24</v>
      </c>
      <c r="F21" s="15">
        <v>60.88</v>
      </c>
      <c r="G21" s="15">
        <v>60.32</v>
      </c>
      <c r="H21" s="15">
        <v>62.24</v>
      </c>
      <c r="I21" s="15">
        <v>61.59</v>
      </c>
    </row>
    <row r="22" spans="1:9" x14ac:dyDescent="0.25">
      <c r="A22" s="14">
        <v>42818</v>
      </c>
      <c r="B22" s="15">
        <v>10783</v>
      </c>
      <c r="C22" s="15">
        <v>2310300</v>
      </c>
      <c r="D22" s="15">
        <v>141595786</v>
      </c>
      <c r="E22" s="15">
        <v>61.28</v>
      </c>
      <c r="F22" s="15">
        <v>62.08</v>
      </c>
      <c r="G22" s="15">
        <v>58.85</v>
      </c>
      <c r="H22" s="15">
        <v>63</v>
      </c>
      <c r="I22" s="15">
        <v>61.29</v>
      </c>
    </row>
    <row r="23" spans="1:9" x14ac:dyDescent="0.25">
      <c r="A23" s="14">
        <v>42821</v>
      </c>
      <c r="B23" s="15">
        <v>3729</v>
      </c>
      <c r="C23" s="15">
        <v>640800</v>
      </c>
      <c r="D23" s="15">
        <v>39480921</v>
      </c>
      <c r="E23" s="15">
        <v>61.76</v>
      </c>
      <c r="F23" s="15">
        <v>61.2</v>
      </c>
      <c r="G23" s="15">
        <v>60.85</v>
      </c>
      <c r="H23" s="15">
        <v>62.2</v>
      </c>
      <c r="I23" s="15">
        <v>61.61</v>
      </c>
    </row>
    <row r="24" spans="1:9" x14ac:dyDescent="0.25">
      <c r="A24" s="14">
        <v>42822</v>
      </c>
      <c r="B24" s="15">
        <v>3816</v>
      </c>
      <c r="C24" s="15">
        <v>731600</v>
      </c>
      <c r="D24" s="15">
        <v>45569723</v>
      </c>
      <c r="E24" s="15">
        <v>61.76</v>
      </c>
      <c r="F24" s="15">
        <v>61.73</v>
      </c>
      <c r="G24" s="15">
        <v>61.53</v>
      </c>
      <c r="H24" s="15">
        <v>63.47</v>
      </c>
      <c r="I24" s="15">
        <v>62.29</v>
      </c>
    </row>
    <row r="25" spans="1:9" x14ac:dyDescent="0.25">
      <c r="A25" s="14">
        <v>42823</v>
      </c>
      <c r="B25" s="15">
        <v>4013</v>
      </c>
      <c r="C25" s="15">
        <v>870900</v>
      </c>
      <c r="D25" s="15">
        <v>54059416</v>
      </c>
      <c r="E25" s="15">
        <v>61.75</v>
      </c>
      <c r="F25" s="15">
        <v>62.21</v>
      </c>
      <c r="G25" s="15">
        <v>61.62</v>
      </c>
      <c r="H25" s="15">
        <v>62.52</v>
      </c>
      <c r="I25" s="15">
        <v>62.07</v>
      </c>
    </row>
    <row r="26" spans="1:9" x14ac:dyDescent="0.25">
      <c r="A26" s="14">
        <v>42824</v>
      </c>
      <c r="B26" s="15">
        <v>1972</v>
      </c>
      <c r="C26" s="15">
        <v>402100</v>
      </c>
      <c r="D26" s="15">
        <v>24680750</v>
      </c>
      <c r="E26" s="15">
        <v>61.4</v>
      </c>
      <c r="F26" s="15">
        <v>61.95</v>
      </c>
      <c r="G26" s="15">
        <v>60.9</v>
      </c>
      <c r="H26" s="15">
        <v>62.27</v>
      </c>
      <c r="I26" s="15">
        <v>61.38</v>
      </c>
    </row>
    <row r="27" spans="1:9" x14ac:dyDescent="0.25">
      <c r="A27" s="14">
        <v>42825</v>
      </c>
      <c r="B27" s="15">
        <v>3065</v>
      </c>
      <c r="C27" s="15">
        <v>762100</v>
      </c>
      <c r="D27" s="15">
        <v>46330569</v>
      </c>
      <c r="E27" s="15">
        <v>60.1</v>
      </c>
      <c r="F27" s="15">
        <v>61.4</v>
      </c>
      <c r="G27" s="15">
        <v>60.1</v>
      </c>
      <c r="H27" s="15">
        <v>61.56</v>
      </c>
      <c r="I27" s="15">
        <v>60.79</v>
      </c>
    </row>
    <row r="28" spans="1:9" x14ac:dyDescent="0.25">
      <c r="A28" s="14">
        <v>42828</v>
      </c>
      <c r="B28" s="15">
        <v>2924</v>
      </c>
      <c r="C28" s="15">
        <v>444600</v>
      </c>
      <c r="D28" s="15">
        <v>26859992</v>
      </c>
      <c r="E28" s="15">
        <v>60.54</v>
      </c>
      <c r="F28" s="15">
        <v>60.3</v>
      </c>
      <c r="G28" s="15">
        <v>59.88</v>
      </c>
      <c r="H28" s="15">
        <v>60.91</v>
      </c>
      <c r="I28" s="15">
        <v>60.41</v>
      </c>
    </row>
    <row r="29" spans="1:9" x14ac:dyDescent="0.25">
      <c r="A29" s="14">
        <v>42829</v>
      </c>
      <c r="B29" s="15">
        <v>2840</v>
      </c>
      <c r="C29" s="15">
        <v>583500</v>
      </c>
      <c r="D29" s="15">
        <v>35124443</v>
      </c>
      <c r="E29" s="15">
        <v>60.47</v>
      </c>
      <c r="F29" s="15">
        <v>60.08</v>
      </c>
      <c r="G29" s="15">
        <v>59.5</v>
      </c>
      <c r="H29" s="15">
        <v>60.72</v>
      </c>
      <c r="I29" s="15">
        <v>60.2</v>
      </c>
    </row>
    <row r="30" spans="1:9" x14ac:dyDescent="0.25">
      <c r="A30" s="14">
        <v>42830</v>
      </c>
      <c r="B30" s="15">
        <v>4654</v>
      </c>
      <c r="C30" s="15">
        <v>883100</v>
      </c>
      <c r="D30" s="15">
        <v>53206237</v>
      </c>
      <c r="E30" s="15">
        <v>60.03</v>
      </c>
      <c r="F30" s="15">
        <v>60.57</v>
      </c>
      <c r="G30" s="15">
        <v>59.61</v>
      </c>
      <c r="H30" s="15">
        <v>61.16</v>
      </c>
      <c r="I30" s="15">
        <v>60.25</v>
      </c>
    </row>
    <row r="31" spans="1:9" x14ac:dyDescent="0.25">
      <c r="A31" s="14">
        <v>42831</v>
      </c>
      <c r="B31" s="15">
        <v>3232</v>
      </c>
      <c r="C31" s="15">
        <v>527300</v>
      </c>
      <c r="D31" s="15">
        <v>31360605</v>
      </c>
      <c r="E31" s="15">
        <v>59.43</v>
      </c>
      <c r="F31" s="15">
        <v>60.11</v>
      </c>
      <c r="G31" s="15">
        <v>59</v>
      </c>
      <c r="H31" s="15">
        <v>60.7</v>
      </c>
      <c r="I31" s="15">
        <v>59.47</v>
      </c>
    </row>
    <row r="32" spans="1:9" x14ac:dyDescent="0.25">
      <c r="A32" s="14">
        <v>42832</v>
      </c>
      <c r="B32" s="15">
        <v>2964</v>
      </c>
      <c r="C32" s="15">
        <v>544900</v>
      </c>
      <c r="D32" s="15">
        <v>32566500</v>
      </c>
      <c r="E32" s="15">
        <v>59.49</v>
      </c>
      <c r="F32" s="15">
        <v>59.79</v>
      </c>
      <c r="G32" s="15">
        <v>59.34</v>
      </c>
      <c r="H32" s="15">
        <v>60.4</v>
      </c>
      <c r="I32" s="15">
        <v>59.77</v>
      </c>
    </row>
    <row r="33" spans="1:9" x14ac:dyDescent="0.25">
      <c r="A33" s="14">
        <v>42835</v>
      </c>
      <c r="B33" s="15">
        <v>1718</v>
      </c>
      <c r="C33" s="15">
        <v>361500</v>
      </c>
      <c r="D33" s="15">
        <v>21499682</v>
      </c>
      <c r="E33" s="15">
        <v>59.55</v>
      </c>
      <c r="F33" s="15">
        <v>59.65</v>
      </c>
      <c r="G33" s="15">
        <v>58.92</v>
      </c>
      <c r="H33" s="15">
        <v>59.97</v>
      </c>
      <c r="I33" s="15">
        <v>59.47</v>
      </c>
    </row>
    <row r="34" spans="1:9" x14ac:dyDescent="0.25">
      <c r="A34" s="14">
        <v>42836</v>
      </c>
      <c r="B34" s="15">
        <v>3608</v>
      </c>
      <c r="C34" s="15">
        <v>571400</v>
      </c>
      <c r="D34" s="15">
        <v>33468150</v>
      </c>
      <c r="E34" s="15">
        <v>58.51</v>
      </c>
      <c r="F34" s="15">
        <v>59.43</v>
      </c>
      <c r="G34" s="15">
        <v>57.63</v>
      </c>
      <c r="H34" s="15">
        <v>59.88</v>
      </c>
      <c r="I34" s="15">
        <v>58.57</v>
      </c>
    </row>
    <row r="35" spans="1:9" x14ac:dyDescent="0.25">
      <c r="A35" s="14">
        <v>42837</v>
      </c>
      <c r="B35" s="15">
        <v>3462</v>
      </c>
      <c r="C35" s="15">
        <v>610500</v>
      </c>
      <c r="D35" s="15">
        <v>35632395</v>
      </c>
      <c r="E35" s="15">
        <v>58.22</v>
      </c>
      <c r="F35" s="15">
        <v>58.86</v>
      </c>
      <c r="G35" s="15">
        <v>57.97</v>
      </c>
      <c r="H35" s="15">
        <v>58.88</v>
      </c>
      <c r="I35" s="15">
        <v>58.37</v>
      </c>
    </row>
    <row r="36" spans="1:9" x14ac:dyDescent="0.25">
      <c r="A36" s="14">
        <v>42838</v>
      </c>
      <c r="B36" s="15">
        <v>2739</v>
      </c>
      <c r="C36" s="15">
        <v>564600</v>
      </c>
      <c r="D36" s="15">
        <v>32982716</v>
      </c>
      <c r="E36" s="15">
        <v>58.06</v>
      </c>
      <c r="F36" s="15">
        <v>58.23</v>
      </c>
      <c r="G36" s="15">
        <v>57.75</v>
      </c>
      <c r="H36" s="15">
        <v>59.07</v>
      </c>
      <c r="I36" s="15">
        <v>58.42</v>
      </c>
    </row>
    <row r="37" spans="1:9" x14ac:dyDescent="0.25">
      <c r="A37" s="14">
        <v>42842</v>
      </c>
      <c r="B37" s="15">
        <v>3525</v>
      </c>
      <c r="C37" s="15">
        <v>610200</v>
      </c>
      <c r="D37" s="15">
        <v>36621941</v>
      </c>
      <c r="E37" s="15">
        <v>60.67</v>
      </c>
      <c r="F37" s="15">
        <v>58.06</v>
      </c>
      <c r="G37" s="15">
        <v>58.06</v>
      </c>
      <c r="H37" s="15">
        <v>60.8</v>
      </c>
      <c r="I37" s="15">
        <v>60.02</v>
      </c>
    </row>
    <row r="38" spans="1:9" x14ac:dyDescent="0.25">
      <c r="A38" s="14">
        <v>42843</v>
      </c>
      <c r="B38" s="15">
        <v>4785</v>
      </c>
      <c r="C38" s="15">
        <v>766200</v>
      </c>
      <c r="D38" s="15">
        <v>47406059</v>
      </c>
      <c r="E38" s="15">
        <v>62.23</v>
      </c>
      <c r="F38" s="15">
        <v>60.04</v>
      </c>
      <c r="G38" s="15">
        <v>60.01</v>
      </c>
      <c r="H38" s="15">
        <v>62.57</v>
      </c>
      <c r="I38" s="15">
        <v>61.87</v>
      </c>
    </row>
    <row r="39" spans="1:9" x14ac:dyDescent="0.25">
      <c r="A39" s="14">
        <v>42844</v>
      </c>
      <c r="B39" s="15">
        <v>5238</v>
      </c>
      <c r="C39" s="15">
        <v>1174500</v>
      </c>
      <c r="D39" s="15">
        <v>74587402</v>
      </c>
      <c r="E39" s="15">
        <v>63.6</v>
      </c>
      <c r="F39" s="15">
        <v>62</v>
      </c>
      <c r="G39" s="15">
        <v>61.74</v>
      </c>
      <c r="H39" s="15">
        <v>64.08</v>
      </c>
      <c r="I39" s="15">
        <v>63.51</v>
      </c>
    </row>
    <row r="40" spans="1:9" x14ac:dyDescent="0.25">
      <c r="A40" s="14">
        <v>42845</v>
      </c>
      <c r="B40" s="15">
        <v>4229</v>
      </c>
      <c r="C40" s="15">
        <v>661300</v>
      </c>
      <c r="D40" s="15">
        <v>42578632</v>
      </c>
      <c r="E40" s="15">
        <v>64.48</v>
      </c>
      <c r="F40" s="15">
        <v>63.94</v>
      </c>
      <c r="G40" s="15">
        <v>63.89</v>
      </c>
      <c r="H40" s="15">
        <v>64.98</v>
      </c>
      <c r="I40" s="15">
        <v>64.39</v>
      </c>
    </row>
    <row r="41" spans="1:9" x14ac:dyDescent="0.25">
      <c r="A41" s="14">
        <v>42849</v>
      </c>
      <c r="B41" s="15">
        <v>4458</v>
      </c>
      <c r="C41" s="15">
        <v>878600</v>
      </c>
      <c r="D41" s="15">
        <v>56157854</v>
      </c>
      <c r="E41" s="15">
        <v>63.5</v>
      </c>
      <c r="F41" s="15">
        <v>64.989999999999995</v>
      </c>
      <c r="G41" s="15">
        <v>63.37</v>
      </c>
      <c r="H41" s="15">
        <v>65.27</v>
      </c>
      <c r="I41" s="15">
        <v>63.92</v>
      </c>
    </row>
    <row r="42" spans="1:9" x14ac:dyDescent="0.25">
      <c r="A42" s="14">
        <v>42850</v>
      </c>
      <c r="B42" s="15">
        <v>4542</v>
      </c>
      <c r="C42" s="15">
        <v>810400</v>
      </c>
      <c r="D42" s="15">
        <v>51495580</v>
      </c>
      <c r="E42" s="15">
        <v>64.13</v>
      </c>
      <c r="F42" s="15">
        <v>63.92</v>
      </c>
      <c r="G42" s="15">
        <v>62.38</v>
      </c>
      <c r="H42" s="15">
        <v>64.209999999999994</v>
      </c>
      <c r="I42" s="15">
        <v>63.54</v>
      </c>
    </row>
    <row r="43" spans="1:9" x14ac:dyDescent="0.25">
      <c r="A43" s="14">
        <v>42851</v>
      </c>
      <c r="B43" s="15">
        <v>3076</v>
      </c>
      <c r="C43" s="15">
        <v>498000</v>
      </c>
      <c r="D43" s="15">
        <v>31970053</v>
      </c>
      <c r="E43" s="15">
        <v>64.349999999999994</v>
      </c>
      <c r="F43" s="15">
        <v>64.209999999999994</v>
      </c>
      <c r="G43" s="15">
        <v>63.44</v>
      </c>
      <c r="H43" s="15">
        <v>64.61</v>
      </c>
      <c r="I43" s="15">
        <v>64.2</v>
      </c>
    </row>
    <row r="44" spans="1:9" x14ac:dyDescent="0.25">
      <c r="A44" s="14">
        <v>42852</v>
      </c>
      <c r="B44" s="15">
        <v>3929</v>
      </c>
      <c r="C44" s="15">
        <v>841800</v>
      </c>
      <c r="D44" s="15">
        <v>54745557</v>
      </c>
      <c r="E44" s="15">
        <v>65.55</v>
      </c>
      <c r="F44" s="15">
        <v>65.83</v>
      </c>
      <c r="G44" s="15">
        <v>64.349999999999994</v>
      </c>
      <c r="H44" s="15">
        <v>65.83</v>
      </c>
      <c r="I44" s="15">
        <v>65.03</v>
      </c>
    </row>
    <row r="45" spans="1:9" x14ac:dyDescent="0.25">
      <c r="A45" s="14">
        <v>42853</v>
      </c>
      <c r="B45" s="15">
        <v>14175</v>
      </c>
      <c r="C45" s="15">
        <v>3563000</v>
      </c>
      <c r="D45" s="15">
        <v>250553232</v>
      </c>
      <c r="E45" s="15">
        <v>71.75</v>
      </c>
      <c r="F45" s="15">
        <v>66.17</v>
      </c>
      <c r="G45" s="15">
        <v>66.06</v>
      </c>
      <c r="H45" s="15">
        <v>72</v>
      </c>
      <c r="I45" s="15">
        <v>70.319999999999993</v>
      </c>
    </row>
    <row r="46" spans="1:9" x14ac:dyDescent="0.25">
      <c r="A46" s="14">
        <v>42857</v>
      </c>
      <c r="B46" s="15">
        <v>11823</v>
      </c>
      <c r="C46" s="15">
        <v>1818500</v>
      </c>
      <c r="D46" s="15">
        <v>133314637</v>
      </c>
      <c r="E46" s="15">
        <v>73</v>
      </c>
      <c r="F46" s="15">
        <v>72</v>
      </c>
      <c r="G46" s="15">
        <v>71.3</v>
      </c>
      <c r="H46" s="15">
        <v>74.48</v>
      </c>
      <c r="I46" s="15">
        <v>73.31</v>
      </c>
    </row>
    <row r="47" spans="1:9" x14ac:dyDescent="0.25">
      <c r="A47" s="14">
        <v>42858</v>
      </c>
      <c r="B47" s="15">
        <v>7197</v>
      </c>
      <c r="C47" s="15">
        <v>1449200</v>
      </c>
      <c r="D47" s="15">
        <v>104595877</v>
      </c>
      <c r="E47" s="15">
        <v>72</v>
      </c>
      <c r="F47" s="15">
        <v>72.63</v>
      </c>
      <c r="G47" s="15">
        <v>71.33</v>
      </c>
      <c r="H47" s="15">
        <v>72.72</v>
      </c>
      <c r="I47" s="15">
        <v>72.17</v>
      </c>
    </row>
    <row r="48" spans="1:9" x14ac:dyDescent="0.25">
      <c r="A48" s="14">
        <v>42859</v>
      </c>
      <c r="B48" s="15">
        <v>6305</v>
      </c>
      <c r="C48" s="15">
        <v>1193100</v>
      </c>
      <c r="D48" s="15">
        <v>85396129</v>
      </c>
      <c r="E48" s="15">
        <v>71.28</v>
      </c>
      <c r="F48" s="15">
        <v>72.05</v>
      </c>
      <c r="G48" s="15">
        <v>70.989999999999995</v>
      </c>
      <c r="H48" s="15">
        <v>72.88</v>
      </c>
      <c r="I48" s="15">
        <v>71.569999999999993</v>
      </c>
    </row>
    <row r="49" spans="1:9" x14ac:dyDescent="0.25">
      <c r="A49" s="14">
        <v>42860</v>
      </c>
      <c r="B49" s="15">
        <v>2237</v>
      </c>
      <c r="C49" s="15">
        <v>352100</v>
      </c>
      <c r="D49" s="15">
        <v>25315730</v>
      </c>
      <c r="E49" s="15">
        <v>71.989999999999995</v>
      </c>
      <c r="F49" s="15">
        <v>70.88</v>
      </c>
      <c r="G49" s="15">
        <v>70.77</v>
      </c>
      <c r="H49" s="15">
        <v>72.16</v>
      </c>
      <c r="I49" s="15">
        <v>71.900000000000006</v>
      </c>
    </row>
    <row r="50" spans="1:9" x14ac:dyDescent="0.25">
      <c r="A50" s="14">
        <v>42863</v>
      </c>
      <c r="B50" s="15">
        <v>2541</v>
      </c>
      <c r="C50" s="15">
        <v>410100</v>
      </c>
      <c r="D50" s="15">
        <v>29303783</v>
      </c>
      <c r="E50" s="15">
        <v>71.72</v>
      </c>
      <c r="F50" s="15">
        <v>72</v>
      </c>
      <c r="G50" s="15">
        <v>70.91</v>
      </c>
      <c r="H50" s="15">
        <v>72</v>
      </c>
      <c r="I50" s="15">
        <v>71.459999999999994</v>
      </c>
    </row>
    <row r="51" spans="1:9" x14ac:dyDescent="0.25">
      <c r="A51" s="14">
        <v>42864</v>
      </c>
      <c r="B51" s="15">
        <v>3277</v>
      </c>
      <c r="C51" s="15">
        <v>1132400</v>
      </c>
      <c r="D51" s="15">
        <v>81821468</v>
      </c>
      <c r="E51" s="15">
        <v>72.27</v>
      </c>
      <c r="F51" s="15">
        <v>71.73</v>
      </c>
      <c r="G51" s="15">
        <v>71.62</v>
      </c>
      <c r="H51" s="15">
        <v>73</v>
      </c>
      <c r="I51" s="15">
        <v>72.25</v>
      </c>
    </row>
    <row r="52" spans="1:9" x14ac:dyDescent="0.25">
      <c r="A52" s="14">
        <v>42865</v>
      </c>
      <c r="B52" s="15">
        <v>3560</v>
      </c>
      <c r="C52" s="15">
        <v>465100</v>
      </c>
      <c r="D52" s="15">
        <v>34116120</v>
      </c>
      <c r="E52" s="15">
        <v>73.599999999999994</v>
      </c>
      <c r="F52" s="15">
        <v>73.540000000000006</v>
      </c>
      <c r="G52" s="15">
        <v>72.83</v>
      </c>
      <c r="H52" s="15">
        <v>73.98</v>
      </c>
      <c r="I52" s="15">
        <v>73.349999999999994</v>
      </c>
    </row>
    <row r="53" spans="1:9" x14ac:dyDescent="0.25">
      <c r="A53" s="14">
        <v>42866</v>
      </c>
      <c r="B53" s="15">
        <v>1667</v>
      </c>
      <c r="C53" s="15">
        <v>315000</v>
      </c>
      <c r="D53" s="15">
        <v>22988230</v>
      </c>
      <c r="E53" s="15">
        <v>73.17</v>
      </c>
      <c r="F53" s="15">
        <v>73.5</v>
      </c>
      <c r="G53" s="15">
        <v>72.58</v>
      </c>
      <c r="H53" s="15">
        <v>73.5</v>
      </c>
      <c r="I53" s="15">
        <v>72.98</v>
      </c>
    </row>
    <row r="54" spans="1:9" x14ac:dyDescent="0.25">
      <c r="A54" s="14">
        <v>42867</v>
      </c>
      <c r="B54" s="15">
        <v>4455</v>
      </c>
      <c r="C54" s="15">
        <v>1784300</v>
      </c>
      <c r="D54" s="15">
        <v>131973772</v>
      </c>
      <c r="E54" s="15">
        <v>73.87</v>
      </c>
      <c r="F54" s="15">
        <v>73.39</v>
      </c>
      <c r="G54" s="15">
        <v>73.16</v>
      </c>
      <c r="H54" s="15">
        <v>74.540000000000006</v>
      </c>
      <c r="I54" s="15">
        <v>73.959999999999994</v>
      </c>
    </row>
    <row r="55" spans="1:9" x14ac:dyDescent="0.25">
      <c r="A55" s="14">
        <v>42870</v>
      </c>
      <c r="B55" s="15">
        <v>2038</v>
      </c>
      <c r="C55" s="15">
        <v>566900</v>
      </c>
      <c r="D55" s="15">
        <v>42096425</v>
      </c>
      <c r="E55" s="15">
        <v>74.5</v>
      </c>
      <c r="F55" s="15">
        <v>74.59</v>
      </c>
      <c r="G55" s="15">
        <v>73.78</v>
      </c>
      <c r="H55" s="15">
        <v>74.930000000000007</v>
      </c>
      <c r="I55" s="15">
        <v>74.260000000000005</v>
      </c>
    </row>
    <row r="56" spans="1:9" x14ac:dyDescent="0.25">
      <c r="A56" s="14">
        <v>42871</v>
      </c>
      <c r="B56" s="15">
        <v>4063</v>
      </c>
      <c r="C56" s="15">
        <v>1213800</v>
      </c>
      <c r="D56" s="15">
        <v>92323519</v>
      </c>
      <c r="E56" s="15">
        <v>76.5</v>
      </c>
      <c r="F56" s="15">
        <v>74.930000000000007</v>
      </c>
      <c r="G56" s="15">
        <v>74.599999999999994</v>
      </c>
      <c r="H56" s="15">
        <v>76.59</v>
      </c>
      <c r="I56" s="15">
        <v>76.06</v>
      </c>
    </row>
    <row r="57" spans="1:9" x14ac:dyDescent="0.25">
      <c r="A57" s="14">
        <v>42872</v>
      </c>
      <c r="B57" s="15">
        <v>3672</v>
      </c>
      <c r="C57" s="15">
        <v>596400</v>
      </c>
      <c r="D57" s="15">
        <v>45231319</v>
      </c>
      <c r="E57" s="15">
        <v>74.58</v>
      </c>
      <c r="F57" s="15">
        <v>76.27</v>
      </c>
      <c r="G57" s="15">
        <v>74.38</v>
      </c>
      <c r="H57" s="15">
        <v>77.02</v>
      </c>
      <c r="I57" s="15">
        <v>75.84</v>
      </c>
    </row>
    <row r="58" spans="1:9" x14ac:dyDescent="0.25">
      <c r="A58" s="14">
        <v>42873</v>
      </c>
      <c r="B58" s="15">
        <v>15959</v>
      </c>
      <c r="C58" s="15">
        <v>2577100</v>
      </c>
      <c r="D58" s="15">
        <v>171386766</v>
      </c>
      <c r="E58" s="15">
        <v>66.5</v>
      </c>
      <c r="F58" s="15">
        <v>63.39</v>
      </c>
      <c r="G58" s="15">
        <v>62.93</v>
      </c>
      <c r="H58" s="15">
        <v>69.7</v>
      </c>
      <c r="I58" s="15">
        <v>66.5</v>
      </c>
    </row>
    <row r="59" spans="1:9" x14ac:dyDescent="0.25">
      <c r="A59" s="14">
        <v>42874</v>
      </c>
      <c r="B59" s="15">
        <v>6599</v>
      </c>
      <c r="C59" s="15">
        <v>1166500</v>
      </c>
      <c r="D59" s="15">
        <v>79324769</v>
      </c>
      <c r="E59" s="15">
        <v>67.92</v>
      </c>
      <c r="F59" s="15">
        <v>67.66</v>
      </c>
      <c r="G59" s="15">
        <v>66.53</v>
      </c>
      <c r="H59" s="15">
        <v>68.84</v>
      </c>
      <c r="I59" s="15">
        <v>68</v>
      </c>
    </row>
  </sheetData>
  <pageMargins left="0.7" right="0.7" top="0.75" bottom="0.75" header="0.3" footer="0.3"/>
  <pageSetup paperSize="9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59"/>
  <sheetViews>
    <sheetView topLeftCell="A46" workbookViewId="0">
      <selection activeCell="D63" sqref="D63"/>
    </sheetView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139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13081</v>
      </c>
      <c r="C5" s="15">
        <v>6731600</v>
      </c>
      <c r="D5" s="15">
        <v>110702072</v>
      </c>
      <c r="E5" s="15">
        <v>16.43</v>
      </c>
      <c r="F5" s="15">
        <v>16.37</v>
      </c>
      <c r="G5" s="15">
        <v>16.3</v>
      </c>
      <c r="H5" s="15">
        <v>16.57</v>
      </c>
      <c r="I5" s="15">
        <v>16.45</v>
      </c>
    </row>
    <row r="6" spans="1:9" x14ac:dyDescent="0.25">
      <c r="A6" s="14">
        <v>42796</v>
      </c>
      <c r="B6" s="15">
        <v>19664</v>
      </c>
      <c r="C6" s="15">
        <v>10399800</v>
      </c>
      <c r="D6" s="15">
        <v>166713260</v>
      </c>
      <c r="E6" s="15">
        <v>15.85</v>
      </c>
      <c r="F6" s="15">
        <v>16.440000000000001</v>
      </c>
      <c r="G6" s="15">
        <v>15.78</v>
      </c>
      <c r="H6" s="15">
        <v>16.440000000000001</v>
      </c>
      <c r="I6" s="15">
        <v>16.03</v>
      </c>
    </row>
    <row r="7" spans="1:9" x14ac:dyDescent="0.25">
      <c r="A7" s="14">
        <v>42797</v>
      </c>
      <c r="B7" s="15">
        <v>10110</v>
      </c>
      <c r="C7" s="15">
        <v>5551400</v>
      </c>
      <c r="D7" s="15">
        <v>88520661</v>
      </c>
      <c r="E7" s="15">
        <v>15.95</v>
      </c>
      <c r="F7" s="15">
        <v>15.99</v>
      </c>
      <c r="G7" s="15">
        <v>15.8</v>
      </c>
      <c r="H7" s="15">
        <v>16.05</v>
      </c>
      <c r="I7" s="15">
        <v>15.95</v>
      </c>
    </row>
    <row r="8" spans="1:9" x14ac:dyDescent="0.25">
      <c r="A8" s="14">
        <v>42800</v>
      </c>
      <c r="B8" s="15">
        <v>15884</v>
      </c>
      <c r="C8" s="15">
        <v>5906400</v>
      </c>
      <c r="D8" s="15">
        <v>93725949</v>
      </c>
      <c r="E8" s="15">
        <v>15.88</v>
      </c>
      <c r="F8" s="15">
        <v>15.87</v>
      </c>
      <c r="G8" s="15">
        <v>15.74</v>
      </c>
      <c r="H8" s="15">
        <v>16.11</v>
      </c>
      <c r="I8" s="15">
        <v>15.87</v>
      </c>
    </row>
    <row r="9" spans="1:9" x14ac:dyDescent="0.25">
      <c r="A9" s="14">
        <v>42801</v>
      </c>
      <c r="B9" s="15">
        <v>16550</v>
      </c>
      <c r="C9" s="15">
        <v>6756600</v>
      </c>
      <c r="D9" s="15">
        <v>107754121</v>
      </c>
      <c r="E9" s="15">
        <v>15.88</v>
      </c>
      <c r="F9" s="15">
        <v>15.89</v>
      </c>
      <c r="G9" s="15">
        <v>15.84</v>
      </c>
      <c r="H9" s="15">
        <v>16.18</v>
      </c>
      <c r="I9" s="15">
        <v>15.95</v>
      </c>
    </row>
    <row r="10" spans="1:9" x14ac:dyDescent="0.25">
      <c r="A10" s="14">
        <v>42802</v>
      </c>
      <c r="B10" s="15">
        <v>24324</v>
      </c>
      <c r="C10" s="15">
        <v>12830400</v>
      </c>
      <c r="D10" s="15">
        <v>195694150</v>
      </c>
      <c r="E10" s="15">
        <v>14.9</v>
      </c>
      <c r="F10" s="15">
        <v>15.95</v>
      </c>
      <c r="G10" s="15">
        <v>14.88</v>
      </c>
      <c r="H10" s="15">
        <v>15.95</v>
      </c>
      <c r="I10" s="15">
        <v>15.25</v>
      </c>
    </row>
    <row r="11" spans="1:9" x14ac:dyDescent="0.25">
      <c r="A11" s="14">
        <v>42803</v>
      </c>
      <c r="B11" s="15">
        <v>13609</v>
      </c>
      <c r="C11" s="15">
        <v>9841900</v>
      </c>
      <c r="D11" s="15">
        <v>144882646</v>
      </c>
      <c r="E11" s="15">
        <v>14.81</v>
      </c>
      <c r="F11" s="15">
        <v>14.74</v>
      </c>
      <c r="G11" s="15">
        <v>14.43</v>
      </c>
      <c r="H11" s="15">
        <v>14.92</v>
      </c>
      <c r="I11" s="15">
        <v>14.72</v>
      </c>
    </row>
    <row r="12" spans="1:9" x14ac:dyDescent="0.25">
      <c r="A12" s="14">
        <v>42804</v>
      </c>
      <c r="B12" s="15">
        <v>17984</v>
      </c>
      <c r="C12" s="15">
        <v>10410900</v>
      </c>
      <c r="D12" s="15">
        <v>154397791</v>
      </c>
      <c r="E12" s="15">
        <v>14.79</v>
      </c>
      <c r="F12" s="15">
        <v>15.05</v>
      </c>
      <c r="G12" s="15">
        <v>14.63</v>
      </c>
      <c r="H12" s="15">
        <v>15.23</v>
      </c>
      <c r="I12" s="15">
        <v>14.83</v>
      </c>
    </row>
    <row r="13" spans="1:9" x14ac:dyDescent="0.25">
      <c r="A13" s="14">
        <v>42807</v>
      </c>
      <c r="B13" s="15">
        <v>12887</v>
      </c>
      <c r="C13" s="15">
        <v>5645200</v>
      </c>
      <c r="D13" s="15">
        <v>83852517</v>
      </c>
      <c r="E13" s="15">
        <v>14.93</v>
      </c>
      <c r="F13" s="15">
        <v>14.9</v>
      </c>
      <c r="G13" s="15">
        <v>14.66</v>
      </c>
      <c r="H13" s="15">
        <v>14.96</v>
      </c>
      <c r="I13" s="15">
        <v>14.85</v>
      </c>
    </row>
    <row r="14" spans="1:9" x14ac:dyDescent="0.25">
      <c r="A14" s="14">
        <v>42808</v>
      </c>
      <c r="B14" s="15">
        <v>18808</v>
      </c>
      <c r="C14" s="15">
        <v>8934600</v>
      </c>
      <c r="D14" s="15">
        <v>128331088</v>
      </c>
      <c r="E14" s="15">
        <v>14.37</v>
      </c>
      <c r="F14" s="15">
        <v>14.73</v>
      </c>
      <c r="G14" s="15">
        <v>14.1</v>
      </c>
      <c r="H14" s="15">
        <v>14.78</v>
      </c>
      <c r="I14" s="15">
        <v>14.36</v>
      </c>
    </row>
    <row r="15" spans="1:9" x14ac:dyDescent="0.25">
      <c r="A15" s="14">
        <v>42809</v>
      </c>
      <c r="B15" s="15">
        <v>20229</v>
      </c>
      <c r="C15" s="15">
        <v>15977100</v>
      </c>
      <c r="D15" s="15">
        <v>233379863</v>
      </c>
      <c r="E15" s="15">
        <v>14.75</v>
      </c>
      <c r="F15" s="15">
        <v>14.59</v>
      </c>
      <c r="G15" s="15">
        <v>14.28</v>
      </c>
      <c r="H15" s="15">
        <v>14.76</v>
      </c>
      <c r="I15" s="15">
        <v>14.61</v>
      </c>
    </row>
    <row r="16" spans="1:9" x14ac:dyDescent="0.25">
      <c r="A16" s="14">
        <v>42810</v>
      </c>
      <c r="B16" s="15">
        <v>13737</v>
      </c>
      <c r="C16" s="15">
        <v>6900000</v>
      </c>
      <c r="D16" s="15">
        <v>99640836</v>
      </c>
      <c r="E16" s="15">
        <v>14.38</v>
      </c>
      <c r="F16" s="15">
        <v>14.76</v>
      </c>
      <c r="G16" s="15">
        <v>14.29</v>
      </c>
      <c r="H16" s="15">
        <v>14.85</v>
      </c>
      <c r="I16" s="15">
        <v>14.44</v>
      </c>
    </row>
    <row r="17" spans="1:9" x14ac:dyDescent="0.25">
      <c r="A17" s="14">
        <v>42811</v>
      </c>
      <c r="B17" s="15">
        <v>48615</v>
      </c>
      <c r="C17" s="15">
        <v>41608200</v>
      </c>
      <c r="D17" s="15">
        <v>578477852</v>
      </c>
      <c r="E17" s="15">
        <v>13.85</v>
      </c>
      <c r="F17" s="15">
        <v>14.54</v>
      </c>
      <c r="G17" s="15">
        <v>13.72</v>
      </c>
      <c r="H17" s="15">
        <v>14.56</v>
      </c>
      <c r="I17" s="15">
        <v>13.9</v>
      </c>
    </row>
    <row r="18" spans="1:9" x14ac:dyDescent="0.25">
      <c r="A18" s="14">
        <v>42814</v>
      </c>
      <c r="B18" s="15">
        <v>19383</v>
      </c>
      <c r="C18" s="15">
        <v>9592600</v>
      </c>
      <c r="D18" s="15">
        <v>134588530</v>
      </c>
      <c r="E18" s="15">
        <v>14.18</v>
      </c>
      <c r="F18" s="15">
        <v>13.65</v>
      </c>
      <c r="G18" s="15">
        <v>13.65</v>
      </c>
      <c r="H18" s="15">
        <v>14.24</v>
      </c>
      <c r="I18" s="15">
        <v>14.03</v>
      </c>
    </row>
    <row r="19" spans="1:9" x14ac:dyDescent="0.25">
      <c r="A19" s="14">
        <v>42815</v>
      </c>
      <c r="B19" s="15">
        <v>25009</v>
      </c>
      <c r="C19" s="15">
        <v>10702000</v>
      </c>
      <c r="D19" s="15">
        <v>146724194</v>
      </c>
      <c r="E19" s="15">
        <v>13.7</v>
      </c>
      <c r="F19" s="15">
        <v>14.22</v>
      </c>
      <c r="G19" s="15">
        <v>13.48</v>
      </c>
      <c r="H19" s="15">
        <v>14.22</v>
      </c>
      <c r="I19" s="15">
        <v>13.71</v>
      </c>
    </row>
    <row r="20" spans="1:9" x14ac:dyDescent="0.25">
      <c r="A20" s="14">
        <v>42816</v>
      </c>
      <c r="B20" s="15">
        <v>33919</v>
      </c>
      <c r="C20" s="15">
        <v>14354600</v>
      </c>
      <c r="D20" s="15">
        <v>201630325</v>
      </c>
      <c r="E20" s="15">
        <v>14.15</v>
      </c>
      <c r="F20" s="15">
        <v>13.81</v>
      </c>
      <c r="G20" s="15">
        <v>13.75</v>
      </c>
      <c r="H20" s="15">
        <v>14.27</v>
      </c>
      <c r="I20" s="15">
        <v>14.05</v>
      </c>
    </row>
    <row r="21" spans="1:9" x14ac:dyDescent="0.25">
      <c r="A21" s="14">
        <v>42817</v>
      </c>
      <c r="B21" s="15">
        <v>19223</v>
      </c>
      <c r="C21" s="15">
        <v>10476900</v>
      </c>
      <c r="D21" s="15">
        <v>148866332</v>
      </c>
      <c r="E21" s="15">
        <v>14.14</v>
      </c>
      <c r="F21" s="15">
        <v>14.06</v>
      </c>
      <c r="G21" s="15">
        <v>13.96</v>
      </c>
      <c r="H21" s="15">
        <v>14.44</v>
      </c>
      <c r="I21" s="15">
        <v>14.21</v>
      </c>
    </row>
    <row r="22" spans="1:9" x14ac:dyDescent="0.25">
      <c r="A22" s="14">
        <v>42818</v>
      </c>
      <c r="B22" s="15">
        <v>24324</v>
      </c>
      <c r="C22" s="15">
        <v>10113400</v>
      </c>
      <c r="D22" s="15">
        <v>143597409</v>
      </c>
      <c r="E22" s="15">
        <v>14.17</v>
      </c>
      <c r="F22" s="15">
        <v>14.32</v>
      </c>
      <c r="G22" s="15">
        <v>13.99</v>
      </c>
      <c r="H22" s="15">
        <v>14.39</v>
      </c>
      <c r="I22" s="15">
        <v>14.2</v>
      </c>
    </row>
    <row r="23" spans="1:9" x14ac:dyDescent="0.25">
      <c r="A23" s="14">
        <v>42821</v>
      </c>
      <c r="B23" s="15">
        <v>13275</v>
      </c>
      <c r="C23" s="15">
        <v>5961100</v>
      </c>
      <c r="D23" s="15">
        <v>84171750</v>
      </c>
      <c r="E23" s="15">
        <v>14.43</v>
      </c>
      <c r="F23" s="15">
        <v>14.02</v>
      </c>
      <c r="G23" s="15">
        <v>13.69</v>
      </c>
      <c r="H23" s="15">
        <v>14.44</v>
      </c>
      <c r="I23" s="15">
        <v>14.12</v>
      </c>
    </row>
    <row r="24" spans="1:9" x14ac:dyDescent="0.25">
      <c r="A24" s="14">
        <v>42822</v>
      </c>
      <c r="B24" s="15">
        <v>15077</v>
      </c>
      <c r="C24" s="15">
        <v>12524500</v>
      </c>
      <c r="D24" s="15">
        <v>182914741</v>
      </c>
      <c r="E24" s="15">
        <v>14.68</v>
      </c>
      <c r="F24" s="15">
        <v>14.47</v>
      </c>
      <c r="G24" s="15">
        <v>14.41</v>
      </c>
      <c r="H24" s="15">
        <v>14.69</v>
      </c>
      <c r="I24" s="15">
        <v>14.6</v>
      </c>
    </row>
    <row r="25" spans="1:9" x14ac:dyDescent="0.25">
      <c r="A25" s="14">
        <v>42823</v>
      </c>
      <c r="B25" s="15">
        <v>19242</v>
      </c>
      <c r="C25" s="15">
        <v>7574100</v>
      </c>
      <c r="D25" s="15">
        <v>114005337</v>
      </c>
      <c r="E25" s="15">
        <v>15.16</v>
      </c>
      <c r="F25" s="15">
        <v>14.65</v>
      </c>
      <c r="G25" s="15">
        <v>14.62</v>
      </c>
      <c r="H25" s="15">
        <v>15.19</v>
      </c>
      <c r="I25" s="15">
        <v>15.05</v>
      </c>
    </row>
    <row r="26" spans="1:9" x14ac:dyDescent="0.25">
      <c r="A26" s="14">
        <v>42824</v>
      </c>
      <c r="B26" s="15">
        <v>15826</v>
      </c>
      <c r="C26" s="15">
        <v>6149100</v>
      </c>
      <c r="D26" s="15">
        <v>92973456</v>
      </c>
      <c r="E26" s="15">
        <v>15.1</v>
      </c>
      <c r="F26" s="15">
        <v>15.28</v>
      </c>
      <c r="G26" s="15">
        <v>14.99</v>
      </c>
      <c r="H26" s="15">
        <v>15.28</v>
      </c>
      <c r="I26" s="15">
        <v>15.12</v>
      </c>
    </row>
    <row r="27" spans="1:9" x14ac:dyDescent="0.25">
      <c r="A27" s="14">
        <v>42825</v>
      </c>
      <c r="B27" s="15">
        <v>7201</v>
      </c>
      <c r="C27" s="15">
        <v>5522700</v>
      </c>
      <c r="D27" s="15">
        <v>83911074</v>
      </c>
      <c r="E27" s="15">
        <v>15.15</v>
      </c>
      <c r="F27" s="15">
        <v>15.08</v>
      </c>
      <c r="G27" s="15">
        <v>14.97</v>
      </c>
      <c r="H27" s="15">
        <v>15.34</v>
      </c>
      <c r="I27" s="15">
        <v>15.19</v>
      </c>
    </row>
    <row r="28" spans="1:9" x14ac:dyDescent="0.25">
      <c r="A28" s="14">
        <v>42828</v>
      </c>
      <c r="B28" s="15">
        <v>9059</v>
      </c>
      <c r="C28" s="15">
        <v>6572500</v>
      </c>
      <c r="D28" s="15">
        <v>100288279</v>
      </c>
      <c r="E28" s="15">
        <v>15.32</v>
      </c>
      <c r="F28" s="15">
        <v>15.16</v>
      </c>
      <c r="G28" s="15">
        <v>15.12</v>
      </c>
      <c r="H28" s="15">
        <v>15.37</v>
      </c>
      <c r="I28" s="15">
        <v>15.26</v>
      </c>
    </row>
    <row r="29" spans="1:9" x14ac:dyDescent="0.25">
      <c r="A29" s="14">
        <v>42829</v>
      </c>
      <c r="B29" s="15">
        <v>8141</v>
      </c>
      <c r="C29" s="15">
        <v>4437300</v>
      </c>
      <c r="D29" s="15">
        <v>68140395</v>
      </c>
      <c r="E29" s="15">
        <v>15.43</v>
      </c>
      <c r="F29" s="15">
        <v>15.25</v>
      </c>
      <c r="G29" s="15">
        <v>15.13</v>
      </c>
      <c r="H29" s="15">
        <v>15.5</v>
      </c>
      <c r="I29" s="15">
        <v>15.36</v>
      </c>
    </row>
    <row r="30" spans="1:9" x14ac:dyDescent="0.25">
      <c r="A30" s="14">
        <v>42830</v>
      </c>
      <c r="B30" s="15">
        <v>15454</v>
      </c>
      <c r="C30" s="15">
        <v>11453500</v>
      </c>
      <c r="D30" s="15">
        <v>177082424</v>
      </c>
      <c r="E30" s="15">
        <v>15.33</v>
      </c>
      <c r="F30" s="15">
        <v>15.61</v>
      </c>
      <c r="G30" s="15">
        <v>15.17</v>
      </c>
      <c r="H30" s="15">
        <v>15.75</v>
      </c>
      <c r="I30" s="15">
        <v>15.46</v>
      </c>
    </row>
    <row r="31" spans="1:9" x14ac:dyDescent="0.25">
      <c r="A31" s="14">
        <v>42831</v>
      </c>
      <c r="B31" s="15">
        <v>13344</v>
      </c>
      <c r="C31" s="15">
        <v>8162000</v>
      </c>
      <c r="D31" s="15">
        <v>124819624</v>
      </c>
      <c r="E31" s="15">
        <v>15.28</v>
      </c>
      <c r="F31" s="15">
        <v>15.25</v>
      </c>
      <c r="G31" s="15">
        <v>15.04</v>
      </c>
      <c r="H31" s="15">
        <v>15.55</v>
      </c>
      <c r="I31" s="15">
        <v>15.29</v>
      </c>
    </row>
    <row r="32" spans="1:9" x14ac:dyDescent="0.25">
      <c r="A32" s="14">
        <v>42832</v>
      </c>
      <c r="B32" s="15">
        <v>11803</v>
      </c>
      <c r="C32" s="15">
        <v>6675900</v>
      </c>
      <c r="D32" s="15">
        <v>102755470</v>
      </c>
      <c r="E32" s="15">
        <v>15.37</v>
      </c>
      <c r="F32" s="15">
        <v>15.38</v>
      </c>
      <c r="G32" s="15">
        <v>15.24</v>
      </c>
      <c r="H32" s="15">
        <v>15.52</v>
      </c>
      <c r="I32" s="15">
        <v>15.39</v>
      </c>
    </row>
    <row r="33" spans="1:9" x14ac:dyDescent="0.25">
      <c r="A33" s="14">
        <v>42835</v>
      </c>
      <c r="B33" s="15">
        <v>9393</v>
      </c>
      <c r="C33" s="15">
        <v>8992000</v>
      </c>
      <c r="D33" s="15">
        <v>139721708</v>
      </c>
      <c r="E33" s="15">
        <v>15.63</v>
      </c>
      <c r="F33" s="15">
        <v>15.5</v>
      </c>
      <c r="G33" s="15">
        <v>15.36</v>
      </c>
      <c r="H33" s="15">
        <v>15.65</v>
      </c>
      <c r="I33" s="15">
        <v>15.54</v>
      </c>
    </row>
    <row r="34" spans="1:9" x14ac:dyDescent="0.25">
      <c r="A34" s="14">
        <v>42836</v>
      </c>
      <c r="B34" s="15">
        <v>15189</v>
      </c>
      <c r="C34" s="15">
        <v>9503400</v>
      </c>
      <c r="D34" s="15">
        <v>145779151</v>
      </c>
      <c r="E34" s="15">
        <v>15.25</v>
      </c>
      <c r="F34" s="15">
        <v>15.65</v>
      </c>
      <c r="G34" s="15">
        <v>15.1</v>
      </c>
      <c r="H34" s="15">
        <v>15.67</v>
      </c>
      <c r="I34" s="15">
        <v>15.34</v>
      </c>
    </row>
    <row r="35" spans="1:9" x14ac:dyDescent="0.25">
      <c r="A35" s="14">
        <v>42837</v>
      </c>
      <c r="B35" s="15">
        <v>14860</v>
      </c>
      <c r="C35" s="15">
        <v>11307400</v>
      </c>
      <c r="D35" s="15">
        <v>172372700</v>
      </c>
      <c r="E35" s="15">
        <v>15.19</v>
      </c>
      <c r="F35" s="15">
        <v>15.2</v>
      </c>
      <c r="G35" s="15">
        <v>15.14</v>
      </c>
      <c r="H35" s="15">
        <v>15.39</v>
      </c>
      <c r="I35" s="15">
        <v>15.24</v>
      </c>
    </row>
    <row r="36" spans="1:9" x14ac:dyDescent="0.25">
      <c r="A36" s="14">
        <v>42838</v>
      </c>
      <c r="B36" s="15">
        <v>10820</v>
      </c>
      <c r="C36" s="15">
        <v>5362900</v>
      </c>
      <c r="D36" s="15">
        <v>79434634</v>
      </c>
      <c r="E36" s="15">
        <v>14.51</v>
      </c>
      <c r="F36" s="15">
        <v>15.1</v>
      </c>
      <c r="G36" s="15">
        <v>14.51</v>
      </c>
      <c r="H36" s="15">
        <v>15.19</v>
      </c>
      <c r="I36" s="15">
        <v>14.81</v>
      </c>
    </row>
    <row r="37" spans="1:9" x14ac:dyDescent="0.25">
      <c r="A37" s="14">
        <v>42842</v>
      </c>
      <c r="B37" s="15">
        <v>9776</v>
      </c>
      <c r="C37" s="15">
        <v>8110800</v>
      </c>
      <c r="D37" s="15">
        <v>118082561</v>
      </c>
      <c r="E37" s="15">
        <v>14.65</v>
      </c>
      <c r="F37" s="15">
        <v>14.64</v>
      </c>
      <c r="G37" s="15">
        <v>14.32</v>
      </c>
      <c r="H37" s="15">
        <v>14.65</v>
      </c>
      <c r="I37" s="15">
        <v>14.56</v>
      </c>
    </row>
    <row r="38" spans="1:9" x14ac:dyDescent="0.25">
      <c r="A38" s="14">
        <v>42843</v>
      </c>
      <c r="B38" s="15">
        <v>11846</v>
      </c>
      <c r="C38" s="15">
        <v>7723200</v>
      </c>
      <c r="D38" s="15">
        <v>112364364</v>
      </c>
      <c r="E38" s="15">
        <v>14.46</v>
      </c>
      <c r="F38" s="15">
        <v>14.58</v>
      </c>
      <c r="G38" s="15">
        <v>14.35</v>
      </c>
      <c r="H38" s="15">
        <v>14.71</v>
      </c>
      <c r="I38" s="15">
        <v>14.55</v>
      </c>
    </row>
    <row r="39" spans="1:9" x14ac:dyDescent="0.25">
      <c r="A39" s="14">
        <v>42844</v>
      </c>
      <c r="B39" s="15">
        <v>10245</v>
      </c>
      <c r="C39" s="15">
        <v>7961600</v>
      </c>
      <c r="D39" s="15">
        <v>113805394</v>
      </c>
      <c r="E39" s="15">
        <v>14.05</v>
      </c>
      <c r="F39" s="15">
        <v>14.58</v>
      </c>
      <c r="G39" s="15">
        <v>13.95</v>
      </c>
      <c r="H39" s="15">
        <v>14.63</v>
      </c>
      <c r="I39" s="15">
        <v>14.29</v>
      </c>
    </row>
    <row r="40" spans="1:9" x14ac:dyDescent="0.25">
      <c r="A40" s="14">
        <v>42845</v>
      </c>
      <c r="B40" s="15">
        <v>12098</v>
      </c>
      <c r="C40" s="15">
        <v>7304200</v>
      </c>
      <c r="D40" s="15">
        <v>104025684</v>
      </c>
      <c r="E40" s="15">
        <v>14.27</v>
      </c>
      <c r="F40" s="15">
        <v>14.25</v>
      </c>
      <c r="G40" s="15">
        <v>14.08</v>
      </c>
      <c r="H40" s="15">
        <v>14.4</v>
      </c>
      <c r="I40" s="15">
        <v>14.24</v>
      </c>
    </row>
    <row r="41" spans="1:9" x14ac:dyDescent="0.25">
      <c r="A41" s="14">
        <v>42849</v>
      </c>
      <c r="B41" s="15">
        <v>10863</v>
      </c>
      <c r="C41" s="15">
        <v>4874200</v>
      </c>
      <c r="D41" s="15">
        <v>70326924</v>
      </c>
      <c r="E41" s="15">
        <v>14.39</v>
      </c>
      <c r="F41" s="15">
        <v>14.52</v>
      </c>
      <c r="G41" s="15">
        <v>14.25</v>
      </c>
      <c r="H41" s="15">
        <v>14.57</v>
      </c>
      <c r="I41" s="15">
        <v>14.43</v>
      </c>
    </row>
    <row r="42" spans="1:9" x14ac:dyDescent="0.25">
      <c r="A42" s="14">
        <v>42850</v>
      </c>
      <c r="B42" s="15">
        <v>11672</v>
      </c>
      <c r="C42" s="15">
        <v>6912200</v>
      </c>
      <c r="D42" s="15">
        <v>100628608</v>
      </c>
      <c r="E42" s="15">
        <v>14.68</v>
      </c>
      <c r="F42" s="15">
        <v>14.33</v>
      </c>
      <c r="G42" s="15">
        <v>14.18</v>
      </c>
      <c r="H42" s="15">
        <v>14.71</v>
      </c>
      <c r="I42" s="15">
        <v>14.56</v>
      </c>
    </row>
    <row r="43" spans="1:9" x14ac:dyDescent="0.25">
      <c r="A43" s="14">
        <v>42851</v>
      </c>
      <c r="B43" s="15">
        <v>12077</v>
      </c>
      <c r="C43" s="15">
        <v>8003200</v>
      </c>
      <c r="D43" s="15">
        <v>117013042</v>
      </c>
      <c r="E43" s="15">
        <v>14.42</v>
      </c>
      <c r="F43" s="15">
        <v>14.53</v>
      </c>
      <c r="G43" s="15">
        <v>14.42</v>
      </c>
      <c r="H43" s="15">
        <v>14.96</v>
      </c>
      <c r="I43" s="15">
        <v>14.62</v>
      </c>
    </row>
    <row r="44" spans="1:9" x14ac:dyDescent="0.25">
      <c r="A44" s="14">
        <v>42852</v>
      </c>
      <c r="B44" s="15">
        <v>6917</v>
      </c>
      <c r="C44" s="15">
        <v>5193100</v>
      </c>
      <c r="D44" s="15">
        <v>73698670</v>
      </c>
      <c r="E44" s="15">
        <v>14.2</v>
      </c>
      <c r="F44" s="15">
        <v>14.45</v>
      </c>
      <c r="G44" s="15">
        <v>13.98</v>
      </c>
      <c r="H44" s="15">
        <v>14.57</v>
      </c>
      <c r="I44" s="15">
        <v>14.19</v>
      </c>
    </row>
    <row r="45" spans="1:9" x14ac:dyDescent="0.25">
      <c r="A45" s="14">
        <v>42853</v>
      </c>
      <c r="B45" s="15">
        <v>8428</v>
      </c>
      <c r="C45" s="15">
        <v>5370200</v>
      </c>
      <c r="D45" s="15">
        <v>77480639</v>
      </c>
      <c r="E45" s="15">
        <v>14.36</v>
      </c>
      <c r="F45" s="15">
        <v>14.19</v>
      </c>
      <c r="G45" s="15">
        <v>14.15</v>
      </c>
      <c r="H45" s="15">
        <v>14.64</v>
      </c>
      <c r="I45" s="15">
        <v>14.43</v>
      </c>
    </row>
    <row r="46" spans="1:9" x14ac:dyDescent="0.25">
      <c r="A46" s="14">
        <v>42857</v>
      </c>
      <c r="B46" s="15">
        <v>19675</v>
      </c>
      <c r="C46" s="15">
        <v>9313300</v>
      </c>
      <c r="D46" s="15">
        <v>135065394</v>
      </c>
      <c r="E46" s="15">
        <v>14.36</v>
      </c>
      <c r="F46" s="15">
        <v>14.39</v>
      </c>
      <c r="G46" s="15">
        <v>14.23</v>
      </c>
      <c r="H46" s="15">
        <v>14.7</v>
      </c>
      <c r="I46" s="15">
        <v>14.5</v>
      </c>
    </row>
    <row r="47" spans="1:9" x14ac:dyDescent="0.25">
      <c r="A47" s="14">
        <v>42858</v>
      </c>
      <c r="B47" s="15">
        <v>12484</v>
      </c>
      <c r="C47" s="15">
        <v>10332900</v>
      </c>
      <c r="D47" s="15">
        <v>149630108</v>
      </c>
      <c r="E47" s="15">
        <v>14.45</v>
      </c>
      <c r="F47" s="15">
        <v>14.44</v>
      </c>
      <c r="G47" s="15">
        <v>14.28</v>
      </c>
      <c r="H47" s="15">
        <v>14.61</v>
      </c>
      <c r="I47" s="15">
        <v>14.48</v>
      </c>
    </row>
    <row r="48" spans="1:9" x14ac:dyDescent="0.25">
      <c r="A48" s="14">
        <v>42859</v>
      </c>
      <c r="B48" s="15">
        <v>19392</v>
      </c>
      <c r="C48" s="15">
        <v>14712100</v>
      </c>
      <c r="D48" s="15">
        <v>207775555</v>
      </c>
      <c r="E48" s="15">
        <v>14.06</v>
      </c>
      <c r="F48" s="15">
        <v>14.3</v>
      </c>
      <c r="G48" s="15">
        <v>14.02</v>
      </c>
      <c r="H48" s="15">
        <v>14.45</v>
      </c>
      <c r="I48" s="15">
        <v>14.12</v>
      </c>
    </row>
    <row r="49" spans="1:9" x14ac:dyDescent="0.25">
      <c r="A49" s="14">
        <v>42860</v>
      </c>
      <c r="B49" s="15">
        <v>11646</v>
      </c>
      <c r="C49" s="15">
        <v>9492400</v>
      </c>
      <c r="D49" s="15">
        <v>138510693</v>
      </c>
      <c r="E49" s="15">
        <v>14.81</v>
      </c>
      <c r="F49" s="15">
        <v>14.09</v>
      </c>
      <c r="G49" s="15">
        <v>14.09</v>
      </c>
      <c r="H49" s="15">
        <v>14.81</v>
      </c>
      <c r="I49" s="15">
        <v>14.59</v>
      </c>
    </row>
    <row r="50" spans="1:9" x14ac:dyDescent="0.25">
      <c r="A50" s="14">
        <v>42863</v>
      </c>
      <c r="B50" s="15">
        <v>18333</v>
      </c>
      <c r="C50" s="15">
        <v>6763300</v>
      </c>
      <c r="D50" s="15">
        <v>100005198</v>
      </c>
      <c r="E50" s="15">
        <v>14.72</v>
      </c>
      <c r="F50" s="15">
        <v>14.71</v>
      </c>
      <c r="G50" s="15">
        <v>14.62</v>
      </c>
      <c r="H50" s="15">
        <v>15.05</v>
      </c>
      <c r="I50" s="15">
        <v>14.79</v>
      </c>
    </row>
    <row r="51" spans="1:9" x14ac:dyDescent="0.25">
      <c r="A51" s="14">
        <v>42864</v>
      </c>
      <c r="B51" s="15">
        <v>9662</v>
      </c>
      <c r="C51" s="15">
        <v>6338000</v>
      </c>
      <c r="D51" s="15">
        <v>93954518</v>
      </c>
      <c r="E51" s="15">
        <v>14.88</v>
      </c>
      <c r="F51" s="15">
        <v>14.84</v>
      </c>
      <c r="G51" s="15">
        <v>14.61</v>
      </c>
      <c r="H51" s="15">
        <v>14.95</v>
      </c>
      <c r="I51" s="15">
        <v>14.82</v>
      </c>
    </row>
    <row r="52" spans="1:9" x14ac:dyDescent="0.25">
      <c r="A52" s="14">
        <v>42865</v>
      </c>
      <c r="B52" s="15">
        <v>12431</v>
      </c>
      <c r="C52" s="15">
        <v>7238600</v>
      </c>
      <c r="D52" s="15">
        <v>110741199</v>
      </c>
      <c r="E52" s="15">
        <v>15.35</v>
      </c>
      <c r="F52" s="15">
        <v>15.06</v>
      </c>
      <c r="G52" s="15">
        <v>15</v>
      </c>
      <c r="H52" s="15">
        <v>15.5</v>
      </c>
      <c r="I52" s="15">
        <v>15.3</v>
      </c>
    </row>
    <row r="53" spans="1:9" x14ac:dyDescent="0.25">
      <c r="A53" s="14">
        <v>42866</v>
      </c>
      <c r="B53" s="15">
        <v>8236</v>
      </c>
      <c r="C53" s="15">
        <v>4420300</v>
      </c>
      <c r="D53" s="15">
        <v>67852442</v>
      </c>
      <c r="E53" s="15">
        <v>15.32</v>
      </c>
      <c r="F53" s="15">
        <v>15.43</v>
      </c>
      <c r="G53" s="15">
        <v>15.25</v>
      </c>
      <c r="H53" s="15">
        <v>15.53</v>
      </c>
      <c r="I53" s="15">
        <v>15.35</v>
      </c>
    </row>
    <row r="54" spans="1:9" x14ac:dyDescent="0.25">
      <c r="A54" s="14">
        <v>42867</v>
      </c>
      <c r="B54" s="15">
        <v>19350</v>
      </c>
      <c r="C54" s="15">
        <v>14929000</v>
      </c>
      <c r="D54" s="15">
        <v>238141703</v>
      </c>
      <c r="E54" s="15">
        <v>15.93</v>
      </c>
      <c r="F54" s="15">
        <v>16.100000000000001</v>
      </c>
      <c r="G54" s="15">
        <v>15.74</v>
      </c>
      <c r="H54" s="15">
        <v>16.16</v>
      </c>
      <c r="I54" s="15">
        <v>15.95</v>
      </c>
    </row>
    <row r="55" spans="1:9" x14ac:dyDescent="0.25">
      <c r="A55" s="14">
        <v>42870</v>
      </c>
      <c r="B55" s="15">
        <v>12567</v>
      </c>
      <c r="C55" s="15">
        <v>7548100</v>
      </c>
      <c r="D55" s="15">
        <v>122612615</v>
      </c>
      <c r="E55" s="15">
        <v>16.190000000000001</v>
      </c>
      <c r="F55" s="15">
        <v>16.21</v>
      </c>
      <c r="G55" s="15">
        <v>16.14</v>
      </c>
      <c r="H55" s="15">
        <v>16.36</v>
      </c>
      <c r="I55" s="15">
        <v>16.239999999999998</v>
      </c>
    </row>
    <row r="56" spans="1:9" x14ac:dyDescent="0.25">
      <c r="A56" s="14">
        <v>42871</v>
      </c>
      <c r="B56" s="15">
        <v>18780</v>
      </c>
      <c r="C56" s="15">
        <v>7960900</v>
      </c>
      <c r="D56" s="15">
        <v>128479700</v>
      </c>
      <c r="E56" s="15">
        <v>16.190000000000001</v>
      </c>
      <c r="F56" s="15">
        <v>16.34</v>
      </c>
      <c r="G56" s="15">
        <v>15.95</v>
      </c>
      <c r="H56" s="15">
        <v>16.34</v>
      </c>
      <c r="I56" s="15">
        <v>16.14</v>
      </c>
    </row>
    <row r="57" spans="1:9" x14ac:dyDescent="0.25">
      <c r="A57" s="14">
        <v>42872</v>
      </c>
      <c r="B57" s="15">
        <v>10272</v>
      </c>
      <c r="C57" s="15">
        <v>5596700</v>
      </c>
      <c r="D57" s="15">
        <v>90251990</v>
      </c>
      <c r="E57" s="15">
        <v>16.100000000000001</v>
      </c>
      <c r="F57" s="15">
        <v>16.100000000000001</v>
      </c>
      <c r="G57" s="15">
        <v>16</v>
      </c>
      <c r="H57" s="15">
        <v>16.27</v>
      </c>
      <c r="I57" s="15">
        <v>16.13</v>
      </c>
    </row>
    <row r="58" spans="1:9" x14ac:dyDescent="0.25">
      <c r="A58" s="14">
        <v>42873</v>
      </c>
      <c r="B58" s="15">
        <v>81586</v>
      </c>
      <c r="C58" s="15">
        <v>54481900</v>
      </c>
      <c r="D58" s="15">
        <v>783854202</v>
      </c>
      <c r="E58" s="15">
        <v>14.27</v>
      </c>
      <c r="F58" s="15">
        <v>12.9</v>
      </c>
      <c r="G58" s="15">
        <v>12.9</v>
      </c>
      <c r="H58" s="15">
        <v>14.87</v>
      </c>
      <c r="I58" s="15">
        <v>14.39</v>
      </c>
    </row>
    <row r="59" spans="1:9" x14ac:dyDescent="0.25">
      <c r="A59" s="14">
        <v>42874</v>
      </c>
      <c r="B59" s="15">
        <v>27417</v>
      </c>
      <c r="C59" s="15">
        <v>19230100</v>
      </c>
      <c r="D59" s="15">
        <v>280730487</v>
      </c>
      <c r="E59" s="15">
        <v>14.41</v>
      </c>
      <c r="F59" s="15">
        <v>14.71</v>
      </c>
      <c r="G59" s="15">
        <v>14.41</v>
      </c>
      <c r="H59" s="15">
        <v>14.95</v>
      </c>
      <c r="I59" s="15">
        <v>14.6</v>
      </c>
    </row>
  </sheetData>
  <pageMargins left="0.7" right="0.7" top="0.75" bottom="0.75" header="0.3" footer="0.3"/>
  <pageSetup paperSize="9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opLeftCell="A40"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202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4085</v>
      </c>
      <c r="C5" s="15">
        <v>10527200</v>
      </c>
      <c r="D5" s="15">
        <v>23982154</v>
      </c>
      <c r="E5" s="15">
        <v>2.4900000000000002</v>
      </c>
      <c r="F5" s="15">
        <v>2.0499999999999998</v>
      </c>
      <c r="G5" s="15">
        <v>1.97</v>
      </c>
      <c r="H5" s="15">
        <v>2.4900000000000002</v>
      </c>
      <c r="I5" s="15">
        <v>2.2799999999999998</v>
      </c>
    </row>
    <row r="6" spans="1:9" x14ac:dyDescent="0.25">
      <c r="A6" s="14">
        <v>42796</v>
      </c>
      <c r="B6" s="15">
        <v>6367</v>
      </c>
      <c r="C6" s="15">
        <v>12654100</v>
      </c>
      <c r="D6" s="15">
        <v>32409723</v>
      </c>
      <c r="E6" s="15">
        <v>2.52</v>
      </c>
      <c r="F6" s="15">
        <v>2.4300000000000002</v>
      </c>
      <c r="G6" s="15">
        <v>2.2999999999999998</v>
      </c>
      <c r="H6" s="15">
        <v>2.77</v>
      </c>
      <c r="I6" s="15">
        <v>2.56</v>
      </c>
    </row>
    <row r="7" spans="1:9" x14ac:dyDescent="0.25">
      <c r="A7" s="14">
        <v>42797</v>
      </c>
      <c r="B7" s="15">
        <v>3929</v>
      </c>
      <c r="C7" s="15">
        <v>9116100</v>
      </c>
      <c r="D7" s="15">
        <v>24324474</v>
      </c>
      <c r="E7" s="15">
        <v>2.67</v>
      </c>
      <c r="F7" s="15">
        <v>2.76</v>
      </c>
      <c r="G7" s="15">
        <v>2.59</v>
      </c>
      <c r="H7" s="15">
        <v>2.81</v>
      </c>
      <c r="I7" s="15">
        <v>2.67</v>
      </c>
    </row>
    <row r="8" spans="1:9" x14ac:dyDescent="0.25">
      <c r="A8" s="14">
        <v>42800</v>
      </c>
      <c r="B8" s="15">
        <v>1705</v>
      </c>
      <c r="C8" s="15">
        <v>4386300</v>
      </c>
      <c r="D8" s="15">
        <v>11302067</v>
      </c>
      <c r="E8" s="15">
        <v>2.5299999999999998</v>
      </c>
      <c r="F8" s="15">
        <v>2.65</v>
      </c>
      <c r="G8" s="15">
        <v>2.4700000000000002</v>
      </c>
      <c r="H8" s="15">
        <v>2.7</v>
      </c>
      <c r="I8" s="15">
        <v>2.58</v>
      </c>
    </row>
    <row r="9" spans="1:9" x14ac:dyDescent="0.25">
      <c r="A9" s="14">
        <v>42801</v>
      </c>
      <c r="B9" s="15">
        <v>1497</v>
      </c>
      <c r="C9" s="15">
        <v>3204300</v>
      </c>
      <c r="D9" s="15">
        <v>7941309</v>
      </c>
      <c r="E9" s="15">
        <v>2.4</v>
      </c>
      <c r="F9" s="15">
        <v>2.57</v>
      </c>
      <c r="G9" s="15">
        <v>2.4</v>
      </c>
      <c r="H9" s="15">
        <v>2.57</v>
      </c>
      <c r="I9" s="15">
        <v>2.48</v>
      </c>
    </row>
    <row r="10" spans="1:9" x14ac:dyDescent="0.25">
      <c r="A10" s="14">
        <v>42802</v>
      </c>
      <c r="B10" s="15">
        <v>1804</v>
      </c>
      <c r="C10" s="15">
        <v>4584200</v>
      </c>
      <c r="D10" s="15">
        <v>10370098</v>
      </c>
      <c r="E10" s="15">
        <v>2.21</v>
      </c>
      <c r="F10" s="15">
        <v>2.35</v>
      </c>
      <c r="G10" s="15">
        <v>2.12</v>
      </c>
      <c r="H10" s="15">
        <v>2.4</v>
      </c>
      <c r="I10" s="15">
        <v>2.2599999999999998</v>
      </c>
    </row>
    <row r="11" spans="1:9" x14ac:dyDescent="0.25">
      <c r="A11" s="14">
        <v>42803</v>
      </c>
      <c r="B11" s="15">
        <v>1719</v>
      </c>
      <c r="C11" s="15">
        <v>4671100</v>
      </c>
      <c r="D11" s="15">
        <v>10673164</v>
      </c>
      <c r="E11" s="15">
        <v>2.42</v>
      </c>
      <c r="F11" s="15">
        <v>2.1800000000000002</v>
      </c>
      <c r="G11" s="15">
        <v>2.11</v>
      </c>
      <c r="H11" s="15">
        <v>2.42</v>
      </c>
      <c r="I11" s="15">
        <v>2.2799999999999998</v>
      </c>
    </row>
    <row r="12" spans="1:9" x14ac:dyDescent="0.25">
      <c r="A12" s="14">
        <v>42804</v>
      </c>
      <c r="B12" s="15">
        <v>1557</v>
      </c>
      <c r="C12" s="15">
        <v>3051700</v>
      </c>
      <c r="D12" s="15">
        <v>7340567</v>
      </c>
      <c r="E12" s="15">
        <v>2.2999999999999998</v>
      </c>
      <c r="F12" s="15">
        <v>2.5099999999999998</v>
      </c>
      <c r="G12" s="15">
        <v>2.2799999999999998</v>
      </c>
      <c r="H12" s="15">
        <v>2.52</v>
      </c>
      <c r="I12" s="15">
        <v>2.41</v>
      </c>
    </row>
    <row r="13" spans="1:9" x14ac:dyDescent="0.25">
      <c r="A13" s="14">
        <v>42807</v>
      </c>
      <c r="B13" s="15">
        <v>756</v>
      </c>
      <c r="C13" s="15">
        <v>1224400</v>
      </c>
      <c r="D13" s="15">
        <v>2802668</v>
      </c>
      <c r="E13" s="15">
        <v>2.2799999999999998</v>
      </c>
      <c r="F13" s="15">
        <v>2.34</v>
      </c>
      <c r="G13" s="15">
        <v>2.25</v>
      </c>
      <c r="H13" s="15">
        <v>2.34</v>
      </c>
      <c r="I13" s="15">
        <v>2.29</v>
      </c>
    </row>
    <row r="14" spans="1:9" x14ac:dyDescent="0.25">
      <c r="A14" s="14">
        <v>42808</v>
      </c>
      <c r="B14" s="15">
        <v>724</v>
      </c>
      <c r="C14" s="15">
        <v>1651800</v>
      </c>
      <c r="D14" s="15">
        <v>3649578</v>
      </c>
      <c r="E14" s="15">
        <v>2.2000000000000002</v>
      </c>
      <c r="F14" s="15">
        <v>2.2799999999999998</v>
      </c>
      <c r="G14" s="15">
        <v>2.15</v>
      </c>
      <c r="H14" s="15">
        <v>2.2799999999999998</v>
      </c>
      <c r="I14" s="15">
        <v>2.21</v>
      </c>
    </row>
    <row r="15" spans="1:9" x14ac:dyDescent="0.25">
      <c r="A15" s="14">
        <v>42809</v>
      </c>
      <c r="B15" s="15">
        <v>1819</v>
      </c>
      <c r="C15" s="15">
        <v>3313500</v>
      </c>
      <c r="D15" s="15">
        <v>7503591</v>
      </c>
      <c r="E15" s="15">
        <v>2.35</v>
      </c>
      <c r="F15" s="15">
        <v>2.2000000000000002</v>
      </c>
      <c r="G15" s="15">
        <v>2.12</v>
      </c>
      <c r="H15" s="15">
        <v>2.44</v>
      </c>
      <c r="I15" s="15">
        <v>2.2599999999999998</v>
      </c>
    </row>
    <row r="16" spans="1:9" x14ac:dyDescent="0.25">
      <c r="A16" s="14">
        <v>42810</v>
      </c>
      <c r="B16" s="15">
        <v>1374</v>
      </c>
      <c r="C16" s="15">
        <v>2055100</v>
      </c>
      <c r="D16" s="15">
        <v>4735668</v>
      </c>
      <c r="E16" s="15">
        <v>2.25</v>
      </c>
      <c r="F16" s="15">
        <v>2.35</v>
      </c>
      <c r="G16" s="15">
        <v>2.25</v>
      </c>
      <c r="H16" s="15">
        <v>2.39</v>
      </c>
      <c r="I16" s="15">
        <v>2.2999999999999998</v>
      </c>
    </row>
    <row r="17" spans="1:9" x14ac:dyDescent="0.25">
      <c r="A17" s="14">
        <v>42811</v>
      </c>
      <c r="B17" s="15">
        <v>870</v>
      </c>
      <c r="C17" s="15">
        <v>1348100</v>
      </c>
      <c r="D17" s="15">
        <v>2945552</v>
      </c>
      <c r="E17" s="15">
        <v>2.1800000000000002</v>
      </c>
      <c r="F17" s="15">
        <v>2.2200000000000002</v>
      </c>
      <c r="G17" s="15">
        <v>2.15</v>
      </c>
      <c r="H17" s="15">
        <v>2.2200000000000002</v>
      </c>
      <c r="I17" s="15">
        <v>2.1800000000000002</v>
      </c>
    </row>
    <row r="18" spans="1:9" x14ac:dyDescent="0.25">
      <c r="A18" s="14">
        <v>42814</v>
      </c>
      <c r="B18" s="15">
        <v>767</v>
      </c>
      <c r="C18" s="15">
        <v>1355200</v>
      </c>
      <c r="D18" s="15">
        <v>2988641</v>
      </c>
      <c r="E18" s="15">
        <v>2.21</v>
      </c>
      <c r="F18" s="15">
        <v>2.1800000000000002</v>
      </c>
      <c r="G18" s="15">
        <v>2.13</v>
      </c>
      <c r="H18" s="15">
        <v>2.2599999999999998</v>
      </c>
      <c r="I18" s="15">
        <v>2.21</v>
      </c>
    </row>
    <row r="19" spans="1:9" x14ac:dyDescent="0.25">
      <c r="A19" s="14">
        <v>42815</v>
      </c>
      <c r="B19" s="15">
        <v>1141</v>
      </c>
      <c r="C19" s="15">
        <v>1115400</v>
      </c>
      <c r="D19" s="15">
        <v>2412814</v>
      </c>
      <c r="E19" s="15">
        <v>2.14</v>
      </c>
      <c r="F19" s="15">
        <v>2.21</v>
      </c>
      <c r="G19" s="15">
        <v>2.14</v>
      </c>
      <c r="H19" s="15">
        <v>2.2200000000000002</v>
      </c>
      <c r="I19" s="15">
        <v>2.16</v>
      </c>
    </row>
    <row r="20" spans="1:9" x14ac:dyDescent="0.25">
      <c r="A20" s="14">
        <v>42816</v>
      </c>
      <c r="B20" s="15">
        <v>1118</v>
      </c>
      <c r="C20" s="15">
        <v>1596700</v>
      </c>
      <c r="D20" s="15">
        <v>3421728</v>
      </c>
      <c r="E20" s="15">
        <v>2.13</v>
      </c>
      <c r="F20" s="15">
        <v>2.14</v>
      </c>
      <c r="G20" s="15">
        <v>2.11</v>
      </c>
      <c r="H20" s="15">
        <v>2.19</v>
      </c>
      <c r="I20" s="15">
        <v>2.14</v>
      </c>
    </row>
    <row r="21" spans="1:9" x14ac:dyDescent="0.25">
      <c r="A21" s="14">
        <v>42817</v>
      </c>
      <c r="B21" s="15">
        <v>811</v>
      </c>
      <c r="C21" s="15">
        <v>1373300</v>
      </c>
      <c r="D21" s="15">
        <v>2864548</v>
      </c>
      <c r="E21" s="15">
        <v>2.0499999999999998</v>
      </c>
      <c r="F21" s="15">
        <v>2.13</v>
      </c>
      <c r="G21" s="15">
        <v>2.0499999999999998</v>
      </c>
      <c r="H21" s="15">
        <v>2.14</v>
      </c>
      <c r="I21" s="15">
        <v>2.09</v>
      </c>
    </row>
    <row r="22" spans="1:9" x14ac:dyDescent="0.25">
      <c r="A22" s="14">
        <v>42818</v>
      </c>
      <c r="B22" s="15">
        <v>567</v>
      </c>
      <c r="C22" s="15">
        <v>982500</v>
      </c>
      <c r="D22" s="15">
        <v>2010211</v>
      </c>
      <c r="E22" s="15">
        <v>2.02</v>
      </c>
      <c r="F22" s="15">
        <v>2.04</v>
      </c>
      <c r="G22" s="15">
        <v>2.02</v>
      </c>
      <c r="H22" s="15">
        <v>2.1</v>
      </c>
      <c r="I22" s="15">
        <v>2.0499999999999998</v>
      </c>
    </row>
    <row r="23" spans="1:9" x14ac:dyDescent="0.25">
      <c r="A23" s="14">
        <v>42821</v>
      </c>
      <c r="B23" s="15">
        <v>967</v>
      </c>
      <c r="C23" s="15">
        <v>1911600</v>
      </c>
      <c r="D23" s="15">
        <v>3943117</v>
      </c>
      <c r="E23" s="15">
        <v>2.2000000000000002</v>
      </c>
      <c r="F23" s="15">
        <v>2.0299999999999998</v>
      </c>
      <c r="G23" s="15">
        <v>1.97</v>
      </c>
      <c r="H23" s="15">
        <v>2.2000000000000002</v>
      </c>
      <c r="I23" s="15">
        <v>2.06</v>
      </c>
    </row>
    <row r="24" spans="1:9" x14ac:dyDescent="0.25">
      <c r="A24" s="14">
        <v>42822</v>
      </c>
      <c r="B24" s="15">
        <v>1190</v>
      </c>
      <c r="C24" s="15">
        <v>2504100</v>
      </c>
      <c r="D24" s="15">
        <v>5612606</v>
      </c>
      <c r="E24" s="15">
        <v>2.14</v>
      </c>
      <c r="F24" s="15">
        <v>2.29</v>
      </c>
      <c r="G24" s="15">
        <v>2.14</v>
      </c>
      <c r="H24" s="15">
        <v>2.3199999999999998</v>
      </c>
      <c r="I24" s="15">
        <v>2.2400000000000002</v>
      </c>
    </row>
    <row r="25" spans="1:9" x14ac:dyDescent="0.25">
      <c r="A25" s="14">
        <v>42823</v>
      </c>
      <c r="B25" s="15">
        <v>622</v>
      </c>
      <c r="C25" s="15">
        <v>1013200</v>
      </c>
      <c r="D25" s="15">
        <v>2180077</v>
      </c>
      <c r="E25" s="15">
        <v>2.13</v>
      </c>
      <c r="F25" s="15">
        <v>2.15</v>
      </c>
      <c r="G25" s="15">
        <v>2.13</v>
      </c>
      <c r="H25" s="15">
        <v>2.1800000000000002</v>
      </c>
      <c r="I25" s="15">
        <v>2.15</v>
      </c>
    </row>
    <row r="26" spans="1:9" x14ac:dyDescent="0.25">
      <c r="A26" s="14">
        <v>42824</v>
      </c>
      <c r="B26" s="15">
        <v>3155</v>
      </c>
      <c r="C26" s="15">
        <v>5481800</v>
      </c>
      <c r="D26" s="15">
        <v>12130490</v>
      </c>
      <c r="E26" s="15">
        <v>2.19</v>
      </c>
      <c r="F26" s="15">
        <v>2.0499999999999998</v>
      </c>
      <c r="G26" s="15">
        <v>2.0499999999999998</v>
      </c>
      <c r="H26" s="15">
        <v>2.38</v>
      </c>
      <c r="I26" s="15">
        <v>2.21</v>
      </c>
    </row>
    <row r="27" spans="1:9" x14ac:dyDescent="0.25">
      <c r="A27" s="14">
        <v>42825</v>
      </c>
      <c r="B27" s="15">
        <v>518</v>
      </c>
      <c r="C27" s="15">
        <v>1150400</v>
      </c>
      <c r="D27" s="15">
        <v>2537004</v>
      </c>
      <c r="E27" s="15">
        <v>2.21</v>
      </c>
      <c r="F27" s="15">
        <v>2.21</v>
      </c>
      <c r="G27" s="15">
        <v>2.17</v>
      </c>
      <c r="H27" s="15">
        <v>2.2400000000000002</v>
      </c>
      <c r="I27" s="15">
        <v>2.21</v>
      </c>
    </row>
    <row r="28" spans="1:9" x14ac:dyDescent="0.25">
      <c r="A28" s="14">
        <v>42828</v>
      </c>
      <c r="B28" s="15">
        <v>645</v>
      </c>
      <c r="C28" s="15">
        <v>1092200</v>
      </c>
      <c r="D28" s="15">
        <v>2432066</v>
      </c>
      <c r="E28" s="15">
        <v>2.19</v>
      </c>
      <c r="F28" s="15">
        <v>2.21</v>
      </c>
      <c r="G28" s="15">
        <v>2.19</v>
      </c>
      <c r="H28" s="15">
        <v>2.27</v>
      </c>
      <c r="I28" s="15">
        <v>2.23</v>
      </c>
    </row>
    <row r="29" spans="1:9" x14ac:dyDescent="0.25">
      <c r="A29" s="14">
        <v>42829</v>
      </c>
      <c r="B29" s="15">
        <v>770</v>
      </c>
      <c r="C29" s="15">
        <v>1059100</v>
      </c>
      <c r="D29" s="15">
        <v>2326227</v>
      </c>
      <c r="E29" s="15">
        <v>2.1800000000000002</v>
      </c>
      <c r="F29" s="15">
        <v>2.21</v>
      </c>
      <c r="G29" s="15">
        <v>2.17</v>
      </c>
      <c r="H29" s="15">
        <v>2.2400000000000002</v>
      </c>
      <c r="I29" s="15">
        <v>2.2000000000000002</v>
      </c>
    </row>
    <row r="30" spans="1:9" x14ac:dyDescent="0.25">
      <c r="A30" s="14">
        <v>42830</v>
      </c>
      <c r="B30" s="15">
        <v>1335</v>
      </c>
      <c r="C30" s="15">
        <v>1639700</v>
      </c>
      <c r="D30" s="15">
        <v>3518468</v>
      </c>
      <c r="E30" s="15">
        <v>2.12</v>
      </c>
      <c r="F30" s="15">
        <v>2.21</v>
      </c>
      <c r="G30" s="15">
        <v>2.11</v>
      </c>
      <c r="H30" s="15">
        <v>2.2200000000000002</v>
      </c>
      <c r="I30" s="15">
        <v>2.15</v>
      </c>
    </row>
    <row r="31" spans="1:9" x14ac:dyDescent="0.25">
      <c r="A31" s="14">
        <v>42831</v>
      </c>
      <c r="B31" s="15">
        <v>961</v>
      </c>
      <c r="C31" s="15">
        <v>1049500</v>
      </c>
      <c r="D31" s="15">
        <v>2214272</v>
      </c>
      <c r="E31" s="15">
        <v>2.09</v>
      </c>
      <c r="F31" s="15">
        <v>2.13</v>
      </c>
      <c r="G31" s="15">
        <v>2.08</v>
      </c>
      <c r="H31" s="15">
        <v>2.15</v>
      </c>
      <c r="I31" s="15">
        <v>2.11</v>
      </c>
    </row>
    <row r="32" spans="1:9" x14ac:dyDescent="0.25">
      <c r="A32" s="14">
        <v>42832</v>
      </c>
      <c r="B32" s="15">
        <v>1234</v>
      </c>
      <c r="C32" s="15">
        <v>1663500</v>
      </c>
      <c r="D32" s="15">
        <v>3515843</v>
      </c>
      <c r="E32" s="15">
        <v>2.1</v>
      </c>
      <c r="F32" s="15">
        <v>2.0699999999999998</v>
      </c>
      <c r="G32" s="15">
        <v>2.0699999999999998</v>
      </c>
      <c r="H32" s="15">
        <v>2.16</v>
      </c>
      <c r="I32" s="15">
        <v>2.11</v>
      </c>
    </row>
    <row r="33" spans="1:9" x14ac:dyDescent="0.25">
      <c r="A33" s="14">
        <v>42835</v>
      </c>
      <c r="B33" s="15">
        <v>2052</v>
      </c>
      <c r="C33" s="15">
        <v>2122200</v>
      </c>
      <c r="D33" s="15">
        <v>4570638</v>
      </c>
      <c r="E33" s="15">
        <v>2.08</v>
      </c>
      <c r="F33" s="15">
        <v>2.14</v>
      </c>
      <c r="G33" s="15">
        <v>2.08</v>
      </c>
      <c r="H33" s="15">
        <v>2.2200000000000002</v>
      </c>
      <c r="I33" s="15">
        <v>2.15</v>
      </c>
    </row>
    <row r="34" spans="1:9" x14ac:dyDescent="0.25">
      <c r="A34" s="14">
        <v>42836</v>
      </c>
      <c r="B34" s="15">
        <v>1404</v>
      </c>
      <c r="C34" s="15">
        <v>1228700</v>
      </c>
      <c r="D34" s="15">
        <v>2582661</v>
      </c>
      <c r="E34" s="15">
        <v>2.11</v>
      </c>
      <c r="F34" s="15">
        <v>2.1</v>
      </c>
      <c r="G34" s="15">
        <v>2.0499999999999998</v>
      </c>
      <c r="H34" s="15">
        <v>2.16</v>
      </c>
      <c r="I34" s="15">
        <v>2.1</v>
      </c>
    </row>
    <row r="35" spans="1:9" x14ac:dyDescent="0.25">
      <c r="A35" s="14">
        <v>42837</v>
      </c>
      <c r="B35" s="15">
        <v>638</v>
      </c>
      <c r="C35" s="15">
        <v>715300</v>
      </c>
      <c r="D35" s="15">
        <v>1496131</v>
      </c>
      <c r="E35" s="15">
        <v>2.11</v>
      </c>
      <c r="F35" s="15">
        <v>2.11</v>
      </c>
      <c r="G35" s="15">
        <v>2.06</v>
      </c>
      <c r="H35" s="15">
        <v>2.13</v>
      </c>
      <c r="I35" s="15">
        <v>2.09</v>
      </c>
    </row>
    <row r="36" spans="1:9" x14ac:dyDescent="0.25">
      <c r="A36" s="14">
        <v>42838</v>
      </c>
      <c r="B36" s="15">
        <v>569</v>
      </c>
      <c r="C36" s="15">
        <v>1067700</v>
      </c>
      <c r="D36" s="15">
        <v>2215098</v>
      </c>
      <c r="E36" s="15">
        <v>2.09</v>
      </c>
      <c r="F36" s="15">
        <v>2.11</v>
      </c>
      <c r="G36" s="15">
        <v>2.04</v>
      </c>
      <c r="H36" s="15">
        <v>2.11</v>
      </c>
      <c r="I36" s="15">
        <v>2.0699999999999998</v>
      </c>
    </row>
    <row r="37" spans="1:9" x14ac:dyDescent="0.25">
      <c r="A37" s="14">
        <v>42842</v>
      </c>
      <c r="B37" s="15">
        <v>1645</v>
      </c>
      <c r="C37" s="15">
        <v>2461500</v>
      </c>
      <c r="D37" s="15">
        <v>5243801</v>
      </c>
      <c r="E37" s="15">
        <v>2.15</v>
      </c>
      <c r="F37" s="15">
        <v>2.09</v>
      </c>
      <c r="G37" s="15">
        <v>2.06</v>
      </c>
      <c r="H37" s="15">
        <v>2.19</v>
      </c>
      <c r="I37" s="15">
        <v>2.13</v>
      </c>
    </row>
    <row r="38" spans="1:9" x14ac:dyDescent="0.25">
      <c r="A38" s="14">
        <v>42843</v>
      </c>
      <c r="B38" s="15">
        <v>1482</v>
      </c>
      <c r="C38" s="15">
        <v>1863400</v>
      </c>
      <c r="D38" s="15">
        <v>3942234</v>
      </c>
      <c r="E38" s="15">
        <v>2.09</v>
      </c>
      <c r="F38" s="15">
        <v>2.15</v>
      </c>
      <c r="G38" s="15">
        <v>2.08</v>
      </c>
      <c r="H38" s="15">
        <v>2.1800000000000002</v>
      </c>
      <c r="I38" s="15">
        <v>2.12</v>
      </c>
    </row>
    <row r="39" spans="1:9" x14ac:dyDescent="0.25">
      <c r="A39" s="14">
        <v>42844</v>
      </c>
      <c r="B39" s="15">
        <v>1058</v>
      </c>
      <c r="C39" s="15">
        <v>1566100</v>
      </c>
      <c r="D39" s="15">
        <v>3277515</v>
      </c>
      <c r="E39" s="15">
        <v>2.08</v>
      </c>
      <c r="F39" s="15">
        <v>2.11</v>
      </c>
      <c r="G39" s="15">
        <v>2.06</v>
      </c>
      <c r="H39" s="15">
        <v>2.14</v>
      </c>
      <c r="I39" s="15">
        <v>2.09</v>
      </c>
    </row>
    <row r="40" spans="1:9" x14ac:dyDescent="0.25">
      <c r="A40" s="14">
        <v>42845</v>
      </c>
      <c r="B40" s="15">
        <v>549</v>
      </c>
      <c r="C40" s="15">
        <v>869900</v>
      </c>
      <c r="D40" s="15">
        <v>1812649</v>
      </c>
      <c r="E40" s="15">
        <v>2.0699999999999998</v>
      </c>
      <c r="F40" s="15">
        <v>2.09</v>
      </c>
      <c r="G40" s="15">
        <v>2.06</v>
      </c>
      <c r="H40" s="15">
        <v>2.12</v>
      </c>
      <c r="I40" s="15">
        <v>2.08</v>
      </c>
    </row>
    <row r="41" spans="1:9" x14ac:dyDescent="0.25">
      <c r="A41" s="14">
        <v>42849</v>
      </c>
      <c r="B41" s="15">
        <v>965</v>
      </c>
      <c r="C41" s="15">
        <v>1609400</v>
      </c>
      <c r="D41" s="15">
        <v>3344159</v>
      </c>
      <c r="E41" s="15">
        <v>2.09</v>
      </c>
      <c r="F41" s="15">
        <v>2.09</v>
      </c>
      <c r="G41" s="15">
        <v>2.04</v>
      </c>
      <c r="H41" s="15">
        <v>2.13</v>
      </c>
      <c r="I41" s="15">
        <v>2.08</v>
      </c>
    </row>
    <row r="42" spans="1:9" x14ac:dyDescent="0.25">
      <c r="A42" s="14">
        <v>42850</v>
      </c>
      <c r="B42" s="15">
        <v>1662</v>
      </c>
      <c r="C42" s="15">
        <v>2968000</v>
      </c>
      <c r="D42" s="15">
        <v>6313359</v>
      </c>
      <c r="E42" s="15">
        <v>2.13</v>
      </c>
      <c r="F42" s="15">
        <v>2.09</v>
      </c>
      <c r="G42" s="15">
        <v>2.0499999999999998</v>
      </c>
      <c r="H42" s="15">
        <v>2.2000000000000002</v>
      </c>
      <c r="I42" s="15">
        <v>2.13</v>
      </c>
    </row>
    <row r="43" spans="1:9" x14ac:dyDescent="0.25">
      <c r="A43" s="14">
        <v>42851</v>
      </c>
      <c r="B43" s="15">
        <v>1044</v>
      </c>
      <c r="C43" s="15">
        <v>1739900</v>
      </c>
      <c r="D43" s="15">
        <v>3627037</v>
      </c>
      <c r="E43" s="15">
        <v>2.06</v>
      </c>
      <c r="F43" s="15">
        <v>2.12</v>
      </c>
      <c r="G43" s="15">
        <v>2.06</v>
      </c>
      <c r="H43" s="15">
        <v>2.14</v>
      </c>
      <c r="I43" s="15">
        <v>2.08</v>
      </c>
    </row>
    <row r="44" spans="1:9" x14ac:dyDescent="0.25">
      <c r="A44" s="14">
        <v>42852</v>
      </c>
      <c r="B44" s="15">
        <v>1386</v>
      </c>
      <c r="C44" s="15">
        <v>3139900</v>
      </c>
      <c r="D44" s="15">
        <v>6291991</v>
      </c>
      <c r="E44" s="15">
        <v>2.02</v>
      </c>
      <c r="F44" s="15">
        <v>2.0699999999999998</v>
      </c>
      <c r="G44" s="15">
        <v>1.87</v>
      </c>
      <c r="H44" s="15">
        <v>2.1</v>
      </c>
      <c r="I44" s="15">
        <v>2</v>
      </c>
    </row>
    <row r="45" spans="1:9" x14ac:dyDescent="0.25">
      <c r="A45" s="14">
        <v>42853</v>
      </c>
      <c r="B45" s="15">
        <v>499</v>
      </c>
      <c r="C45" s="15">
        <v>1119300</v>
      </c>
      <c r="D45" s="15">
        <v>2237419</v>
      </c>
      <c r="E45" s="15">
        <v>2</v>
      </c>
      <c r="F45" s="15">
        <v>2.02</v>
      </c>
      <c r="G45" s="15">
        <v>1.95</v>
      </c>
      <c r="H45" s="15">
        <v>2.0299999999999998</v>
      </c>
      <c r="I45" s="15">
        <v>2</v>
      </c>
    </row>
    <row r="46" spans="1:9" x14ac:dyDescent="0.25">
      <c r="A46" s="14">
        <v>42857</v>
      </c>
      <c r="B46" s="15">
        <v>705</v>
      </c>
      <c r="C46" s="15">
        <v>1218800</v>
      </c>
      <c r="D46" s="15">
        <v>2475092</v>
      </c>
      <c r="E46" s="15">
        <v>2.0299999999999998</v>
      </c>
      <c r="F46" s="15">
        <v>2.0099999999999998</v>
      </c>
      <c r="G46" s="15">
        <v>2</v>
      </c>
      <c r="H46" s="15">
        <v>2.06</v>
      </c>
      <c r="I46" s="15">
        <v>2.0299999999999998</v>
      </c>
    </row>
    <row r="47" spans="1:9" x14ac:dyDescent="0.25">
      <c r="A47" s="14">
        <v>42858</v>
      </c>
      <c r="B47" s="15">
        <v>5277</v>
      </c>
      <c r="C47" s="15">
        <v>9581400</v>
      </c>
      <c r="D47" s="15">
        <v>21520238</v>
      </c>
      <c r="E47" s="15">
        <v>2.4</v>
      </c>
      <c r="F47" s="15">
        <v>2.0299999999999998</v>
      </c>
      <c r="G47" s="15">
        <v>1.99</v>
      </c>
      <c r="H47" s="15">
        <v>2.4500000000000002</v>
      </c>
      <c r="I47" s="15">
        <v>2.25</v>
      </c>
    </row>
    <row r="48" spans="1:9" x14ac:dyDescent="0.25">
      <c r="A48" s="14">
        <v>42859</v>
      </c>
      <c r="B48" s="15">
        <v>3398</v>
      </c>
      <c r="C48" s="15">
        <v>7341200</v>
      </c>
      <c r="D48" s="15">
        <v>17291659</v>
      </c>
      <c r="E48" s="15">
        <v>2.1800000000000002</v>
      </c>
      <c r="F48" s="15">
        <v>2.4</v>
      </c>
      <c r="G48" s="15">
        <v>2.17</v>
      </c>
      <c r="H48" s="15">
        <v>2.54</v>
      </c>
      <c r="I48" s="15">
        <v>2.36</v>
      </c>
    </row>
    <row r="49" spans="1:9" x14ac:dyDescent="0.25">
      <c r="A49" s="14">
        <v>42860</v>
      </c>
      <c r="B49" s="15">
        <v>1606</v>
      </c>
      <c r="C49" s="15">
        <v>2933000</v>
      </c>
      <c r="D49" s="15">
        <v>6619567</v>
      </c>
      <c r="E49" s="15">
        <v>2.2200000000000002</v>
      </c>
      <c r="F49" s="15">
        <v>2.1800000000000002</v>
      </c>
      <c r="G49" s="15">
        <v>2.1800000000000002</v>
      </c>
      <c r="H49" s="15">
        <v>2.31</v>
      </c>
      <c r="I49" s="15">
        <v>2.2599999999999998</v>
      </c>
    </row>
    <row r="50" spans="1:9" x14ac:dyDescent="0.25">
      <c r="A50" s="14">
        <v>42863</v>
      </c>
      <c r="B50" s="15">
        <v>1494</v>
      </c>
      <c r="C50" s="15">
        <v>2814700</v>
      </c>
      <c r="D50" s="15">
        <v>6572513</v>
      </c>
      <c r="E50" s="15">
        <v>2.34</v>
      </c>
      <c r="F50" s="15">
        <v>2.2400000000000002</v>
      </c>
      <c r="G50" s="15">
        <v>2.2400000000000002</v>
      </c>
      <c r="H50" s="15">
        <v>2.4</v>
      </c>
      <c r="I50" s="15">
        <v>2.34</v>
      </c>
    </row>
    <row r="51" spans="1:9" x14ac:dyDescent="0.25">
      <c r="A51" s="14">
        <v>42864</v>
      </c>
      <c r="B51" s="15">
        <v>1031</v>
      </c>
      <c r="C51" s="15">
        <v>1966800</v>
      </c>
      <c r="D51" s="15">
        <v>4665974</v>
      </c>
      <c r="E51" s="15">
        <v>2.35</v>
      </c>
      <c r="F51" s="15">
        <v>2.4</v>
      </c>
      <c r="G51" s="15">
        <v>2.31</v>
      </c>
      <c r="H51" s="15">
        <v>2.44</v>
      </c>
      <c r="I51" s="15">
        <v>2.37</v>
      </c>
    </row>
    <row r="52" spans="1:9" x14ac:dyDescent="0.25">
      <c r="A52" s="14">
        <v>42865</v>
      </c>
      <c r="B52" s="15">
        <v>1182</v>
      </c>
      <c r="C52" s="15">
        <v>2096900</v>
      </c>
      <c r="D52" s="15">
        <v>4971654</v>
      </c>
      <c r="E52" s="15">
        <v>2.31</v>
      </c>
      <c r="F52" s="15">
        <v>2.4300000000000002</v>
      </c>
      <c r="G52" s="15">
        <v>2.2999999999999998</v>
      </c>
      <c r="H52" s="15">
        <v>2.44</v>
      </c>
      <c r="I52" s="15">
        <v>2.37</v>
      </c>
    </row>
    <row r="53" spans="1:9" x14ac:dyDescent="0.25">
      <c r="A53" s="14">
        <v>42866</v>
      </c>
      <c r="B53" s="15">
        <v>1364</v>
      </c>
      <c r="C53" s="15">
        <v>2266700</v>
      </c>
      <c r="D53" s="15">
        <v>5034643</v>
      </c>
      <c r="E53" s="15">
        <v>2.19</v>
      </c>
      <c r="F53" s="15">
        <v>2.2799999999999998</v>
      </c>
      <c r="G53" s="15">
        <v>2.16</v>
      </c>
      <c r="H53" s="15">
        <v>2.2999999999999998</v>
      </c>
      <c r="I53" s="15">
        <v>2.2200000000000002</v>
      </c>
    </row>
    <row r="54" spans="1:9" x14ac:dyDescent="0.25">
      <c r="A54" s="14">
        <v>42867</v>
      </c>
      <c r="B54" s="15">
        <v>1205</v>
      </c>
      <c r="C54" s="15">
        <v>1967600</v>
      </c>
      <c r="D54" s="15">
        <v>4442006</v>
      </c>
      <c r="E54" s="15">
        <v>2.2999999999999998</v>
      </c>
      <c r="F54" s="15">
        <v>2.2200000000000002</v>
      </c>
      <c r="G54" s="15">
        <v>2.17</v>
      </c>
      <c r="H54" s="15">
        <v>2.33</v>
      </c>
      <c r="I54" s="15">
        <v>2.2599999999999998</v>
      </c>
    </row>
    <row r="55" spans="1:9" x14ac:dyDescent="0.25">
      <c r="A55" s="14">
        <v>42870</v>
      </c>
      <c r="B55" s="15">
        <v>1209</v>
      </c>
      <c r="C55" s="15">
        <v>1743500</v>
      </c>
      <c r="D55" s="15">
        <v>4041192</v>
      </c>
      <c r="E55" s="15">
        <v>2.2799999999999998</v>
      </c>
      <c r="F55" s="15">
        <v>2.33</v>
      </c>
      <c r="G55" s="15">
        <v>2.2400000000000002</v>
      </c>
      <c r="H55" s="15">
        <v>2.38</v>
      </c>
      <c r="I55" s="15">
        <v>2.3199999999999998</v>
      </c>
    </row>
    <row r="56" spans="1:9" x14ac:dyDescent="0.25">
      <c r="A56" s="14">
        <v>42871</v>
      </c>
      <c r="B56" s="15">
        <v>518</v>
      </c>
      <c r="C56" s="15">
        <v>1042100</v>
      </c>
      <c r="D56" s="15">
        <v>2397048</v>
      </c>
      <c r="E56" s="15">
        <v>2.2799999999999998</v>
      </c>
      <c r="F56" s="15">
        <v>2.33</v>
      </c>
      <c r="G56" s="15">
        <v>2.27</v>
      </c>
      <c r="H56" s="15">
        <v>2.35</v>
      </c>
      <c r="I56" s="15">
        <v>2.2999999999999998</v>
      </c>
    </row>
    <row r="57" spans="1:9" x14ac:dyDescent="0.25">
      <c r="A57" s="14">
        <v>42872</v>
      </c>
      <c r="B57" s="15">
        <v>504</v>
      </c>
      <c r="C57" s="15">
        <v>952800</v>
      </c>
      <c r="D57" s="15">
        <v>2137632</v>
      </c>
      <c r="E57" s="15">
        <v>2.23</v>
      </c>
      <c r="F57" s="15">
        <v>2.2799999999999998</v>
      </c>
      <c r="G57" s="15">
        <v>2.21</v>
      </c>
      <c r="H57" s="15">
        <v>2.29</v>
      </c>
      <c r="I57" s="15">
        <v>2.2400000000000002</v>
      </c>
    </row>
    <row r="58" spans="1:9" x14ac:dyDescent="0.25">
      <c r="A58" s="14">
        <v>42873</v>
      </c>
      <c r="B58" s="15">
        <v>1110</v>
      </c>
      <c r="C58" s="15">
        <v>2709600</v>
      </c>
      <c r="D58" s="15">
        <v>5381485</v>
      </c>
      <c r="E58" s="15">
        <v>2</v>
      </c>
      <c r="F58" s="15">
        <v>1.95</v>
      </c>
      <c r="G58" s="15">
        <v>1.9</v>
      </c>
      <c r="H58" s="15">
        <v>2.06</v>
      </c>
      <c r="I58" s="15">
        <v>1.99</v>
      </c>
    </row>
    <row r="59" spans="1:9" x14ac:dyDescent="0.25">
      <c r="A59" s="14">
        <v>42874</v>
      </c>
      <c r="B59" s="15">
        <v>830</v>
      </c>
      <c r="C59" s="15">
        <v>1855400</v>
      </c>
      <c r="D59" s="15">
        <v>3873363</v>
      </c>
      <c r="E59" s="15">
        <v>2.0699999999999998</v>
      </c>
      <c r="F59" s="15">
        <v>2.0699999999999998</v>
      </c>
      <c r="G59" s="15">
        <v>2.04</v>
      </c>
      <c r="H59" s="15">
        <v>2.13</v>
      </c>
      <c r="I59" s="15">
        <v>2.09</v>
      </c>
    </row>
  </sheetData>
  <pageMargins left="0.7" right="0.7" top="0.75" bottom="0.75" header="0.3" footer="0.3"/>
  <pageSetup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59"/>
  <sheetViews>
    <sheetView topLeftCell="A40"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159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17653</v>
      </c>
      <c r="C5" s="15">
        <v>5245300</v>
      </c>
      <c r="D5" s="15">
        <v>174532798</v>
      </c>
      <c r="E5" s="15">
        <v>33.119999999999997</v>
      </c>
      <c r="F5" s="15">
        <v>33.53</v>
      </c>
      <c r="G5" s="15">
        <v>33.03</v>
      </c>
      <c r="H5" s="15">
        <v>33.68</v>
      </c>
      <c r="I5" s="15">
        <v>33.270000000000003</v>
      </c>
    </row>
    <row r="6" spans="1:9" x14ac:dyDescent="0.25">
      <c r="A6" s="14">
        <v>42796</v>
      </c>
      <c r="B6" s="15">
        <v>22353</v>
      </c>
      <c r="C6" s="15">
        <v>9765700</v>
      </c>
      <c r="D6" s="15">
        <v>321563044</v>
      </c>
      <c r="E6" s="15">
        <v>33</v>
      </c>
      <c r="F6" s="15">
        <v>33.04</v>
      </c>
      <c r="G6" s="15">
        <v>32.65</v>
      </c>
      <c r="H6" s="15">
        <v>33.22</v>
      </c>
      <c r="I6" s="15">
        <v>32.93</v>
      </c>
    </row>
    <row r="7" spans="1:9" x14ac:dyDescent="0.25">
      <c r="A7" s="14">
        <v>42797</v>
      </c>
      <c r="B7" s="15">
        <v>18943</v>
      </c>
      <c r="C7" s="15">
        <v>6952500</v>
      </c>
      <c r="D7" s="15">
        <v>232769740</v>
      </c>
      <c r="E7" s="15">
        <v>33.78</v>
      </c>
      <c r="F7" s="15">
        <v>33.090000000000003</v>
      </c>
      <c r="G7" s="15">
        <v>33.06</v>
      </c>
      <c r="H7" s="15">
        <v>33.869999999999997</v>
      </c>
      <c r="I7" s="15">
        <v>33.479999999999997</v>
      </c>
    </row>
    <row r="8" spans="1:9" x14ac:dyDescent="0.25">
      <c r="A8" s="14">
        <v>42800</v>
      </c>
      <c r="B8" s="15">
        <v>12147</v>
      </c>
      <c r="C8" s="15">
        <v>4990300</v>
      </c>
      <c r="D8" s="15">
        <v>166973534</v>
      </c>
      <c r="E8" s="15">
        <v>33.450000000000003</v>
      </c>
      <c r="F8" s="15">
        <v>33.729999999999997</v>
      </c>
      <c r="G8" s="15">
        <v>33.26</v>
      </c>
      <c r="H8" s="15">
        <v>33.979999999999997</v>
      </c>
      <c r="I8" s="15">
        <v>33.46</v>
      </c>
    </row>
    <row r="9" spans="1:9" x14ac:dyDescent="0.25">
      <c r="A9" s="14">
        <v>42801</v>
      </c>
      <c r="B9" s="15">
        <v>16847</v>
      </c>
      <c r="C9" s="15">
        <v>9451600</v>
      </c>
      <c r="D9" s="15">
        <v>313091594</v>
      </c>
      <c r="E9" s="15">
        <v>33</v>
      </c>
      <c r="F9" s="15">
        <v>33.590000000000003</v>
      </c>
      <c r="G9" s="15">
        <v>32.94</v>
      </c>
      <c r="H9" s="15">
        <v>33.590000000000003</v>
      </c>
      <c r="I9" s="15">
        <v>33.130000000000003</v>
      </c>
    </row>
    <row r="10" spans="1:9" x14ac:dyDescent="0.25">
      <c r="A10" s="14">
        <v>42802</v>
      </c>
      <c r="B10" s="15">
        <v>16596</v>
      </c>
      <c r="C10" s="15">
        <v>6838200</v>
      </c>
      <c r="D10" s="15">
        <v>222254287</v>
      </c>
      <c r="E10" s="15">
        <v>32.44</v>
      </c>
      <c r="F10" s="15">
        <v>33</v>
      </c>
      <c r="G10" s="15">
        <v>32.15</v>
      </c>
      <c r="H10" s="15">
        <v>33</v>
      </c>
      <c r="I10" s="15">
        <v>32.5</v>
      </c>
    </row>
    <row r="11" spans="1:9" x14ac:dyDescent="0.25">
      <c r="A11" s="14">
        <v>42803</v>
      </c>
      <c r="B11" s="15">
        <v>20405</v>
      </c>
      <c r="C11" s="15">
        <v>10707300</v>
      </c>
      <c r="D11" s="15">
        <v>344614294</v>
      </c>
      <c r="E11" s="15">
        <v>32.15</v>
      </c>
      <c r="F11" s="15">
        <v>32.1</v>
      </c>
      <c r="G11" s="15">
        <v>31.93</v>
      </c>
      <c r="H11" s="15">
        <v>32.619999999999997</v>
      </c>
      <c r="I11" s="15">
        <v>32.18</v>
      </c>
    </row>
    <row r="12" spans="1:9" x14ac:dyDescent="0.25">
      <c r="A12" s="14">
        <v>42804</v>
      </c>
      <c r="B12" s="15">
        <v>19809</v>
      </c>
      <c r="C12" s="15">
        <v>11734000</v>
      </c>
      <c r="D12" s="15">
        <v>376969184</v>
      </c>
      <c r="E12" s="15">
        <v>31.97</v>
      </c>
      <c r="F12" s="15">
        <v>32.43</v>
      </c>
      <c r="G12" s="15">
        <v>31.77</v>
      </c>
      <c r="H12" s="15">
        <v>33</v>
      </c>
      <c r="I12" s="15">
        <v>32.130000000000003</v>
      </c>
    </row>
    <row r="13" spans="1:9" x14ac:dyDescent="0.25">
      <c r="A13" s="14">
        <v>42807</v>
      </c>
      <c r="B13" s="15">
        <v>16391</v>
      </c>
      <c r="C13" s="15">
        <v>6052500</v>
      </c>
      <c r="D13" s="15">
        <v>195754533</v>
      </c>
      <c r="E13" s="15">
        <v>32.369999999999997</v>
      </c>
      <c r="F13" s="15">
        <v>32.03</v>
      </c>
      <c r="G13" s="15">
        <v>32</v>
      </c>
      <c r="H13" s="15">
        <v>32.61</v>
      </c>
      <c r="I13" s="15">
        <v>32.340000000000003</v>
      </c>
    </row>
    <row r="14" spans="1:9" x14ac:dyDescent="0.25">
      <c r="A14" s="14">
        <v>42808</v>
      </c>
      <c r="B14" s="15">
        <v>15282</v>
      </c>
      <c r="C14" s="15">
        <v>6205100</v>
      </c>
      <c r="D14" s="15">
        <v>200388210</v>
      </c>
      <c r="E14" s="15">
        <v>32.1</v>
      </c>
      <c r="F14" s="15">
        <v>32.14</v>
      </c>
      <c r="G14" s="15">
        <v>32.049999999999997</v>
      </c>
      <c r="H14" s="15">
        <v>32.630000000000003</v>
      </c>
      <c r="I14" s="15">
        <v>32.29</v>
      </c>
    </row>
    <row r="15" spans="1:9" x14ac:dyDescent="0.25">
      <c r="A15" s="14">
        <v>42809</v>
      </c>
      <c r="B15" s="15">
        <v>16331</v>
      </c>
      <c r="C15" s="15">
        <v>9870100</v>
      </c>
      <c r="D15" s="15">
        <v>319914288</v>
      </c>
      <c r="E15" s="15">
        <v>32.67</v>
      </c>
      <c r="F15" s="15">
        <v>32.26</v>
      </c>
      <c r="G15" s="15">
        <v>31.83</v>
      </c>
      <c r="H15" s="15">
        <v>32.92</v>
      </c>
      <c r="I15" s="15">
        <v>32.409999999999997</v>
      </c>
    </row>
    <row r="16" spans="1:9" x14ac:dyDescent="0.25">
      <c r="A16" s="14">
        <v>42810</v>
      </c>
      <c r="B16" s="15">
        <v>22006</v>
      </c>
      <c r="C16" s="15">
        <v>7159700</v>
      </c>
      <c r="D16" s="15">
        <v>231315433</v>
      </c>
      <c r="E16" s="15">
        <v>32.520000000000003</v>
      </c>
      <c r="F16" s="15">
        <v>32.700000000000003</v>
      </c>
      <c r="G16" s="15">
        <v>31.94</v>
      </c>
      <c r="H16" s="15">
        <v>32.840000000000003</v>
      </c>
      <c r="I16" s="15">
        <v>32.31</v>
      </c>
    </row>
    <row r="17" spans="1:9" x14ac:dyDescent="0.25">
      <c r="A17" s="14">
        <v>42811</v>
      </c>
      <c r="B17" s="15">
        <v>29935</v>
      </c>
      <c r="C17" s="15">
        <v>16439000</v>
      </c>
      <c r="D17" s="15">
        <v>520823211</v>
      </c>
      <c r="E17" s="15">
        <v>31.52</v>
      </c>
      <c r="F17" s="15">
        <v>32.880000000000003</v>
      </c>
      <c r="G17" s="15">
        <v>31.5</v>
      </c>
      <c r="H17" s="15">
        <v>32.89</v>
      </c>
      <c r="I17" s="15">
        <v>31.68</v>
      </c>
    </row>
    <row r="18" spans="1:9" x14ac:dyDescent="0.25">
      <c r="A18" s="14">
        <v>42814</v>
      </c>
      <c r="B18" s="15">
        <v>25876</v>
      </c>
      <c r="C18" s="15">
        <v>11207700</v>
      </c>
      <c r="D18" s="15">
        <v>356816281</v>
      </c>
      <c r="E18" s="15">
        <v>32.08</v>
      </c>
      <c r="F18" s="15">
        <v>31.4</v>
      </c>
      <c r="G18" s="15">
        <v>31.12</v>
      </c>
      <c r="H18" s="15">
        <v>32.229999999999997</v>
      </c>
      <c r="I18" s="15">
        <v>31.84</v>
      </c>
    </row>
    <row r="19" spans="1:9" x14ac:dyDescent="0.25">
      <c r="A19" s="14">
        <v>42815</v>
      </c>
      <c r="B19" s="15">
        <v>35141</v>
      </c>
      <c r="C19" s="15">
        <v>12827600</v>
      </c>
      <c r="D19" s="15">
        <v>399864888</v>
      </c>
      <c r="E19" s="15">
        <v>31.13</v>
      </c>
      <c r="F19" s="15">
        <v>32.1</v>
      </c>
      <c r="G19" s="15">
        <v>30.85</v>
      </c>
      <c r="H19" s="15">
        <v>32.1</v>
      </c>
      <c r="I19" s="15">
        <v>31.17</v>
      </c>
    </row>
    <row r="20" spans="1:9" x14ac:dyDescent="0.25">
      <c r="A20" s="14">
        <v>42816</v>
      </c>
      <c r="B20" s="15">
        <v>24251</v>
      </c>
      <c r="C20" s="15">
        <v>7900900</v>
      </c>
      <c r="D20" s="15">
        <v>247214159</v>
      </c>
      <c r="E20" s="15">
        <v>31.25</v>
      </c>
      <c r="F20" s="15">
        <v>31</v>
      </c>
      <c r="G20" s="15">
        <v>30.84</v>
      </c>
      <c r="H20" s="15">
        <v>31.74</v>
      </c>
      <c r="I20" s="15">
        <v>31.29</v>
      </c>
    </row>
    <row r="21" spans="1:9" x14ac:dyDescent="0.25">
      <c r="A21" s="14">
        <v>42817</v>
      </c>
      <c r="B21" s="15">
        <v>16745</v>
      </c>
      <c r="C21" s="15">
        <v>6773300</v>
      </c>
      <c r="D21" s="15">
        <v>211613569</v>
      </c>
      <c r="E21" s="15">
        <v>31.28</v>
      </c>
      <c r="F21" s="15">
        <v>30.9</v>
      </c>
      <c r="G21" s="15">
        <v>30.81</v>
      </c>
      <c r="H21" s="15">
        <v>31.56</v>
      </c>
      <c r="I21" s="15">
        <v>31.24</v>
      </c>
    </row>
    <row r="22" spans="1:9" x14ac:dyDescent="0.25">
      <c r="A22" s="14">
        <v>42818</v>
      </c>
      <c r="B22" s="15">
        <v>17967</v>
      </c>
      <c r="C22" s="15">
        <v>6025400</v>
      </c>
      <c r="D22" s="15">
        <v>190393294</v>
      </c>
      <c r="E22" s="15">
        <v>31.73</v>
      </c>
      <c r="F22" s="15">
        <v>31.4</v>
      </c>
      <c r="G22" s="15">
        <v>31.2</v>
      </c>
      <c r="H22" s="15">
        <v>31.83</v>
      </c>
      <c r="I22" s="15">
        <v>31.6</v>
      </c>
    </row>
    <row r="23" spans="1:9" x14ac:dyDescent="0.25">
      <c r="A23" s="14">
        <v>42821</v>
      </c>
      <c r="B23" s="15">
        <v>14991</v>
      </c>
      <c r="C23" s="15">
        <v>4636900</v>
      </c>
      <c r="D23" s="15">
        <v>147527046</v>
      </c>
      <c r="E23" s="15">
        <v>32</v>
      </c>
      <c r="F23" s="15">
        <v>31.56</v>
      </c>
      <c r="G23" s="15">
        <v>31.26</v>
      </c>
      <c r="H23" s="15">
        <v>32.04</v>
      </c>
      <c r="I23" s="15">
        <v>31.82</v>
      </c>
    </row>
    <row r="24" spans="1:9" x14ac:dyDescent="0.25">
      <c r="A24" s="14">
        <v>42822</v>
      </c>
      <c r="B24" s="15">
        <v>19337</v>
      </c>
      <c r="C24" s="15">
        <v>8284700</v>
      </c>
      <c r="D24" s="15">
        <v>264934400</v>
      </c>
      <c r="E24" s="15">
        <v>32.18</v>
      </c>
      <c r="F24" s="15">
        <v>31.95</v>
      </c>
      <c r="G24" s="15">
        <v>31.23</v>
      </c>
      <c r="H24" s="15">
        <v>32.270000000000003</v>
      </c>
      <c r="I24" s="15">
        <v>31.98</v>
      </c>
    </row>
    <row r="25" spans="1:9" x14ac:dyDescent="0.25">
      <c r="A25" s="14">
        <v>42823</v>
      </c>
      <c r="B25" s="15">
        <v>22134</v>
      </c>
      <c r="C25" s="15">
        <v>9480800</v>
      </c>
      <c r="D25" s="15">
        <v>310261437</v>
      </c>
      <c r="E25" s="15">
        <v>32.85</v>
      </c>
      <c r="F25" s="15">
        <v>31.93</v>
      </c>
      <c r="G25" s="15">
        <v>31.92</v>
      </c>
      <c r="H25" s="15">
        <v>33.08</v>
      </c>
      <c r="I25" s="15">
        <v>32.729999999999997</v>
      </c>
    </row>
    <row r="26" spans="1:9" x14ac:dyDescent="0.25">
      <c r="A26" s="14">
        <v>42824</v>
      </c>
      <c r="B26" s="15">
        <v>21522</v>
      </c>
      <c r="C26" s="15">
        <v>9371400</v>
      </c>
      <c r="D26" s="15">
        <v>305891180</v>
      </c>
      <c r="E26" s="15">
        <v>32.64</v>
      </c>
      <c r="F26" s="15">
        <v>33.18</v>
      </c>
      <c r="G26" s="15">
        <v>32.340000000000003</v>
      </c>
      <c r="H26" s="15">
        <v>33.19</v>
      </c>
      <c r="I26" s="15">
        <v>32.64</v>
      </c>
    </row>
    <row r="27" spans="1:9" x14ac:dyDescent="0.25">
      <c r="A27" s="14">
        <v>42825</v>
      </c>
      <c r="B27" s="15">
        <v>20526</v>
      </c>
      <c r="C27" s="15">
        <v>6745300</v>
      </c>
      <c r="D27" s="15">
        <v>219363587</v>
      </c>
      <c r="E27" s="15">
        <v>32.380000000000003</v>
      </c>
      <c r="F27" s="15">
        <v>32.49</v>
      </c>
      <c r="G27" s="15">
        <v>32.21</v>
      </c>
      <c r="H27" s="15">
        <v>32.85</v>
      </c>
      <c r="I27" s="15">
        <v>32.520000000000003</v>
      </c>
    </row>
    <row r="28" spans="1:9" x14ac:dyDescent="0.25">
      <c r="A28" s="14">
        <v>42828</v>
      </c>
      <c r="B28" s="15">
        <v>13946</v>
      </c>
      <c r="C28" s="15">
        <v>5213800</v>
      </c>
      <c r="D28" s="15">
        <v>169467530</v>
      </c>
      <c r="E28" s="15">
        <v>32.54</v>
      </c>
      <c r="F28" s="15">
        <v>32.299999999999997</v>
      </c>
      <c r="G28" s="15">
        <v>32.200000000000003</v>
      </c>
      <c r="H28" s="15">
        <v>32.75</v>
      </c>
      <c r="I28" s="15">
        <v>32.5</v>
      </c>
    </row>
    <row r="29" spans="1:9" x14ac:dyDescent="0.25">
      <c r="A29" s="14">
        <v>42829</v>
      </c>
      <c r="B29" s="15">
        <v>11103</v>
      </c>
      <c r="C29" s="15">
        <v>6021400</v>
      </c>
      <c r="D29" s="15">
        <v>196577603</v>
      </c>
      <c r="E29" s="15">
        <v>32.770000000000003</v>
      </c>
      <c r="F29" s="15">
        <v>32.4</v>
      </c>
      <c r="G29" s="15">
        <v>32.299999999999997</v>
      </c>
      <c r="H29" s="15">
        <v>32.9</v>
      </c>
      <c r="I29" s="15">
        <v>32.65</v>
      </c>
    </row>
    <row r="30" spans="1:9" x14ac:dyDescent="0.25">
      <c r="A30" s="14">
        <v>42830</v>
      </c>
      <c r="B30" s="15">
        <v>19257</v>
      </c>
      <c r="C30" s="15">
        <v>8295300</v>
      </c>
      <c r="D30" s="15">
        <v>267983304</v>
      </c>
      <c r="E30" s="15">
        <v>32.1</v>
      </c>
      <c r="F30" s="15">
        <v>32.93</v>
      </c>
      <c r="G30" s="15">
        <v>31.79</v>
      </c>
      <c r="H30" s="15">
        <v>32.93</v>
      </c>
      <c r="I30" s="15">
        <v>32.31</v>
      </c>
    </row>
    <row r="31" spans="1:9" x14ac:dyDescent="0.25">
      <c r="A31" s="14">
        <v>42831</v>
      </c>
      <c r="B31" s="15">
        <v>22330</v>
      </c>
      <c r="C31" s="15">
        <v>8955700</v>
      </c>
      <c r="D31" s="15">
        <v>284585934</v>
      </c>
      <c r="E31" s="15">
        <v>31.76</v>
      </c>
      <c r="F31" s="15">
        <v>31.85</v>
      </c>
      <c r="G31" s="15">
        <v>31.36</v>
      </c>
      <c r="H31" s="15">
        <v>32.159999999999997</v>
      </c>
      <c r="I31" s="15">
        <v>31.78</v>
      </c>
    </row>
    <row r="32" spans="1:9" x14ac:dyDescent="0.25">
      <c r="A32" s="14">
        <v>42832</v>
      </c>
      <c r="B32" s="15">
        <v>17149</v>
      </c>
      <c r="C32" s="15">
        <v>6081100</v>
      </c>
      <c r="D32" s="15">
        <v>194145838</v>
      </c>
      <c r="E32" s="15">
        <v>31.83</v>
      </c>
      <c r="F32" s="15">
        <v>31.69</v>
      </c>
      <c r="G32" s="15">
        <v>31.62</v>
      </c>
      <c r="H32" s="15">
        <v>32.28</v>
      </c>
      <c r="I32" s="15">
        <v>31.93</v>
      </c>
    </row>
    <row r="33" spans="1:9" x14ac:dyDescent="0.25">
      <c r="A33" s="14">
        <v>42835</v>
      </c>
      <c r="B33" s="15">
        <v>14370</v>
      </c>
      <c r="C33" s="15">
        <v>17711900</v>
      </c>
      <c r="D33" s="15">
        <v>565086516</v>
      </c>
      <c r="E33" s="15">
        <v>32.03</v>
      </c>
      <c r="F33" s="15">
        <v>31.83</v>
      </c>
      <c r="G33" s="15">
        <v>31.58</v>
      </c>
      <c r="H33" s="15">
        <v>32.22</v>
      </c>
      <c r="I33" s="15">
        <v>31.9</v>
      </c>
    </row>
    <row r="34" spans="1:9" x14ac:dyDescent="0.25">
      <c r="A34" s="14">
        <v>42836</v>
      </c>
      <c r="B34" s="15">
        <v>22324</v>
      </c>
      <c r="C34" s="15">
        <v>11205300</v>
      </c>
      <c r="D34" s="15">
        <v>358834518</v>
      </c>
      <c r="E34" s="15">
        <v>32.11</v>
      </c>
      <c r="F34" s="15">
        <v>32.15</v>
      </c>
      <c r="G34" s="15">
        <v>31.34</v>
      </c>
      <c r="H34" s="15">
        <v>32.39</v>
      </c>
      <c r="I34" s="15">
        <v>32.020000000000003</v>
      </c>
    </row>
    <row r="35" spans="1:9" x14ac:dyDescent="0.25">
      <c r="A35" s="14">
        <v>42837</v>
      </c>
      <c r="B35" s="15">
        <v>19197</v>
      </c>
      <c r="C35" s="15">
        <v>13037400</v>
      </c>
      <c r="D35" s="15">
        <v>415471926</v>
      </c>
      <c r="E35" s="15">
        <v>31.79</v>
      </c>
      <c r="F35" s="15">
        <v>32.049999999999997</v>
      </c>
      <c r="G35" s="15">
        <v>31.65</v>
      </c>
      <c r="H35" s="15">
        <v>32.24</v>
      </c>
      <c r="I35" s="15">
        <v>31.87</v>
      </c>
    </row>
    <row r="36" spans="1:9" x14ac:dyDescent="0.25">
      <c r="A36" s="14">
        <v>42838</v>
      </c>
      <c r="B36" s="15">
        <v>18487</v>
      </c>
      <c r="C36" s="15">
        <v>12885200</v>
      </c>
      <c r="D36" s="15">
        <v>401539200</v>
      </c>
      <c r="E36" s="15">
        <v>30.82</v>
      </c>
      <c r="F36" s="15">
        <v>31.64</v>
      </c>
      <c r="G36" s="15">
        <v>30.82</v>
      </c>
      <c r="H36" s="15">
        <v>31.79</v>
      </c>
      <c r="I36" s="15">
        <v>31.16</v>
      </c>
    </row>
    <row r="37" spans="1:9" x14ac:dyDescent="0.25">
      <c r="A37" s="14">
        <v>42842</v>
      </c>
      <c r="B37" s="15">
        <v>21520</v>
      </c>
      <c r="C37" s="15">
        <v>12923600</v>
      </c>
      <c r="D37" s="15">
        <v>411956633</v>
      </c>
      <c r="E37" s="15">
        <v>32.200000000000003</v>
      </c>
      <c r="F37" s="15">
        <v>31.1</v>
      </c>
      <c r="G37" s="15">
        <v>31</v>
      </c>
      <c r="H37" s="15">
        <v>32.35</v>
      </c>
      <c r="I37" s="15">
        <v>31.88</v>
      </c>
    </row>
    <row r="38" spans="1:9" x14ac:dyDescent="0.25">
      <c r="A38" s="14">
        <v>42843</v>
      </c>
      <c r="B38" s="15">
        <v>25710</v>
      </c>
      <c r="C38" s="15">
        <v>9633500</v>
      </c>
      <c r="D38" s="15">
        <v>309449958</v>
      </c>
      <c r="E38" s="15">
        <v>32.01</v>
      </c>
      <c r="F38" s="15">
        <v>32.049999999999997</v>
      </c>
      <c r="G38" s="15">
        <v>31.7</v>
      </c>
      <c r="H38" s="15">
        <v>32.630000000000003</v>
      </c>
      <c r="I38" s="15">
        <v>32.119999999999997</v>
      </c>
    </row>
    <row r="39" spans="1:9" x14ac:dyDescent="0.25">
      <c r="A39" s="14">
        <v>42844</v>
      </c>
      <c r="B39" s="15">
        <v>22157</v>
      </c>
      <c r="C39" s="15">
        <v>6981300</v>
      </c>
      <c r="D39" s="15">
        <v>222116372</v>
      </c>
      <c r="E39" s="15">
        <v>31.69</v>
      </c>
      <c r="F39" s="15">
        <v>32.299999999999997</v>
      </c>
      <c r="G39" s="15">
        <v>31.48</v>
      </c>
      <c r="H39" s="15">
        <v>32.39</v>
      </c>
      <c r="I39" s="15">
        <v>31.82</v>
      </c>
    </row>
    <row r="40" spans="1:9" x14ac:dyDescent="0.25">
      <c r="A40" s="14">
        <v>42845</v>
      </c>
      <c r="B40" s="15">
        <v>31180</v>
      </c>
      <c r="C40" s="15">
        <v>12023400</v>
      </c>
      <c r="D40" s="15">
        <v>375366984</v>
      </c>
      <c r="E40" s="15">
        <v>31.14</v>
      </c>
      <c r="F40" s="15">
        <v>31.91</v>
      </c>
      <c r="G40" s="15">
        <v>30.9</v>
      </c>
      <c r="H40" s="15">
        <v>31.99</v>
      </c>
      <c r="I40" s="15">
        <v>31.22</v>
      </c>
    </row>
    <row r="41" spans="1:9" x14ac:dyDescent="0.25">
      <c r="A41" s="14">
        <v>42849</v>
      </c>
      <c r="B41" s="15">
        <v>31524</v>
      </c>
      <c r="C41" s="15">
        <v>13443800</v>
      </c>
      <c r="D41" s="15">
        <v>428153187</v>
      </c>
      <c r="E41" s="15">
        <v>31.71</v>
      </c>
      <c r="F41" s="15">
        <v>31.79</v>
      </c>
      <c r="G41" s="15">
        <v>31.5</v>
      </c>
      <c r="H41" s="15">
        <v>32.159999999999997</v>
      </c>
      <c r="I41" s="15">
        <v>31.85</v>
      </c>
    </row>
    <row r="42" spans="1:9" x14ac:dyDescent="0.25">
      <c r="A42" s="14">
        <v>42850</v>
      </c>
      <c r="B42" s="15">
        <v>16939</v>
      </c>
      <c r="C42" s="15">
        <v>7912300</v>
      </c>
      <c r="D42" s="15">
        <v>251664423</v>
      </c>
      <c r="E42" s="15">
        <v>32</v>
      </c>
      <c r="F42" s="15">
        <v>31.5</v>
      </c>
      <c r="G42" s="15">
        <v>31.35</v>
      </c>
      <c r="H42" s="15">
        <v>32.1</v>
      </c>
      <c r="I42" s="15">
        <v>31.81</v>
      </c>
    </row>
    <row r="43" spans="1:9" x14ac:dyDescent="0.25">
      <c r="A43" s="14">
        <v>42851</v>
      </c>
      <c r="B43" s="15">
        <v>45886</v>
      </c>
      <c r="C43" s="15">
        <v>16512400</v>
      </c>
      <c r="D43" s="15">
        <v>536791966</v>
      </c>
      <c r="E43" s="15">
        <v>32.54</v>
      </c>
      <c r="F43" s="15">
        <v>31.8</v>
      </c>
      <c r="G43" s="15">
        <v>31.7</v>
      </c>
      <c r="H43" s="15">
        <v>32.869999999999997</v>
      </c>
      <c r="I43" s="15">
        <v>32.51</v>
      </c>
    </row>
    <row r="44" spans="1:9" x14ac:dyDescent="0.25">
      <c r="A44" s="14">
        <v>42852</v>
      </c>
      <c r="B44" s="15">
        <v>44206</v>
      </c>
      <c r="C44" s="15">
        <v>21751200</v>
      </c>
      <c r="D44" s="15">
        <v>726617606</v>
      </c>
      <c r="E44" s="15">
        <v>33.49</v>
      </c>
      <c r="F44" s="15">
        <v>33</v>
      </c>
      <c r="G44" s="15">
        <v>32.93</v>
      </c>
      <c r="H44" s="15">
        <v>33.76</v>
      </c>
      <c r="I44" s="15">
        <v>33.409999999999997</v>
      </c>
    </row>
    <row r="45" spans="1:9" x14ac:dyDescent="0.25">
      <c r="A45" s="14">
        <v>42853</v>
      </c>
      <c r="B45" s="15">
        <v>29019</v>
      </c>
      <c r="C45" s="15">
        <v>10735500</v>
      </c>
      <c r="D45" s="15">
        <v>357373180</v>
      </c>
      <c r="E45" s="15">
        <v>33.409999999999997</v>
      </c>
      <c r="F45" s="15">
        <v>33.4</v>
      </c>
      <c r="G45" s="15">
        <v>33</v>
      </c>
      <c r="H45" s="15">
        <v>33.479999999999997</v>
      </c>
      <c r="I45" s="15">
        <v>33.29</v>
      </c>
    </row>
    <row r="46" spans="1:9" x14ac:dyDescent="0.25">
      <c r="A46" s="14">
        <v>42857</v>
      </c>
      <c r="B46" s="15">
        <v>40466</v>
      </c>
      <c r="C46" s="15">
        <v>12355800</v>
      </c>
      <c r="D46" s="15">
        <v>385715710</v>
      </c>
      <c r="E46" s="15">
        <v>31.19</v>
      </c>
      <c r="F46" s="15">
        <v>30.88</v>
      </c>
      <c r="G46" s="15">
        <v>30.64</v>
      </c>
      <c r="H46" s="15">
        <v>31.48</v>
      </c>
      <c r="I46" s="15">
        <v>31.22</v>
      </c>
    </row>
    <row r="47" spans="1:9" x14ac:dyDescent="0.25">
      <c r="A47" s="14">
        <v>42858</v>
      </c>
      <c r="B47" s="15">
        <v>29120</v>
      </c>
      <c r="C47" s="15">
        <v>12109000</v>
      </c>
      <c r="D47" s="15">
        <v>376049939</v>
      </c>
      <c r="E47" s="15">
        <v>31.15</v>
      </c>
      <c r="F47" s="15">
        <v>31.13</v>
      </c>
      <c r="G47" s="15">
        <v>30.65</v>
      </c>
      <c r="H47" s="15">
        <v>31.29</v>
      </c>
      <c r="I47" s="15">
        <v>31.06</v>
      </c>
    </row>
    <row r="48" spans="1:9" x14ac:dyDescent="0.25">
      <c r="A48" s="14">
        <v>42859</v>
      </c>
      <c r="B48" s="15">
        <v>26131</v>
      </c>
      <c r="C48" s="15">
        <v>11703400</v>
      </c>
      <c r="D48" s="15">
        <v>360666780</v>
      </c>
      <c r="E48" s="15">
        <v>30.69</v>
      </c>
      <c r="F48" s="15">
        <v>30.98</v>
      </c>
      <c r="G48" s="15">
        <v>30.57</v>
      </c>
      <c r="H48" s="15">
        <v>31.21</v>
      </c>
      <c r="I48" s="15">
        <v>30.82</v>
      </c>
    </row>
    <row r="49" spans="1:9" x14ac:dyDescent="0.25">
      <c r="A49" s="14">
        <v>42860</v>
      </c>
      <c r="B49" s="15">
        <v>13629</v>
      </c>
      <c r="C49" s="15">
        <v>5861100</v>
      </c>
      <c r="D49" s="15">
        <v>180324283</v>
      </c>
      <c r="E49" s="15">
        <v>30.73</v>
      </c>
      <c r="F49" s="15">
        <v>30.74</v>
      </c>
      <c r="G49" s="15">
        <v>30.57</v>
      </c>
      <c r="H49" s="15">
        <v>30.96</v>
      </c>
      <c r="I49" s="15">
        <v>30.77</v>
      </c>
    </row>
    <row r="50" spans="1:9" x14ac:dyDescent="0.25">
      <c r="A50" s="14">
        <v>42863</v>
      </c>
      <c r="B50" s="15">
        <v>14973</v>
      </c>
      <c r="C50" s="15">
        <v>6551000</v>
      </c>
      <c r="D50" s="15">
        <v>201541749</v>
      </c>
      <c r="E50" s="15">
        <v>30.71</v>
      </c>
      <c r="F50" s="15">
        <v>30.69</v>
      </c>
      <c r="G50" s="15">
        <v>30.51</v>
      </c>
      <c r="H50" s="15">
        <v>31.08</v>
      </c>
      <c r="I50" s="15">
        <v>30.77</v>
      </c>
    </row>
    <row r="51" spans="1:9" x14ac:dyDescent="0.25">
      <c r="A51" s="14">
        <v>42864</v>
      </c>
      <c r="B51" s="15">
        <v>14028</v>
      </c>
      <c r="C51" s="15">
        <v>6229200</v>
      </c>
      <c r="D51" s="15">
        <v>193141524</v>
      </c>
      <c r="E51" s="15">
        <v>30.98</v>
      </c>
      <c r="F51" s="15">
        <v>31.01</v>
      </c>
      <c r="G51" s="15">
        <v>30.75</v>
      </c>
      <c r="H51" s="15">
        <v>31.23</v>
      </c>
      <c r="I51" s="15">
        <v>31.01</v>
      </c>
    </row>
    <row r="52" spans="1:9" x14ac:dyDescent="0.25">
      <c r="A52" s="14">
        <v>42865</v>
      </c>
      <c r="B52" s="15">
        <v>21419</v>
      </c>
      <c r="C52" s="15">
        <v>8375900</v>
      </c>
      <c r="D52" s="15">
        <v>263233274</v>
      </c>
      <c r="E52" s="15">
        <v>31.44</v>
      </c>
      <c r="F52" s="15">
        <v>31.3</v>
      </c>
      <c r="G52" s="15">
        <v>31.22</v>
      </c>
      <c r="H52" s="15">
        <v>31.59</v>
      </c>
      <c r="I52" s="15">
        <v>31.43</v>
      </c>
    </row>
    <row r="53" spans="1:9" x14ac:dyDescent="0.25">
      <c r="A53" s="14">
        <v>42866</v>
      </c>
      <c r="B53" s="15">
        <v>28609</v>
      </c>
      <c r="C53" s="15">
        <v>7912800</v>
      </c>
      <c r="D53" s="15">
        <v>249509309</v>
      </c>
      <c r="E53" s="15">
        <v>31.63</v>
      </c>
      <c r="F53" s="15">
        <v>31.4</v>
      </c>
      <c r="G53" s="15">
        <v>31.3</v>
      </c>
      <c r="H53" s="15">
        <v>31.69</v>
      </c>
      <c r="I53" s="15">
        <v>31.53</v>
      </c>
    </row>
    <row r="54" spans="1:9" x14ac:dyDescent="0.25">
      <c r="A54" s="14">
        <v>42867</v>
      </c>
      <c r="B54" s="15">
        <v>26553</v>
      </c>
      <c r="C54" s="15">
        <v>10688900</v>
      </c>
      <c r="D54" s="15">
        <v>342070557</v>
      </c>
      <c r="E54" s="15">
        <v>31.95</v>
      </c>
      <c r="F54" s="15">
        <v>31.82</v>
      </c>
      <c r="G54" s="15">
        <v>31.79</v>
      </c>
      <c r="H54" s="15">
        <v>32.18</v>
      </c>
      <c r="I54" s="15">
        <v>32</v>
      </c>
    </row>
    <row r="55" spans="1:9" x14ac:dyDescent="0.25">
      <c r="A55" s="14">
        <v>42870</v>
      </c>
      <c r="B55" s="15">
        <v>20127</v>
      </c>
      <c r="C55" s="15">
        <v>9608300</v>
      </c>
      <c r="D55" s="15">
        <v>305971749</v>
      </c>
      <c r="E55" s="15">
        <v>32</v>
      </c>
      <c r="F55" s="15">
        <v>32.15</v>
      </c>
      <c r="G55" s="15">
        <v>31.62</v>
      </c>
      <c r="H55" s="15">
        <v>32.15</v>
      </c>
      <c r="I55" s="15">
        <v>31.84</v>
      </c>
    </row>
    <row r="56" spans="1:9" x14ac:dyDescent="0.25">
      <c r="A56" s="14">
        <v>42871</v>
      </c>
      <c r="B56" s="15">
        <v>20648</v>
      </c>
      <c r="C56" s="15">
        <v>6595700</v>
      </c>
      <c r="D56" s="15">
        <v>210837542</v>
      </c>
      <c r="E56" s="15">
        <v>32.049999999999997</v>
      </c>
      <c r="F56" s="15">
        <v>32.119999999999997</v>
      </c>
      <c r="G56" s="15">
        <v>31.72</v>
      </c>
      <c r="H56" s="15">
        <v>32.15</v>
      </c>
      <c r="I56" s="15">
        <v>31.97</v>
      </c>
    </row>
    <row r="57" spans="1:9" x14ac:dyDescent="0.25">
      <c r="A57" s="14">
        <v>42872</v>
      </c>
      <c r="B57" s="15">
        <v>19941</v>
      </c>
      <c r="C57" s="15">
        <v>9742200</v>
      </c>
      <c r="D57" s="15">
        <v>306126483</v>
      </c>
      <c r="E57" s="15">
        <v>31.42</v>
      </c>
      <c r="F57" s="15">
        <v>31.75</v>
      </c>
      <c r="G57" s="15">
        <v>31.03</v>
      </c>
      <c r="H57" s="15">
        <v>31.98</v>
      </c>
      <c r="I57" s="15">
        <v>31.42</v>
      </c>
    </row>
    <row r="58" spans="1:9" x14ac:dyDescent="0.25">
      <c r="A58" s="14">
        <v>42873</v>
      </c>
      <c r="B58" s="15">
        <v>109322</v>
      </c>
      <c r="C58" s="15">
        <v>51365400</v>
      </c>
      <c r="D58" s="15">
        <v>1410133325</v>
      </c>
      <c r="E58" s="15">
        <v>27.3</v>
      </c>
      <c r="F58" s="15">
        <v>25.54</v>
      </c>
      <c r="G58" s="15">
        <v>25.54</v>
      </c>
      <c r="H58" s="15">
        <v>28.6</v>
      </c>
      <c r="I58" s="15">
        <v>27.45</v>
      </c>
    </row>
    <row r="59" spans="1:9" x14ac:dyDescent="0.25">
      <c r="A59" s="14">
        <v>42874</v>
      </c>
      <c r="B59" s="15">
        <v>48085</v>
      </c>
      <c r="C59" s="15">
        <v>24204500</v>
      </c>
      <c r="D59" s="15">
        <v>679269702</v>
      </c>
      <c r="E59" s="15">
        <v>27.75</v>
      </c>
      <c r="F59" s="15">
        <v>28.19</v>
      </c>
      <c r="G59" s="15">
        <v>27.73</v>
      </c>
      <c r="H59" s="15">
        <v>28.59</v>
      </c>
      <c r="I59" s="15">
        <v>28.06</v>
      </c>
    </row>
  </sheetData>
  <pageMargins left="0.7" right="0.7" top="0.75" bottom="0.75" header="0.3" footer="0.3"/>
  <pageSetup paperSize="9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opLeftCell="A40"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203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345</v>
      </c>
      <c r="C5" s="15">
        <v>236900</v>
      </c>
      <c r="D5" s="15">
        <v>640607</v>
      </c>
      <c r="E5" s="15">
        <v>2.68</v>
      </c>
      <c r="F5" s="15">
        <v>2.77</v>
      </c>
      <c r="G5" s="15">
        <v>2.67</v>
      </c>
      <c r="H5" s="15">
        <v>2.77</v>
      </c>
      <c r="I5" s="15">
        <v>2.7</v>
      </c>
    </row>
    <row r="6" spans="1:9" x14ac:dyDescent="0.25">
      <c r="A6" s="14">
        <v>42796</v>
      </c>
      <c r="B6" s="15">
        <v>460</v>
      </c>
      <c r="C6" s="15">
        <v>386600</v>
      </c>
      <c r="D6" s="15">
        <v>1027826</v>
      </c>
      <c r="E6" s="15">
        <v>2.65</v>
      </c>
      <c r="F6" s="15">
        <v>2.68</v>
      </c>
      <c r="G6" s="15">
        <v>2.57</v>
      </c>
      <c r="H6" s="15">
        <v>2.72</v>
      </c>
      <c r="I6" s="15">
        <v>2.66</v>
      </c>
    </row>
    <row r="7" spans="1:9" x14ac:dyDescent="0.25">
      <c r="A7" s="14">
        <v>42797</v>
      </c>
      <c r="B7" s="15">
        <v>590</v>
      </c>
      <c r="C7" s="15">
        <v>460400</v>
      </c>
      <c r="D7" s="15">
        <v>1224534</v>
      </c>
      <c r="E7" s="15">
        <v>2.67</v>
      </c>
      <c r="F7" s="15">
        <v>2.68</v>
      </c>
      <c r="G7" s="15">
        <v>2.6</v>
      </c>
      <c r="H7" s="15">
        <v>2.72</v>
      </c>
      <c r="I7" s="15">
        <v>2.66</v>
      </c>
    </row>
    <row r="8" spans="1:9" x14ac:dyDescent="0.25">
      <c r="A8" s="14">
        <v>42800</v>
      </c>
      <c r="B8" s="15">
        <v>508</v>
      </c>
      <c r="C8" s="15">
        <v>401600</v>
      </c>
      <c r="D8" s="15">
        <v>1072510</v>
      </c>
      <c r="E8" s="15">
        <v>2.67</v>
      </c>
      <c r="F8" s="15">
        <v>2.73</v>
      </c>
      <c r="G8" s="15">
        <v>2.63</v>
      </c>
      <c r="H8" s="15">
        <v>2.73</v>
      </c>
      <c r="I8" s="15">
        <v>2.67</v>
      </c>
    </row>
    <row r="9" spans="1:9" x14ac:dyDescent="0.25">
      <c r="A9" s="14">
        <v>42801</v>
      </c>
      <c r="B9" s="15">
        <v>272</v>
      </c>
      <c r="C9" s="15">
        <v>189800</v>
      </c>
      <c r="D9" s="15">
        <v>511937</v>
      </c>
      <c r="E9" s="15">
        <v>2.69</v>
      </c>
      <c r="F9" s="15">
        <v>2.71</v>
      </c>
      <c r="G9" s="15">
        <v>2.67</v>
      </c>
      <c r="H9" s="15">
        <v>2.73</v>
      </c>
      <c r="I9" s="15">
        <v>2.7</v>
      </c>
    </row>
    <row r="10" spans="1:9" x14ac:dyDescent="0.25">
      <c r="A10" s="14">
        <v>42802</v>
      </c>
      <c r="B10" s="15">
        <v>395</v>
      </c>
      <c r="C10" s="15">
        <v>386000</v>
      </c>
      <c r="D10" s="15">
        <v>1014712</v>
      </c>
      <c r="E10" s="15">
        <v>2.57</v>
      </c>
      <c r="F10" s="15">
        <v>2.71</v>
      </c>
      <c r="G10" s="15">
        <v>2.57</v>
      </c>
      <c r="H10" s="15">
        <v>2.71</v>
      </c>
      <c r="I10" s="15">
        <v>2.63</v>
      </c>
    </row>
    <row r="11" spans="1:9" x14ac:dyDescent="0.25">
      <c r="A11" s="14">
        <v>42803</v>
      </c>
      <c r="B11" s="15">
        <v>342</v>
      </c>
      <c r="C11" s="15">
        <v>240900</v>
      </c>
      <c r="D11" s="15">
        <v>621270</v>
      </c>
      <c r="E11" s="15">
        <v>2.58</v>
      </c>
      <c r="F11" s="15">
        <v>2.59</v>
      </c>
      <c r="G11" s="15">
        <v>2.5099999999999998</v>
      </c>
      <c r="H11" s="15">
        <v>2.62</v>
      </c>
      <c r="I11" s="15">
        <v>2.58</v>
      </c>
    </row>
    <row r="12" spans="1:9" x14ac:dyDescent="0.25">
      <c r="A12" s="14">
        <v>42804</v>
      </c>
      <c r="B12" s="15">
        <v>315</v>
      </c>
      <c r="C12" s="15">
        <v>342100</v>
      </c>
      <c r="D12" s="15">
        <v>894667</v>
      </c>
      <c r="E12" s="15">
        <v>2.59</v>
      </c>
      <c r="F12" s="15">
        <v>2.65</v>
      </c>
      <c r="G12" s="15">
        <v>2.56</v>
      </c>
      <c r="H12" s="15">
        <v>2.68</v>
      </c>
      <c r="I12" s="15">
        <v>2.62</v>
      </c>
    </row>
    <row r="13" spans="1:9" x14ac:dyDescent="0.25">
      <c r="A13" s="14">
        <v>42807</v>
      </c>
      <c r="B13" s="15">
        <v>314</v>
      </c>
      <c r="C13" s="15">
        <v>390500</v>
      </c>
      <c r="D13" s="15">
        <v>1035304</v>
      </c>
      <c r="E13" s="15">
        <v>2.67</v>
      </c>
      <c r="F13" s="15">
        <v>2.59</v>
      </c>
      <c r="G13" s="15">
        <v>2.59</v>
      </c>
      <c r="H13" s="15">
        <v>2.74</v>
      </c>
      <c r="I13" s="15">
        <v>2.65</v>
      </c>
    </row>
    <row r="14" spans="1:9" x14ac:dyDescent="0.25">
      <c r="A14" s="14">
        <v>42808</v>
      </c>
      <c r="B14" s="15">
        <v>735</v>
      </c>
      <c r="C14" s="15">
        <v>1020600</v>
      </c>
      <c r="D14" s="15">
        <v>2833655</v>
      </c>
      <c r="E14" s="15">
        <v>2.8</v>
      </c>
      <c r="F14" s="15">
        <v>2.71</v>
      </c>
      <c r="G14" s="15">
        <v>2.65</v>
      </c>
      <c r="H14" s="15">
        <v>2.89</v>
      </c>
      <c r="I14" s="15">
        <v>2.78</v>
      </c>
    </row>
    <row r="15" spans="1:9" x14ac:dyDescent="0.25">
      <c r="A15" s="14">
        <v>42809</v>
      </c>
      <c r="B15" s="15">
        <v>3353</v>
      </c>
      <c r="C15" s="15">
        <v>4967600</v>
      </c>
      <c r="D15" s="15">
        <v>15250953</v>
      </c>
      <c r="E15" s="15">
        <v>3.08</v>
      </c>
      <c r="F15" s="15">
        <v>3</v>
      </c>
      <c r="G15" s="15">
        <v>2.95</v>
      </c>
      <c r="H15" s="15">
        <v>3.29</v>
      </c>
      <c r="I15" s="15">
        <v>3.07</v>
      </c>
    </row>
    <row r="16" spans="1:9" x14ac:dyDescent="0.25">
      <c r="A16" s="14">
        <v>42810</v>
      </c>
      <c r="B16" s="15">
        <v>930</v>
      </c>
      <c r="C16" s="15">
        <v>1097300</v>
      </c>
      <c r="D16" s="15">
        <v>3381475</v>
      </c>
      <c r="E16" s="15">
        <v>3.09</v>
      </c>
      <c r="F16" s="15">
        <v>3.13</v>
      </c>
      <c r="G16" s="15">
        <v>3.02</v>
      </c>
      <c r="H16" s="15">
        <v>3.14</v>
      </c>
      <c r="I16" s="15">
        <v>3.08</v>
      </c>
    </row>
    <row r="17" spans="1:9" x14ac:dyDescent="0.25">
      <c r="A17" s="14">
        <v>42811</v>
      </c>
      <c r="B17" s="15">
        <v>1227</v>
      </c>
      <c r="C17" s="15">
        <v>1409800</v>
      </c>
      <c r="D17" s="15">
        <v>4238724</v>
      </c>
      <c r="E17" s="15">
        <v>2.97</v>
      </c>
      <c r="F17" s="15">
        <v>3.1</v>
      </c>
      <c r="G17" s="15">
        <v>2.92</v>
      </c>
      <c r="H17" s="15">
        <v>3.11</v>
      </c>
      <c r="I17" s="15">
        <v>3.01</v>
      </c>
    </row>
    <row r="18" spans="1:9" x14ac:dyDescent="0.25">
      <c r="A18" s="14">
        <v>42814</v>
      </c>
      <c r="B18" s="15">
        <v>1156</v>
      </c>
      <c r="C18" s="15">
        <v>1899900</v>
      </c>
      <c r="D18" s="15">
        <v>5412998</v>
      </c>
      <c r="E18" s="15">
        <v>2.88</v>
      </c>
      <c r="F18" s="15">
        <v>2.93</v>
      </c>
      <c r="G18" s="15">
        <v>2.73</v>
      </c>
      <c r="H18" s="15">
        <v>2.97</v>
      </c>
      <c r="I18" s="15">
        <v>2.85</v>
      </c>
    </row>
    <row r="19" spans="1:9" x14ac:dyDescent="0.25">
      <c r="A19" s="14">
        <v>42815</v>
      </c>
      <c r="B19" s="15">
        <v>579</v>
      </c>
      <c r="C19" s="15">
        <v>686200</v>
      </c>
      <c r="D19" s="15">
        <v>1932782</v>
      </c>
      <c r="E19" s="15">
        <v>2.76</v>
      </c>
      <c r="F19" s="15">
        <v>2.91</v>
      </c>
      <c r="G19" s="15">
        <v>2.76</v>
      </c>
      <c r="H19" s="15">
        <v>2.91</v>
      </c>
      <c r="I19" s="15">
        <v>2.82</v>
      </c>
    </row>
    <row r="20" spans="1:9" x14ac:dyDescent="0.25">
      <c r="A20" s="14">
        <v>42816</v>
      </c>
      <c r="B20" s="15">
        <v>648</v>
      </c>
      <c r="C20" s="15">
        <v>902500</v>
      </c>
      <c r="D20" s="15">
        <v>2446964</v>
      </c>
      <c r="E20" s="15">
        <v>2.68</v>
      </c>
      <c r="F20" s="15">
        <v>2.76</v>
      </c>
      <c r="G20" s="15">
        <v>2.64</v>
      </c>
      <c r="H20" s="15">
        <v>2.79</v>
      </c>
      <c r="I20" s="15">
        <v>2.71</v>
      </c>
    </row>
    <row r="21" spans="1:9" x14ac:dyDescent="0.25">
      <c r="A21" s="14">
        <v>42817</v>
      </c>
      <c r="B21" s="15">
        <v>959</v>
      </c>
      <c r="C21" s="15">
        <v>682200</v>
      </c>
      <c r="D21" s="15">
        <v>1846505</v>
      </c>
      <c r="E21" s="15">
        <v>2.75</v>
      </c>
      <c r="F21" s="15">
        <v>2.67</v>
      </c>
      <c r="G21" s="15">
        <v>2.61</v>
      </c>
      <c r="H21" s="15">
        <v>2.79</v>
      </c>
      <c r="I21" s="15">
        <v>2.71</v>
      </c>
    </row>
    <row r="22" spans="1:9" x14ac:dyDescent="0.25">
      <c r="A22" s="14">
        <v>42818</v>
      </c>
      <c r="B22" s="15">
        <v>410</v>
      </c>
      <c r="C22" s="15">
        <v>284300</v>
      </c>
      <c r="D22" s="15">
        <v>782665</v>
      </c>
      <c r="E22" s="15">
        <v>2.77</v>
      </c>
      <c r="F22" s="15">
        <v>2.74</v>
      </c>
      <c r="G22" s="15">
        <v>2.7</v>
      </c>
      <c r="H22" s="15">
        <v>2.8</v>
      </c>
      <c r="I22" s="15">
        <v>2.75</v>
      </c>
    </row>
    <row r="23" spans="1:9" x14ac:dyDescent="0.25">
      <c r="A23" s="14">
        <v>42821</v>
      </c>
      <c r="B23" s="15">
        <v>277</v>
      </c>
      <c r="C23" s="15">
        <v>175800</v>
      </c>
      <c r="D23" s="15">
        <v>483871</v>
      </c>
      <c r="E23" s="15">
        <v>2.75</v>
      </c>
      <c r="F23" s="15">
        <v>2.79</v>
      </c>
      <c r="G23" s="15">
        <v>2.72</v>
      </c>
      <c r="H23" s="15">
        <v>2.79</v>
      </c>
      <c r="I23" s="15">
        <v>2.75</v>
      </c>
    </row>
    <row r="24" spans="1:9" x14ac:dyDescent="0.25">
      <c r="A24" s="14">
        <v>42822</v>
      </c>
      <c r="B24" s="15">
        <v>415</v>
      </c>
      <c r="C24" s="15">
        <v>341500</v>
      </c>
      <c r="D24" s="15">
        <v>922351</v>
      </c>
      <c r="E24" s="15">
        <v>2.68</v>
      </c>
      <c r="F24" s="15">
        <v>2.75</v>
      </c>
      <c r="G24" s="15">
        <v>2.61</v>
      </c>
      <c r="H24" s="15">
        <v>2.78</v>
      </c>
      <c r="I24" s="15">
        <v>2.7</v>
      </c>
    </row>
    <row r="25" spans="1:9" x14ac:dyDescent="0.25">
      <c r="A25" s="14">
        <v>42823</v>
      </c>
      <c r="B25" s="15">
        <v>416</v>
      </c>
      <c r="C25" s="15">
        <v>201800</v>
      </c>
      <c r="D25" s="15">
        <v>551038</v>
      </c>
      <c r="E25" s="15">
        <v>2.75</v>
      </c>
      <c r="F25" s="15">
        <v>2.73</v>
      </c>
      <c r="G25" s="15">
        <v>2.7</v>
      </c>
      <c r="H25" s="15">
        <v>2.77</v>
      </c>
      <c r="I25" s="15">
        <v>2.73</v>
      </c>
    </row>
    <row r="26" spans="1:9" x14ac:dyDescent="0.25">
      <c r="A26" s="14">
        <v>42824</v>
      </c>
      <c r="B26" s="15">
        <v>1326</v>
      </c>
      <c r="C26" s="15">
        <v>1885900</v>
      </c>
      <c r="D26" s="15">
        <v>5387745</v>
      </c>
      <c r="E26" s="15">
        <v>2.89</v>
      </c>
      <c r="F26" s="15">
        <v>2.78</v>
      </c>
      <c r="G26" s="15">
        <v>2.72</v>
      </c>
      <c r="H26" s="15">
        <v>2.95</v>
      </c>
      <c r="I26" s="15">
        <v>2.86</v>
      </c>
    </row>
    <row r="27" spans="1:9" x14ac:dyDescent="0.25">
      <c r="A27" s="14">
        <v>42825</v>
      </c>
      <c r="B27" s="15">
        <v>644</v>
      </c>
      <c r="C27" s="15">
        <v>531000</v>
      </c>
      <c r="D27" s="15">
        <v>1540880</v>
      </c>
      <c r="E27" s="15">
        <v>2.89</v>
      </c>
      <c r="F27" s="15">
        <v>2.92</v>
      </c>
      <c r="G27" s="15">
        <v>2.85</v>
      </c>
      <c r="H27" s="15">
        <v>2.97</v>
      </c>
      <c r="I27" s="15">
        <v>2.9</v>
      </c>
    </row>
    <row r="28" spans="1:9" x14ac:dyDescent="0.25">
      <c r="A28" s="14">
        <v>42828</v>
      </c>
      <c r="B28" s="15">
        <v>493</v>
      </c>
      <c r="C28" s="15">
        <v>315600</v>
      </c>
      <c r="D28" s="15">
        <v>903512</v>
      </c>
      <c r="E28" s="15">
        <v>2.85</v>
      </c>
      <c r="F28" s="15">
        <v>2.89</v>
      </c>
      <c r="G28" s="15">
        <v>2.8</v>
      </c>
      <c r="H28" s="15">
        <v>2.91</v>
      </c>
      <c r="I28" s="15">
        <v>2.86</v>
      </c>
    </row>
    <row r="29" spans="1:9" x14ac:dyDescent="0.25">
      <c r="A29" s="14">
        <v>42829</v>
      </c>
      <c r="B29" s="15">
        <v>395</v>
      </c>
      <c r="C29" s="15">
        <v>202900</v>
      </c>
      <c r="D29" s="15">
        <v>576458</v>
      </c>
      <c r="E29" s="15">
        <v>2.85</v>
      </c>
      <c r="F29" s="15">
        <v>2.85</v>
      </c>
      <c r="G29" s="15">
        <v>2.79</v>
      </c>
      <c r="H29" s="15">
        <v>2.88</v>
      </c>
      <c r="I29" s="15">
        <v>2.84</v>
      </c>
    </row>
    <row r="30" spans="1:9" x14ac:dyDescent="0.25">
      <c r="A30" s="14">
        <v>42830</v>
      </c>
      <c r="B30" s="15">
        <v>573</v>
      </c>
      <c r="C30" s="15">
        <v>364500</v>
      </c>
      <c r="D30" s="15">
        <v>1022281</v>
      </c>
      <c r="E30" s="15">
        <v>2.75</v>
      </c>
      <c r="F30" s="15">
        <v>2.85</v>
      </c>
      <c r="G30" s="15">
        <v>2.71</v>
      </c>
      <c r="H30" s="15">
        <v>2.94</v>
      </c>
      <c r="I30" s="15">
        <v>2.8</v>
      </c>
    </row>
    <row r="31" spans="1:9" x14ac:dyDescent="0.25">
      <c r="A31" s="14">
        <v>42831</v>
      </c>
      <c r="B31" s="15">
        <v>436</v>
      </c>
      <c r="C31" s="15">
        <v>284900</v>
      </c>
      <c r="D31" s="15">
        <v>787605</v>
      </c>
      <c r="E31" s="15">
        <v>2.73</v>
      </c>
      <c r="F31" s="15">
        <v>2.76</v>
      </c>
      <c r="G31" s="15">
        <v>2.73</v>
      </c>
      <c r="H31" s="15">
        <v>2.8</v>
      </c>
      <c r="I31" s="15">
        <v>2.76</v>
      </c>
    </row>
    <row r="32" spans="1:9" x14ac:dyDescent="0.25">
      <c r="A32" s="14">
        <v>42832</v>
      </c>
      <c r="B32" s="15">
        <v>461</v>
      </c>
      <c r="C32" s="15">
        <v>308400</v>
      </c>
      <c r="D32" s="15">
        <v>849983</v>
      </c>
      <c r="E32" s="15">
        <v>2.76</v>
      </c>
      <c r="F32" s="15">
        <v>2.75</v>
      </c>
      <c r="G32" s="15">
        <v>2.72</v>
      </c>
      <c r="H32" s="15">
        <v>2.79</v>
      </c>
      <c r="I32" s="15">
        <v>2.76</v>
      </c>
    </row>
    <row r="33" spans="1:9" x14ac:dyDescent="0.25">
      <c r="A33" s="14">
        <v>42835</v>
      </c>
      <c r="B33" s="15">
        <v>376</v>
      </c>
      <c r="C33" s="15">
        <v>265900</v>
      </c>
      <c r="D33" s="15">
        <v>734609</v>
      </c>
      <c r="E33" s="15">
        <v>2.79</v>
      </c>
      <c r="F33" s="15">
        <v>2.76</v>
      </c>
      <c r="G33" s="15">
        <v>2.74</v>
      </c>
      <c r="H33" s="15">
        <v>2.81</v>
      </c>
      <c r="I33" s="15">
        <v>2.76</v>
      </c>
    </row>
    <row r="34" spans="1:9" x14ac:dyDescent="0.25">
      <c r="A34" s="14">
        <v>42836</v>
      </c>
      <c r="B34" s="15">
        <v>315</v>
      </c>
      <c r="C34" s="15">
        <v>203200</v>
      </c>
      <c r="D34" s="15">
        <v>559068</v>
      </c>
      <c r="E34" s="15">
        <v>2.79</v>
      </c>
      <c r="F34" s="15">
        <v>2.8</v>
      </c>
      <c r="G34" s="15">
        <v>2.72</v>
      </c>
      <c r="H34" s="15">
        <v>2.8</v>
      </c>
      <c r="I34" s="15">
        <v>2.75</v>
      </c>
    </row>
    <row r="35" spans="1:9" x14ac:dyDescent="0.25">
      <c r="A35" s="14">
        <v>42837</v>
      </c>
      <c r="B35" s="15">
        <v>354</v>
      </c>
      <c r="C35" s="15">
        <v>137100</v>
      </c>
      <c r="D35" s="15">
        <v>378483</v>
      </c>
      <c r="E35" s="15">
        <v>2.79</v>
      </c>
      <c r="F35" s="15">
        <v>2.78</v>
      </c>
      <c r="G35" s="15">
        <v>2.73</v>
      </c>
      <c r="H35" s="15">
        <v>2.8</v>
      </c>
      <c r="I35" s="15">
        <v>2.76</v>
      </c>
    </row>
    <row r="36" spans="1:9" x14ac:dyDescent="0.25">
      <c r="A36" s="14">
        <v>42838</v>
      </c>
      <c r="B36" s="15">
        <v>548</v>
      </c>
      <c r="C36" s="15">
        <v>316500</v>
      </c>
      <c r="D36" s="15">
        <v>858300</v>
      </c>
      <c r="E36" s="15">
        <v>2.68</v>
      </c>
      <c r="F36" s="15">
        <v>2.75</v>
      </c>
      <c r="G36" s="15">
        <v>2.66</v>
      </c>
      <c r="H36" s="15">
        <v>2.78</v>
      </c>
      <c r="I36" s="15">
        <v>2.71</v>
      </c>
    </row>
    <row r="37" spans="1:9" x14ac:dyDescent="0.25">
      <c r="A37" s="14">
        <v>42842</v>
      </c>
      <c r="B37" s="15">
        <v>333</v>
      </c>
      <c r="C37" s="15">
        <v>339700</v>
      </c>
      <c r="D37" s="15">
        <v>924504</v>
      </c>
      <c r="E37" s="15">
        <v>2.74</v>
      </c>
      <c r="F37" s="15">
        <v>2.71</v>
      </c>
      <c r="G37" s="15">
        <v>2.7</v>
      </c>
      <c r="H37" s="15">
        <v>2.75</v>
      </c>
      <c r="I37" s="15">
        <v>2.72</v>
      </c>
    </row>
    <row r="38" spans="1:9" x14ac:dyDescent="0.25">
      <c r="A38" s="14">
        <v>42843</v>
      </c>
      <c r="B38" s="15">
        <v>433</v>
      </c>
      <c r="C38" s="15">
        <v>210400</v>
      </c>
      <c r="D38" s="15">
        <v>573528</v>
      </c>
      <c r="E38" s="15">
        <v>2.74</v>
      </c>
      <c r="F38" s="15">
        <v>2.75</v>
      </c>
      <c r="G38" s="15">
        <v>2.7</v>
      </c>
      <c r="H38" s="15">
        <v>2.76</v>
      </c>
      <c r="I38" s="15">
        <v>2.73</v>
      </c>
    </row>
    <row r="39" spans="1:9" x14ac:dyDescent="0.25">
      <c r="A39" s="14">
        <v>42844</v>
      </c>
      <c r="B39" s="15">
        <v>403</v>
      </c>
      <c r="C39" s="15">
        <v>179800</v>
      </c>
      <c r="D39" s="15">
        <v>493419</v>
      </c>
      <c r="E39" s="15">
        <v>2.76</v>
      </c>
      <c r="F39" s="15">
        <v>2.75</v>
      </c>
      <c r="G39" s="15">
        <v>2.7</v>
      </c>
      <c r="H39" s="15">
        <v>2.77</v>
      </c>
      <c r="I39" s="15">
        <v>2.74</v>
      </c>
    </row>
    <row r="40" spans="1:9" x14ac:dyDescent="0.25">
      <c r="A40" s="14">
        <v>42845</v>
      </c>
      <c r="B40" s="15">
        <v>426</v>
      </c>
      <c r="C40" s="15">
        <v>268000</v>
      </c>
      <c r="D40" s="15">
        <v>741472</v>
      </c>
      <c r="E40" s="15">
        <v>2.8</v>
      </c>
      <c r="F40" s="15">
        <v>2.79</v>
      </c>
      <c r="G40" s="15">
        <v>2.73</v>
      </c>
      <c r="H40" s="15">
        <v>2.8</v>
      </c>
      <c r="I40" s="15">
        <v>2.77</v>
      </c>
    </row>
    <row r="41" spans="1:9" x14ac:dyDescent="0.25">
      <c r="A41" s="14">
        <v>42849</v>
      </c>
      <c r="B41" s="15">
        <v>561</v>
      </c>
      <c r="C41" s="15">
        <v>399500</v>
      </c>
      <c r="D41" s="15">
        <v>1124515</v>
      </c>
      <c r="E41" s="15">
        <v>2.82</v>
      </c>
      <c r="F41" s="15">
        <v>2.8</v>
      </c>
      <c r="G41" s="15">
        <v>2.78</v>
      </c>
      <c r="H41" s="15">
        <v>2.85</v>
      </c>
      <c r="I41" s="15">
        <v>2.81</v>
      </c>
    </row>
    <row r="42" spans="1:9" x14ac:dyDescent="0.25">
      <c r="A42" s="14">
        <v>42850</v>
      </c>
      <c r="B42" s="15">
        <v>417</v>
      </c>
      <c r="C42" s="15">
        <v>233300</v>
      </c>
      <c r="D42" s="15">
        <v>654443</v>
      </c>
      <c r="E42" s="15">
        <v>2.83</v>
      </c>
      <c r="F42" s="15">
        <v>2.82</v>
      </c>
      <c r="G42" s="15">
        <v>2.77</v>
      </c>
      <c r="H42" s="15">
        <v>2.85</v>
      </c>
      <c r="I42" s="15">
        <v>2.81</v>
      </c>
    </row>
    <row r="43" spans="1:9" x14ac:dyDescent="0.25">
      <c r="A43" s="14">
        <v>42851</v>
      </c>
      <c r="B43" s="15">
        <v>271</v>
      </c>
      <c r="C43" s="15">
        <v>195200</v>
      </c>
      <c r="D43" s="15">
        <v>545600</v>
      </c>
      <c r="E43" s="15">
        <v>2.77</v>
      </c>
      <c r="F43" s="15">
        <v>2.83</v>
      </c>
      <c r="G43" s="15">
        <v>2.75</v>
      </c>
      <c r="H43" s="15">
        <v>2.84</v>
      </c>
      <c r="I43" s="15">
        <v>2.8</v>
      </c>
    </row>
    <row r="44" spans="1:9" x14ac:dyDescent="0.25">
      <c r="A44" s="14">
        <v>42852</v>
      </c>
      <c r="B44" s="15">
        <v>287</v>
      </c>
      <c r="C44" s="15">
        <v>248100</v>
      </c>
      <c r="D44" s="15">
        <v>694539</v>
      </c>
      <c r="E44" s="15">
        <v>2.8</v>
      </c>
      <c r="F44" s="15">
        <v>2.8</v>
      </c>
      <c r="G44" s="15">
        <v>2.78</v>
      </c>
      <c r="H44" s="15">
        <v>2.82</v>
      </c>
      <c r="I44" s="15">
        <v>2.8</v>
      </c>
    </row>
    <row r="45" spans="1:9" x14ac:dyDescent="0.25">
      <c r="A45" s="14">
        <v>42853</v>
      </c>
      <c r="B45" s="15">
        <v>382</v>
      </c>
      <c r="C45" s="15">
        <v>564200</v>
      </c>
      <c r="D45" s="15">
        <v>1611635</v>
      </c>
      <c r="E45" s="15">
        <v>2.89</v>
      </c>
      <c r="F45" s="15">
        <v>2.82</v>
      </c>
      <c r="G45" s="15">
        <v>2.8</v>
      </c>
      <c r="H45" s="15">
        <v>2.89</v>
      </c>
      <c r="I45" s="15">
        <v>2.86</v>
      </c>
    </row>
    <row r="46" spans="1:9" x14ac:dyDescent="0.25">
      <c r="A46" s="14">
        <v>42857</v>
      </c>
      <c r="B46" s="15">
        <v>838</v>
      </c>
      <c r="C46" s="15">
        <v>745600</v>
      </c>
      <c r="D46" s="15">
        <v>2237975</v>
      </c>
      <c r="E46" s="15">
        <v>3.06</v>
      </c>
      <c r="F46" s="15">
        <v>2.92</v>
      </c>
      <c r="G46" s="15">
        <v>2.92</v>
      </c>
      <c r="H46" s="15">
        <v>3.06</v>
      </c>
      <c r="I46" s="15">
        <v>3</v>
      </c>
    </row>
    <row r="47" spans="1:9" x14ac:dyDescent="0.25">
      <c r="A47" s="14">
        <v>42858</v>
      </c>
      <c r="B47" s="15">
        <v>604</v>
      </c>
      <c r="C47" s="15">
        <v>452500</v>
      </c>
      <c r="D47" s="15">
        <v>1378835</v>
      </c>
      <c r="E47" s="15">
        <v>3.05</v>
      </c>
      <c r="F47" s="15">
        <v>3.05</v>
      </c>
      <c r="G47" s="15">
        <v>3</v>
      </c>
      <c r="H47" s="15">
        <v>3.1</v>
      </c>
      <c r="I47" s="15">
        <v>3.05</v>
      </c>
    </row>
    <row r="48" spans="1:9" x14ac:dyDescent="0.25">
      <c r="A48" s="14">
        <v>42859</v>
      </c>
      <c r="B48" s="15">
        <v>369</v>
      </c>
      <c r="C48" s="15">
        <v>326600</v>
      </c>
      <c r="D48" s="15">
        <v>974314</v>
      </c>
      <c r="E48" s="15">
        <v>2.94</v>
      </c>
      <c r="F48" s="15">
        <v>3.06</v>
      </c>
      <c r="G48" s="15">
        <v>2.9</v>
      </c>
      <c r="H48" s="15">
        <v>3.06</v>
      </c>
      <c r="I48" s="15">
        <v>2.98</v>
      </c>
    </row>
    <row r="49" spans="1:9" x14ac:dyDescent="0.25">
      <c r="A49" s="14">
        <v>42860</v>
      </c>
      <c r="B49" s="15">
        <v>815</v>
      </c>
      <c r="C49" s="15">
        <v>347100</v>
      </c>
      <c r="D49" s="15">
        <v>1049214</v>
      </c>
      <c r="E49" s="15">
        <v>3.07</v>
      </c>
      <c r="F49" s="15">
        <v>2.99</v>
      </c>
      <c r="G49" s="15">
        <v>2.97</v>
      </c>
      <c r="H49" s="15">
        <v>3.07</v>
      </c>
      <c r="I49" s="15">
        <v>3.02</v>
      </c>
    </row>
    <row r="50" spans="1:9" x14ac:dyDescent="0.25">
      <c r="A50" s="14">
        <v>42863</v>
      </c>
      <c r="B50" s="15">
        <v>1038</v>
      </c>
      <c r="C50" s="15">
        <v>1143900</v>
      </c>
      <c r="D50" s="15">
        <v>3656485</v>
      </c>
      <c r="E50" s="15">
        <v>3.25</v>
      </c>
      <c r="F50" s="15">
        <v>3.15</v>
      </c>
      <c r="G50" s="15">
        <v>3.12</v>
      </c>
      <c r="H50" s="15">
        <v>3.26</v>
      </c>
      <c r="I50" s="15">
        <v>3.2</v>
      </c>
    </row>
    <row r="51" spans="1:9" x14ac:dyDescent="0.25">
      <c r="A51" s="14">
        <v>42864</v>
      </c>
      <c r="B51" s="15">
        <v>804</v>
      </c>
      <c r="C51" s="15">
        <v>821500</v>
      </c>
      <c r="D51" s="15">
        <v>2739729</v>
      </c>
      <c r="E51" s="15">
        <v>3.34</v>
      </c>
      <c r="F51" s="15">
        <v>3.3</v>
      </c>
      <c r="G51" s="15">
        <v>3.29</v>
      </c>
      <c r="H51" s="15">
        <v>3.39</v>
      </c>
      <c r="I51" s="15">
        <v>3.34</v>
      </c>
    </row>
    <row r="52" spans="1:9" x14ac:dyDescent="0.25">
      <c r="A52" s="14">
        <v>42865</v>
      </c>
      <c r="B52" s="15">
        <v>1573</v>
      </c>
      <c r="C52" s="15">
        <v>1398200</v>
      </c>
      <c r="D52" s="15">
        <v>4885750</v>
      </c>
      <c r="E52" s="15">
        <v>3.64</v>
      </c>
      <c r="F52" s="15">
        <v>3.44</v>
      </c>
      <c r="G52" s="15">
        <v>3.35</v>
      </c>
      <c r="H52" s="15">
        <v>3.64</v>
      </c>
      <c r="I52" s="15">
        <v>3.49</v>
      </c>
    </row>
    <row r="53" spans="1:9" x14ac:dyDescent="0.25">
      <c r="A53" s="14">
        <v>42866</v>
      </c>
      <c r="B53" s="15">
        <v>1074</v>
      </c>
      <c r="C53" s="15">
        <v>833300</v>
      </c>
      <c r="D53" s="15">
        <v>3027939</v>
      </c>
      <c r="E53" s="15">
        <v>3.65</v>
      </c>
      <c r="F53" s="15">
        <v>3.64</v>
      </c>
      <c r="G53" s="15">
        <v>3.54</v>
      </c>
      <c r="H53" s="15">
        <v>3.69</v>
      </c>
      <c r="I53" s="15">
        <v>3.63</v>
      </c>
    </row>
    <row r="54" spans="1:9" x14ac:dyDescent="0.25">
      <c r="A54" s="14">
        <v>42867</v>
      </c>
      <c r="B54" s="15">
        <v>1278</v>
      </c>
      <c r="C54" s="15">
        <v>1035100</v>
      </c>
      <c r="D54" s="15">
        <v>3887422</v>
      </c>
      <c r="E54" s="15">
        <v>3.8</v>
      </c>
      <c r="F54" s="15">
        <v>3.67</v>
      </c>
      <c r="G54" s="15">
        <v>3.6</v>
      </c>
      <c r="H54" s="15">
        <v>3.89</v>
      </c>
      <c r="I54" s="15">
        <v>3.76</v>
      </c>
    </row>
    <row r="55" spans="1:9" x14ac:dyDescent="0.25">
      <c r="A55" s="14">
        <v>42870</v>
      </c>
      <c r="B55" s="15">
        <v>1114</v>
      </c>
      <c r="C55" s="15">
        <v>700400</v>
      </c>
      <c r="D55" s="15">
        <v>2717195</v>
      </c>
      <c r="E55" s="15">
        <v>3.91</v>
      </c>
      <c r="F55" s="15">
        <v>3.89</v>
      </c>
      <c r="G55" s="15">
        <v>3.83</v>
      </c>
      <c r="H55" s="15">
        <v>3.92</v>
      </c>
      <c r="I55" s="15">
        <v>3.88</v>
      </c>
    </row>
    <row r="56" spans="1:9" x14ac:dyDescent="0.25">
      <c r="A56" s="14">
        <v>42871</v>
      </c>
      <c r="B56" s="15">
        <v>971</v>
      </c>
      <c r="C56" s="15">
        <v>723500</v>
      </c>
      <c r="D56" s="15">
        <v>2800897</v>
      </c>
      <c r="E56" s="15">
        <v>3.86</v>
      </c>
      <c r="F56" s="15">
        <v>3.93</v>
      </c>
      <c r="G56" s="15">
        <v>3.77</v>
      </c>
      <c r="H56" s="15">
        <v>3.98</v>
      </c>
      <c r="I56" s="15">
        <v>3.87</v>
      </c>
    </row>
    <row r="57" spans="1:9" x14ac:dyDescent="0.25">
      <c r="A57" s="14">
        <v>42872</v>
      </c>
      <c r="B57" s="15">
        <v>1092</v>
      </c>
      <c r="C57" s="15">
        <v>1147500</v>
      </c>
      <c r="D57" s="15">
        <v>4262854</v>
      </c>
      <c r="E57" s="15">
        <v>3.69</v>
      </c>
      <c r="F57" s="15">
        <v>3.84</v>
      </c>
      <c r="G57" s="15">
        <v>3.61</v>
      </c>
      <c r="H57" s="15">
        <v>3.84</v>
      </c>
      <c r="I57" s="15">
        <v>3.71</v>
      </c>
    </row>
    <row r="58" spans="1:9" x14ac:dyDescent="0.25">
      <c r="A58" s="14">
        <v>42873</v>
      </c>
      <c r="B58" s="15">
        <v>1597</v>
      </c>
      <c r="C58" s="15">
        <v>2037800</v>
      </c>
      <c r="D58" s="15">
        <v>6387371</v>
      </c>
      <c r="E58" s="15">
        <v>3.17</v>
      </c>
      <c r="F58" s="15">
        <v>2.96</v>
      </c>
      <c r="G58" s="15">
        <v>2.88</v>
      </c>
      <c r="H58" s="15">
        <v>3.3</v>
      </c>
      <c r="I58" s="15">
        <v>3.13</v>
      </c>
    </row>
    <row r="59" spans="1:9" x14ac:dyDescent="0.25">
      <c r="A59" s="14">
        <v>42874</v>
      </c>
      <c r="B59" s="15">
        <v>1171</v>
      </c>
      <c r="C59" s="15">
        <v>1277600</v>
      </c>
      <c r="D59" s="15">
        <v>4169775</v>
      </c>
      <c r="E59" s="15">
        <v>3.28</v>
      </c>
      <c r="F59" s="15">
        <v>3.15</v>
      </c>
      <c r="G59" s="15">
        <v>3.15</v>
      </c>
      <c r="H59" s="15">
        <v>3.36</v>
      </c>
      <c r="I59" s="15">
        <v>3.26</v>
      </c>
    </row>
  </sheetData>
  <pageMargins left="0.7" right="0.7" top="0.75" bottom="0.75" header="0.3" footer="0.3"/>
  <pageSetup paperSize="9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204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4342</v>
      </c>
      <c r="C5" s="15">
        <v>629700</v>
      </c>
      <c r="D5" s="15">
        <v>24193817</v>
      </c>
      <c r="E5" s="15">
        <v>38.35</v>
      </c>
      <c r="F5" s="15">
        <v>38.49</v>
      </c>
      <c r="G5" s="15">
        <v>37.909999999999997</v>
      </c>
      <c r="H5" s="15">
        <v>38.83</v>
      </c>
      <c r="I5" s="15">
        <v>38.42</v>
      </c>
    </row>
    <row r="6" spans="1:9" x14ac:dyDescent="0.25">
      <c r="A6" s="14">
        <v>42796</v>
      </c>
      <c r="B6" s="15">
        <v>6514</v>
      </c>
      <c r="C6" s="15">
        <v>1268300</v>
      </c>
      <c r="D6" s="15">
        <v>47834941</v>
      </c>
      <c r="E6" s="15">
        <v>37.729999999999997</v>
      </c>
      <c r="F6" s="15">
        <v>38.130000000000003</v>
      </c>
      <c r="G6" s="15">
        <v>37.4</v>
      </c>
      <c r="H6" s="15">
        <v>38.44</v>
      </c>
      <c r="I6" s="15">
        <v>37.72</v>
      </c>
    </row>
    <row r="7" spans="1:9" x14ac:dyDescent="0.25">
      <c r="A7" s="14">
        <v>42797</v>
      </c>
      <c r="B7" s="15">
        <v>5924</v>
      </c>
      <c r="C7" s="15">
        <v>1004600</v>
      </c>
      <c r="D7" s="15">
        <v>38553792</v>
      </c>
      <c r="E7" s="15">
        <v>38.79</v>
      </c>
      <c r="F7" s="15">
        <v>37.79</v>
      </c>
      <c r="G7" s="15">
        <v>37.79</v>
      </c>
      <c r="H7" s="15">
        <v>38.79</v>
      </c>
      <c r="I7" s="15">
        <v>38.380000000000003</v>
      </c>
    </row>
    <row r="8" spans="1:9" x14ac:dyDescent="0.25">
      <c r="A8" s="14">
        <v>42800</v>
      </c>
      <c r="B8" s="15">
        <v>4938</v>
      </c>
      <c r="C8" s="15">
        <v>1163800</v>
      </c>
      <c r="D8" s="15">
        <v>45544228</v>
      </c>
      <c r="E8" s="15">
        <v>39</v>
      </c>
      <c r="F8" s="15">
        <v>38.72</v>
      </c>
      <c r="G8" s="15">
        <v>38.64</v>
      </c>
      <c r="H8" s="15">
        <v>39.47</v>
      </c>
      <c r="I8" s="15">
        <v>39.130000000000003</v>
      </c>
    </row>
    <row r="9" spans="1:9" x14ac:dyDescent="0.25">
      <c r="A9" s="14">
        <v>42801</v>
      </c>
      <c r="B9" s="15">
        <v>6131</v>
      </c>
      <c r="C9" s="15">
        <v>1427400</v>
      </c>
      <c r="D9" s="15">
        <v>55996961</v>
      </c>
      <c r="E9" s="15">
        <v>38.979999999999997</v>
      </c>
      <c r="F9" s="15">
        <v>39.479999999999997</v>
      </c>
      <c r="G9" s="15">
        <v>38.950000000000003</v>
      </c>
      <c r="H9" s="15">
        <v>39.549999999999997</v>
      </c>
      <c r="I9" s="15">
        <v>39.229999999999997</v>
      </c>
    </row>
    <row r="10" spans="1:9" x14ac:dyDescent="0.25">
      <c r="A10" s="14">
        <v>42802</v>
      </c>
      <c r="B10" s="15">
        <v>6058</v>
      </c>
      <c r="C10" s="15">
        <v>906300</v>
      </c>
      <c r="D10" s="15">
        <v>35125065</v>
      </c>
      <c r="E10" s="15">
        <v>38.700000000000003</v>
      </c>
      <c r="F10" s="15">
        <v>38.89</v>
      </c>
      <c r="G10" s="15">
        <v>38.299999999999997</v>
      </c>
      <c r="H10" s="15">
        <v>39.07</v>
      </c>
      <c r="I10" s="15">
        <v>38.76</v>
      </c>
    </row>
    <row r="11" spans="1:9" x14ac:dyDescent="0.25">
      <c r="A11" s="14">
        <v>42803</v>
      </c>
      <c r="B11" s="15">
        <v>5638</v>
      </c>
      <c r="C11" s="15">
        <v>842300</v>
      </c>
      <c r="D11" s="15">
        <v>32122467</v>
      </c>
      <c r="E11" s="15">
        <v>38.21</v>
      </c>
      <c r="F11" s="15">
        <v>38.89</v>
      </c>
      <c r="G11" s="15">
        <v>37.700000000000003</v>
      </c>
      <c r="H11" s="15">
        <v>38.89</v>
      </c>
      <c r="I11" s="15">
        <v>38.14</v>
      </c>
    </row>
    <row r="12" spans="1:9" x14ac:dyDescent="0.25">
      <c r="A12" s="14">
        <v>42804</v>
      </c>
      <c r="B12" s="15">
        <v>7772</v>
      </c>
      <c r="C12" s="15">
        <v>1410500</v>
      </c>
      <c r="D12" s="15">
        <v>56038556</v>
      </c>
      <c r="E12" s="15">
        <v>40.24</v>
      </c>
      <c r="F12" s="15">
        <v>38.68</v>
      </c>
      <c r="G12" s="15">
        <v>38.22</v>
      </c>
      <c r="H12" s="15">
        <v>40.270000000000003</v>
      </c>
      <c r="I12" s="15">
        <v>39.729999999999997</v>
      </c>
    </row>
    <row r="13" spans="1:9" x14ac:dyDescent="0.25">
      <c r="A13" s="14">
        <v>42807</v>
      </c>
      <c r="B13" s="15">
        <v>10778</v>
      </c>
      <c r="C13" s="15">
        <v>1395800</v>
      </c>
      <c r="D13" s="15">
        <v>56348486</v>
      </c>
      <c r="E13" s="15">
        <v>40.270000000000003</v>
      </c>
      <c r="F13" s="15">
        <v>40.520000000000003</v>
      </c>
      <c r="G13" s="15">
        <v>39.9</v>
      </c>
      <c r="H13" s="15">
        <v>40.94</v>
      </c>
      <c r="I13" s="15">
        <v>40.369999999999997</v>
      </c>
    </row>
    <row r="14" spans="1:9" x14ac:dyDescent="0.25">
      <c r="A14" s="14">
        <v>42808</v>
      </c>
      <c r="B14" s="15">
        <v>8520</v>
      </c>
      <c r="C14" s="15">
        <v>1457400</v>
      </c>
      <c r="D14" s="15">
        <v>59717096</v>
      </c>
      <c r="E14" s="15">
        <v>40.869999999999997</v>
      </c>
      <c r="F14" s="15">
        <v>40.29</v>
      </c>
      <c r="G14" s="15">
        <v>40.01</v>
      </c>
      <c r="H14" s="15">
        <v>41.45</v>
      </c>
      <c r="I14" s="15">
        <v>40.98</v>
      </c>
    </row>
    <row r="15" spans="1:9" x14ac:dyDescent="0.25">
      <c r="A15" s="14">
        <v>42809</v>
      </c>
      <c r="B15" s="15">
        <v>8410</v>
      </c>
      <c r="C15" s="15">
        <v>1429100</v>
      </c>
      <c r="D15" s="15">
        <v>59535786</v>
      </c>
      <c r="E15" s="15">
        <v>41.91</v>
      </c>
      <c r="F15" s="15">
        <v>41.15</v>
      </c>
      <c r="G15" s="15">
        <v>40.79</v>
      </c>
      <c r="H15" s="15">
        <v>42.23</v>
      </c>
      <c r="I15" s="15">
        <v>41.66</v>
      </c>
    </row>
    <row r="16" spans="1:9" x14ac:dyDescent="0.25">
      <c r="A16" s="14">
        <v>42810</v>
      </c>
      <c r="B16" s="15">
        <v>11631</v>
      </c>
      <c r="C16" s="15">
        <v>2270100</v>
      </c>
      <c r="D16" s="15">
        <v>98301500</v>
      </c>
      <c r="E16" s="15">
        <v>43.47</v>
      </c>
      <c r="F16" s="15">
        <v>41.99</v>
      </c>
      <c r="G16" s="15">
        <v>41.8</v>
      </c>
      <c r="H16" s="15">
        <v>43.87</v>
      </c>
      <c r="I16" s="15">
        <v>43.3</v>
      </c>
    </row>
    <row r="17" spans="1:9" x14ac:dyDescent="0.25">
      <c r="A17" s="14">
        <v>42811</v>
      </c>
      <c r="B17" s="15">
        <v>11353</v>
      </c>
      <c r="C17" s="15">
        <v>2008900</v>
      </c>
      <c r="D17" s="15">
        <v>85553715</v>
      </c>
      <c r="E17" s="15">
        <v>42.61</v>
      </c>
      <c r="F17" s="15">
        <v>43.37</v>
      </c>
      <c r="G17" s="15">
        <v>41.78</v>
      </c>
      <c r="H17" s="15">
        <v>44.29</v>
      </c>
      <c r="I17" s="15">
        <v>42.59</v>
      </c>
    </row>
    <row r="18" spans="1:9" x14ac:dyDescent="0.25">
      <c r="A18" s="14">
        <v>42814</v>
      </c>
      <c r="B18" s="15">
        <v>7739</v>
      </c>
      <c r="C18" s="15">
        <v>995700</v>
      </c>
      <c r="D18" s="15">
        <v>42796218</v>
      </c>
      <c r="E18" s="15">
        <v>43.55</v>
      </c>
      <c r="F18" s="15">
        <v>42.5</v>
      </c>
      <c r="G18" s="15">
        <v>42.28</v>
      </c>
      <c r="H18" s="15">
        <v>43.55</v>
      </c>
      <c r="I18" s="15">
        <v>42.98</v>
      </c>
    </row>
    <row r="19" spans="1:9" x14ac:dyDescent="0.25">
      <c r="A19" s="14">
        <v>42815</v>
      </c>
      <c r="B19" s="15">
        <v>10057</v>
      </c>
      <c r="C19" s="15">
        <v>1567400</v>
      </c>
      <c r="D19" s="15">
        <v>66737287</v>
      </c>
      <c r="E19" s="15">
        <v>42.35</v>
      </c>
      <c r="F19" s="15">
        <v>43.37</v>
      </c>
      <c r="G19" s="15">
        <v>41.92</v>
      </c>
      <c r="H19" s="15">
        <v>43.58</v>
      </c>
      <c r="I19" s="15">
        <v>42.58</v>
      </c>
    </row>
    <row r="20" spans="1:9" x14ac:dyDescent="0.25">
      <c r="A20" s="14">
        <v>42816</v>
      </c>
      <c r="B20" s="15">
        <v>11831</v>
      </c>
      <c r="C20" s="15">
        <v>1639000</v>
      </c>
      <c r="D20" s="15">
        <v>69455989</v>
      </c>
      <c r="E20" s="15">
        <v>42.35</v>
      </c>
      <c r="F20" s="15">
        <v>41.81</v>
      </c>
      <c r="G20" s="15">
        <v>41.51</v>
      </c>
      <c r="H20" s="15">
        <v>42.82</v>
      </c>
      <c r="I20" s="15">
        <v>42.38</v>
      </c>
    </row>
    <row r="21" spans="1:9" x14ac:dyDescent="0.25">
      <c r="A21" s="14">
        <v>42817</v>
      </c>
      <c r="B21" s="15">
        <v>9219</v>
      </c>
      <c r="C21" s="15">
        <v>1699500</v>
      </c>
      <c r="D21" s="15">
        <v>71462234</v>
      </c>
      <c r="E21" s="15">
        <v>42</v>
      </c>
      <c r="F21" s="15">
        <v>41.91</v>
      </c>
      <c r="G21" s="15">
        <v>41.73</v>
      </c>
      <c r="H21" s="15">
        <v>42.59</v>
      </c>
      <c r="I21" s="15">
        <v>42.05</v>
      </c>
    </row>
    <row r="22" spans="1:9" x14ac:dyDescent="0.25">
      <c r="A22" s="14">
        <v>42818</v>
      </c>
      <c r="B22" s="15">
        <v>9268</v>
      </c>
      <c r="C22" s="15">
        <v>1311700</v>
      </c>
      <c r="D22" s="15">
        <v>55262072</v>
      </c>
      <c r="E22" s="15">
        <v>42</v>
      </c>
      <c r="F22" s="15">
        <v>41.92</v>
      </c>
      <c r="G22" s="15">
        <v>41.86</v>
      </c>
      <c r="H22" s="15">
        <v>42.4</v>
      </c>
      <c r="I22" s="15">
        <v>42.13</v>
      </c>
    </row>
    <row r="23" spans="1:9" x14ac:dyDescent="0.25">
      <c r="A23" s="14">
        <v>42821</v>
      </c>
      <c r="B23" s="15">
        <v>6068</v>
      </c>
      <c r="C23" s="15">
        <v>815100</v>
      </c>
      <c r="D23" s="15">
        <v>34280000</v>
      </c>
      <c r="E23" s="15">
        <v>42.1</v>
      </c>
      <c r="F23" s="15">
        <v>41.6</v>
      </c>
      <c r="G23" s="15">
        <v>41.59</v>
      </c>
      <c r="H23" s="15">
        <v>42.2</v>
      </c>
      <c r="I23" s="15">
        <v>42.06</v>
      </c>
    </row>
    <row r="24" spans="1:9" x14ac:dyDescent="0.25">
      <c r="A24" s="14">
        <v>42822</v>
      </c>
      <c r="B24" s="15">
        <v>6414</v>
      </c>
      <c r="C24" s="15">
        <v>1406200</v>
      </c>
      <c r="D24" s="15">
        <v>59111321</v>
      </c>
      <c r="E24" s="15">
        <v>42</v>
      </c>
      <c r="F24" s="15">
        <v>41.8</v>
      </c>
      <c r="G24" s="15">
        <v>41.69</v>
      </c>
      <c r="H24" s="15">
        <v>42.47</v>
      </c>
      <c r="I24" s="15">
        <v>42.04</v>
      </c>
    </row>
    <row r="25" spans="1:9" x14ac:dyDescent="0.25">
      <c r="A25" s="14">
        <v>42823</v>
      </c>
      <c r="B25" s="15">
        <v>4941</v>
      </c>
      <c r="C25" s="15">
        <v>897400</v>
      </c>
      <c r="D25" s="15">
        <v>37657806</v>
      </c>
      <c r="E25" s="15">
        <v>41.98</v>
      </c>
      <c r="F25" s="15">
        <v>42</v>
      </c>
      <c r="G25" s="15">
        <v>41.75</v>
      </c>
      <c r="H25" s="15">
        <v>42.08</v>
      </c>
      <c r="I25" s="15">
        <v>41.96</v>
      </c>
    </row>
    <row r="26" spans="1:9" x14ac:dyDescent="0.25">
      <c r="A26" s="14">
        <v>42824</v>
      </c>
      <c r="B26" s="15">
        <v>4242</v>
      </c>
      <c r="C26" s="15">
        <v>727900</v>
      </c>
      <c r="D26" s="15">
        <v>30458876</v>
      </c>
      <c r="E26" s="15">
        <v>41.75</v>
      </c>
      <c r="F26" s="15">
        <v>42.2</v>
      </c>
      <c r="G26" s="15">
        <v>41.59</v>
      </c>
      <c r="H26" s="15">
        <v>42.23</v>
      </c>
      <c r="I26" s="15">
        <v>41.84</v>
      </c>
    </row>
    <row r="27" spans="1:9" x14ac:dyDescent="0.25">
      <c r="A27" s="14">
        <v>42825</v>
      </c>
      <c r="B27" s="15">
        <v>8062</v>
      </c>
      <c r="C27" s="15">
        <v>1827100</v>
      </c>
      <c r="D27" s="15">
        <v>76415881</v>
      </c>
      <c r="E27" s="15">
        <v>41.67</v>
      </c>
      <c r="F27" s="15">
        <v>41.33</v>
      </c>
      <c r="G27" s="15">
        <v>41.29</v>
      </c>
      <c r="H27" s="15">
        <v>42.08</v>
      </c>
      <c r="I27" s="15">
        <v>41.82</v>
      </c>
    </row>
    <row r="28" spans="1:9" x14ac:dyDescent="0.25">
      <c r="A28" s="14">
        <v>42828</v>
      </c>
      <c r="B28" s="15">
        <v>6991</v>
      </c>
      <c r="C28" s="15">
        <v>1320400</v>
      </c>
      <c r="D28" s="15">
        <v>55477389</v>
      </c>
      <c r="E28" s="15">
        <v>42</v>
      </c>
      <c r="F28" s="15">
        <v>41.55</v>
      </c>
      <c r="G28" s="15">
        <v>41.48</v>
      </c>
      <c r="H28" s="15">
        <v>42.17</v>
      </c>
      <c r="I28" s="15">
        <v>42.02</v>
      </c>
    </row>
    <row r="29" spans="1:9" x14ac:dyDescent="0.25">
      <c r="A29" s="14">
        <v>42829</v>
      </c>
      <c r="B29" s="15">
        <v>8647</v>
      </c>
      <c r="C29" s="15">
        <v>4825100</v>
      </c>
      <c r="D29" s="15">
        <v>203835184</v>
      </c>
      <c r="E29" s="15">
        <v>42.99</v>
      </c>
      <c r="F29" s="15">
        <v>42</v>
      </c>
      <c r="G29" s="15">
        <v>41.64</v>
      </c>
      <c r="H29" s="15">
        <v>42.99</v>
      </c>
      <c r="I29" s="15">
        <v>42.24</v>
      </c>
    </row>
    <row r="30" spans="1:9" x14ac:dyDescent="0.25">
      <c r="A30" s="14">
        <v>42830</v>
      </c>
      <c r="B30" s="15">
        <v>11808</v>
      </c>
      <c r="C30" s="15">
        <v>1585200</v>
      </c>
      <c r="D30" s="15">
        <v>69085252</v>
      </c>
      <c r="E30" s="15">
        <v>43.41</v>
      </c>
      <c r="F30" s="15">
        <v>42.98</v>
      </c>
      <c r="G30" s="15">
        <v>42.62</v>
      </c>
      <c r="H30" s="15">
        <v>44.42</v>
      </c>
      <c r="I30" s="15">
        <v>43.58</v>
      </c>
    </row>
    <row r="31" spans="1:9" x14ac:dyDescent="0.25">
      <c r="A31" s="14">
        <v>42831</v>
      </c>
      <c r="B31" s="15">
        <v>5184</v>
      </c>
      <c r="C31" s="15">
        <v>878400</v>
      </c>
      <c r="D31" s="15">
        <v>37749263</v>
      </c>
      <c r="E31" s="15">
        <v>42.95</v>
      </c>
      <c r="F31" s="15">
        <v>43.01</v>
      </c>
      <c r="G31" s="15">
        <v>42.64</v>
      </c>
      <c r="H31" s="15">
        <v>43.57</v>
      </c>
      <c r="I31" s="15">
        <v>42.98</v>
      </c>
    </row>
    <row r="32" spans="1:9" x14ac:dyDescent="0.25">
      <c r="A32" s="14">
        <v>42832</v>
      </c>
      <c r="B32" s="15">
        <v>8413</v>
      </c>
      <c r="C32" s="15">
        <v>1161400</v>
      </c>
      <c r="D32" s="15">
        <v>50430315</v>
      </c>
      <c r="E32" s="15">
        <v>43.39</v>
      </c>
      <c r="F32" s="15">
        <v>43.11</v>
      </c>
      <c r="G32" s="15">
        <v>42.69</v>
      </c>
      <c r="H32" s="15">
        <v>44.02</v>
      </c>
      <c r="I32" s="15">
        <v>43.42</v>
      </c>
    </row>
    <row r="33" spans="1:9" x14ac:dyDescent="0.25">
      <c r="A33" s="14">
        <v>42835</v>
      </c>
      <c r="B33" s="15">
        <v>6444</v>
      </c>
      <c r="C33" s="15">
        <v>1034400</v>
      </c>
      <c r="D33" s="15">
        <v>45060339</v>
      </c>
      <c r="E33" s="15">
        <v>43</v>
      </c>
      <c r="F33" s="15">
        <v>43.4</v>
      </c>
      <c r="G33" s="15">
        <v>43</v>
      </c>
      <c r="H33" s="15">
        <v>44.42</v>
      </c>
      <c r="I33" s="15">
        <v>43.56</v>
      </c>
    </row>
    <row r="34" spans="1:9" x14ac:dyDescent="0.25">
      <c r="A34" s="14">
        <v>42836</v>
      </c>
      <c r="B34" s="15">
        <v>4741</v>
      </c>
      <c r="C34" s="15">
        <v>1124000</v>
      </c>
      <c r="D34" s="15">
        <v>47986404</v>
      </c>
      <c r="E34" s="15">
        <v>43.26</v>
      </c>
      <c r="F34" s="15">
        <v>43.25</v>
      </c>
      <c r="G34" s="15">
        <v>42.01</v>
      </c>
      <c r="H34" s="15">
        <v>43.37</v>
      </c>
      <c r="I34" s="15">
        <v>42.69</v>
      </c>
    </row>
    <row r="35" spans="1:9" x14ac:dyDescent="0.25">
      <c r="A35" s="14">
        <v>42837</v>
      </c>
      <c r="B35" s="15">
        <v>7005</v>
      </c>
      <c r="C35" s="15">
        <v>1138600</v>
      </c>
      <c r="D35" s="15">
        <v>49442946</v>
      </c>
      <c r="E35" s="15">
        <v>43.71</v>
      </c>
      <c r="F35" s="15">
        <v>43.48</v>
      </c>
      <c r="G35" s="15">
        <v>42.69</v>
      </c>
      <c r="H35" s="15">
        <v>43.84</v>
      </c>
      <c r="I35" s="15">
        <v>43.42</v>
      </c>
    </row>
    <row r="36" spans="1:9" x14ac:dyDescent="0.25">
      <c r="A36" s="14">
        <v>42838</v>
      </c>
      <c r="B36" s="15">
        <v>6917</v>
      </c>
      <c r="C36" s="15">
        <v>1294200</v>
      </c>
      <c r="D36" s="15">
        <v>56292619</v>
      </c>
      <c r="E36" s="15">
        <v>43.6</v>
      </c>
      <c r="F36" s="15">
        <v>43.6</v>
      </c>
      <c r="G36" s="15">
        <v>43.25</v>
      </c>
      <c r="H36" s="15">
        <v>43.79</v>
      </c>
      <c r="I36" s="15">
        <v>43.5</v>
      </c>
    </row>
    <row r="37" spans="1:9" x14ac:dyDescent="0.25">
      <c r="A37" s="14">
        <v>42842</v>
      </c>
      <c r="B37" s="15">
        <v>5011</v>
      </c>
      <c r="C37" s="15">
        <v>976000</v>
      </c>
      <c r="D37" s="15">
        <v>43638607</v>
      </c>
      <c r="E37" s="15">
        <v>44.9</v>
      </c>
      <c r="F37" s="15">
        <v>43.6</v>
      </c>
      <c r="G37" s="15">
        <v>43.53</v>
      </c>
      <c r="H37" s="15">
        <v>45.11</v>
      </c>
      <c r="I37" s="15">
        <v>44.71</v>
      </c>
    </row>
    <row r="38" spans="1:9" x14ac:dyDescent="0.25">
      <c r="A38" s="14">
        <v>42843</v>
      </c>
      <c r="B38" s="15">
        <v>6090</v>
      </c>
      <c r="C38" s="15">
        <v>1093800</v>
      </c>
      <c r="D38" s="15">
        <v>48257130</v>
      </c>
      <c r="E38" s="15">
        <v>43.93</v>
      </c>
      <c r="F38" s="15">
        <v>44.76</v>
      </c>
      <c r="G38" s="15">
        <v>43.79</v>
      </c>
      <c r="H38" s="15">
        <v>44.82</v>
      </c>
      <c r="I38" s="15">
        <v>44.12</v>
      </c>
    </row>
    <row r="39" spans="1:9" x14ac:dyDescent="0.25">
      <c r="A39" s="14">
        <v>42844</v>
      </c>
      <c r="B39" s="15">
        <v>8310</v>
      </c>
      <c r="C39" s="15">
        <v>1443900</v>
      </c>
      <c r="D39" s="15">
        <v>63359621</v>
      </c>
      <c r="E39" s="15">
        <v>43.81</v>
      </c>
      <c r="F39" s="15">
        <v>43.8</v>
      </c>
      <c r="G39" s="15">
        <v>43.46</v>
      </c>
      <c r="H39" s="15">
        <v>44.13</v>
      </c>
      <c r="I39" s="15">
        <v>43.88</v>
      </c>
    </row>
    <row r="40" spans="1:9" x14ac:dyDescent="0.25">
      <c r="A40" s="14">
        <v>42845</v>
      </c>
      <c r="B40" s="15">
        <v>2997</v>
      </c>
      <c r="C40" s="15">
        <v>709500</v>
      </c>
      <c r="D40" s="15">
        <v>31070812</v>
      </c>
      <c r="E40" s="15">
        <v>43.9</v>
      </c>
      <c r="F40" s="15">
        <v>43.67</v>
      </c>
      <c r="G40" s="15">
        <v>43.35</v>
      </c>
      <c r="H40" s="15">
        <v>44.34</v>
      </c>
      <c r="I40" s="15">
        <v>43.79</v>
      </c>
    </row>
    <row r="41" spans="1:9" x14ac:dyDescent="0.25">
      <c r="A41" s="14">
        <v>42849</v>
      </c>
      <c r="B41" s="15">
        <v>4106</v>
      </c>
      <c r="C41" s="15">
        <v>675900</v>
      </c>
      <c r="D41" s="15">
        <v>30020749</v>
      </c>
      <c r="E41" s="15">
        <v>44.41</v>
      </c>
      <c r="F41" s="15">
        <v>44.01</v>
      </c>
      <c r="G41" s="15">
        <v>44.01</v>
      </c>
      <c r="H41" s="15">
        <v>44.68</v>
      </c>
      <c r="I41" s="15">
        <v>44.42</v>
      </c>
    </row>
    <row r="42" spans="1:9" x14ac:dyDescent="0.25">
      <c r="A42" s="14">
        <v>42850</v>
      </c>
      <c r="B42" s="15">
        <v>5345</v>
      </c>
      <c r="C42" s="15">
        <v>914400</v>
      </c>
      <c r="D42" s="15">
        <v>40218856</v>
      </c>
      <c r="E42" s="15">
        <v>44</v>
      </c>
      <c r="F42" s="15">
        <v>44</v>
      </c>
      <c r="G42" s="15">
        <v>43.61</v>
      </c>
      <c r="H42" s="15">
        <v>44.26</v>
      </c>
      <c r="I42" s="15">
        <v>43.98</v>
      </c>
    </row>
    <row r="43" spans="1:9" x14ac:dyDescent="0.25">
      <c r="A43" s="14">
        <v>42851</v>
      </c>
      <c r="B43" s="15">
        <v>4974</v>
      </c>
      <c r="C43" s="15">
        <v>1060300</v>
      </c>
      <c r="D43" s="15">
        <v>46210206</v>
      </c>
      <c r="E43" s="15">
        <v>43.98</v>
      </c>
      <c r="F43" s="15">
        <v>43.8</v>
      </c>
      <c r="G43" s="15">
        <v>43.1</v>
      </c>
      <c r="H43" s="15">
        <v>44.15</v>
      </c>
      <c r="I43" s="15">
        <v>43.58</v>
      </c>
    </row>
    <row r="44" spans="1:9" x14ac:dyDescent="0.25">
      <c r="A44" s="14">
        <v>42852</v>
      </c>
      <c r="B44" s="15">
        <v>7173</v>
      </c>
      <c r="C44" s="15">
        <v>1324700</v>
      </c>
      <c r="D44" s="15">
        <v>59927953</v>
      </c>
      <c r="E44" s="15">
        <v>45.81</v>
      </c>
      <c r="F44" s="15">
        <v>44.5</v>
      </c>
      <c r="G44" s="15">
        <v>44.39</v>
      </c>
      <c r="H44" s="15">
        <v>45.87</v>
      </c>
      <c r="I44" s="15">
        <v>45.24</v>
      </c>
    </row>
    <row r="45" spans="1:9" x14ac:dyDescent="0.25">
      <c r="A45" s="14">
        <v>42853</v>
      </c>
      <c r="B45" s="15">
        <v>11145</v>
      </c>
      <c r="C45" s="15">
        <v>1876800</v>
      </c>
      <c r="D45" s="15">
        <v>87524431</v>
      </c>
      <c r="E45" s="15">
        <v>47.3</v>
      </c>
      <c r="F45" s="15">
        <v>45.75</v>
      </c>
      <c r="G45" s="15">
        <v>45.61</v>
      </c>
      <c r="H45" s="15">
        <v>47.72</v>
      </c>
      <c r="I45" s="15">
        <v>46.63</v>
      </c>
    </row>
    <row r="46" spans="1:9" x14ac:dyDescent="0.25">
      <c r="A46" s="14">
        <v>42857</v>
      </c>
      <c r="B46" s="15">
        <v>11956</v>
      </c>
      <c r="C46" s="15">
        <v>1681300</v>
      </c>
      <c r="D46" s="15">
        <v>79267388</v>
      </c>
      <c r="E46" s="15">
        <v>47.62</v>
      </c>
      <c r="F46" s="15">
        <v>46.83</v>
      </c>
      <c r="G46" s="15">
        <v>46.66</v>
      </c>
      <c r="H46" s="15">
        <v>47.62</v>
      </c>
      <c r="I46" s="15">
        <v>47.15</v>
      </c>
    </row>
    <row r="47" spans="1:9" x14ac:dyDescent="0.25">
      <c r="A47" s="14">
        <v>42858</v>
      </c>
      <c r="B47" s="15">
        <v>7607</v>
      </c>
      <c r="C47" s="15">
        <v>1394400</v>
      </c>
      <c r="D47" s="15">
        <v>63575862</v>
      </c>
      <c r="E47" s="15">
        <v>45.99</v>
      </c>
      <c r="F47" s="15">
        <v>45.31</v>
      </c>
      <c r="G47" s="15">
        <v>45</v>
      </c>
      <c r="H47" s="15">
        <v>46.24</v>
      </c>
      <c r="I47" s="15">
        <v>45.59</v>
      </c>
    </row>
    <row r="48" spans="1:9" x14ac:dyDescent="0.25">
      <c r="A48" s="14">
        <v>42859</v>
      </c>
      <c r="B48" s="15">
        <v>10664</v>
      </c>
      <c r="C48" s="15">
        <v>2341100</v>
      </c>
      <c r="D48" s="15">
        <v>106124234</v>
      </c>
      <c r="E48" s="15">
        <v>45</v>
      </c>
      <c r="F48" s="15">
        <v>45.55</v>
      </c>
      <c r="G48" s="15">
        <v>44.24</v>
      </c>
      <c r="H48" s="15">
        <v>46.05</v>
      </c>
      <c r="I48" s="15">
        <v>45.33</v>
      </c>
    </row>
    <row r="49" spans="1:9" x14ac:dyDescent="0.25">
      <c r="A49" s="14">
        <v>42860</v>
      </c>
      <c r="B49" s="15">
        <v>6090</v>
      </c>
      <c r="C49" s="15">
        <v>934300</v>
      </c>
      <c r="D49" s="15">
        <v>42561559</v>
      </c>
      <c r="E49" s="15">
        <v>45.7</v>
      </c>
      <c r="F49" s="15">
        <v>44.78</v>
      </c>
      <c r="G49" s="15">
        <v>44.78</v>
      </c>
      <c r="H49" s="15">
        <v>45.9</v>
      </c>
      <c r="I49" s="15">
        <v>45.55</v>
      </c>
    </row>
    <row r="50" spans="1:9" x14ac:dyDescent="0.25">
      <c r="A50" s="14">
        <v>42863</v>
      </c>
      <c r="B50" s="15">
        <v>4304</v>
      </c>
      <c r="C50" s="15">
        <v>763300</v>
      </c>
      <c r="D50" s="15">
        <v>35121252</v>
      </c>
      <c r="E50" s="15">
        <v>46.48</v>
      </c>
      <c r="F50" s="15">
        <v>45.42</v>
      </c>
      <c r="G50" s="15">
        <v>45.42</v>
      </c>
      <c r="H50" s="15">
        <v>46.48</v>
      </c>
      <c r="I50" s="15">
        <v>46.01</v>
      </c>
    </row>
    <row r="51" spans="1:9" x14ac:dyDescent="0.25">
      <c r="A51" s="14">
        <v>42864</v>
      </c>
      <c r="B51" s="15">
        <v>5966</v>
      </c>
      <c r="C51" s="15">
        <v>1296900</v>
      </c>
      <c r="D51" s="15">
        <v>60329700</v>
      </c>
      <c r="E51" s="15">
        <v>46.6</v>
      </c>
      <c r="F51" s="15">
        <v>46.48</v>
      </c>
      <c r="G51" s="15">
        <v>46.33</v>
      </c>
      <c r="H51" s="15">
        <v>46.77</v>
      </c>
      <c r="I51" s="15">
        <v>46.52</v>
      </c>
    </row>
    <row r="52" spans="1:9" x14ac:dyDescent="0.25">
      <c r="A52" s="14">
        <v>42865</v>
      </c>
      <c r="B52" s="15">
        <v>5471</v>
      </c>
      <c r="C52" s="15">
        <v>1061700</v>
      </c>
      <c r="D52" s="15">
        <v>50995763</v>
      </c>
      <c r="E52" s="15">
        <v>48.45</v>
      </c>
      <c r="F52" s="15">
        <v>46.59</v>
      </c>
      <c r="G52" s="15">
        <v>46.31</v>
      </c>
      <c r="H52" s="15">
        <v>48.45</v>
      </c>
      <c r="I52" s="15">
        <v>48.03</v>
      </c>
    </row>
    <row r="53" spans="1:9" x14ac:dyDescent="0.25">
      <c r="A53" s="14">
        <v>42866</v>
      </c>
      <c r="B53" s="15">
        <v>5969</v>
      </c>
      <c r="C53" s="15">
        <v>1185400</v>
      </c>
      <c r="D53" s="15">
        <v>56882809</v>
      </c>
      <c r="E53" s="15">
        <v>47.7</v>
      </c>
      <c r="F53" s="15">
        <v>48.45</v>
      </c>
      <c r="G53" s="15">
        <v>47.7</v>
      </c>
      <c r="H53" s="15">
        <v>48.45</v>
      </c>
      <c r="I53" s="15">
        <v>47.99</v>
      </c>
    </row>
    <row r="54" spans="1:9" x14ac:dyDescent="0.25">
      <c r="A54" s="14">
        <v>42867</v>
      </c>
      <c r="B54" s="15">
        <v>6888</v>
      </c>
      <c r="C54" s="15">
        <v>1405800</v>
      </c>
      <c r="D54" s="15">
        <v>66771788</v>
      </c>
      <c r="E54" s="15">
        <v>47.9</v>
      </c>
      <c r="F54" s="15">
        <v>48.39</v>
      </c>
      <c r="G54" s="15">
        <v>47.15</v>
      </c>
      <c r="H54" s="15">
        <v>48.39</v>
      </c>
      <c r="I54" s="15">
        <v>47.5</v>
      </c>
    </row>
    <row r="55" spans="1:9" x14ac:dyDescent="0.25">
      <c r="A55" s="14">
        <v>42870</v>
      </c>
      <c r="B55" s="15">
        <v>5294</v>
      </c>
      <c r="C55" s="15">
        <v>1241100</v>
      </c>
      <c r="D55" s="15">
        <v>58950474</v>
      </c>
      <c r="E55" s="15">
        <v>47.71</v>
      </c>
      <c r="F55" s="15">
        <v>48.09</v>
      </c>
      <c r="G55" s="15">
        <v>47.19</v>
      </c>
      <c r="H55" s="15">
        <v>48.14</v>
      </c>
      <c r="I55" s="15">
        <v>47.5</v>
      </c>
    </row>
    <row r="56" spans="1:9" x14ac:dyDescent="0.25">
      <c r="A56" s="14">
        <v>42871</v>
      </c>
      <c r="B56" s="15">
        <v>6942</v>
      </c>
      <c r="C56" s="15">
        <v>1403600</v>
      </c>
      <c r="D56" s="15">
        <v>66452316</v>
      </c>
      <c r="E56" s="15">
        <v>47.78</v>
      </c>
      <c r="F56" s="15">
        <v>47.7</v>
      </c>
      <c r="G56" s="15">
        <v>46.92</v>
      </c>
      <c r="H56" s="15">
        <v>48.04</v>
      </c>
      <c r="I56" s="15">
        <v>47.34</v>
      </c>
    </row>
    <row r="57" spans="1:9" x14ac:dyDescent="0.25">
      <c r="A57" s="14">
        <v>42872</v>
      </c>
      <c r="B57" s="15">
        <v>6323</v>
      </c>
      <c r="C57" s="15">
        <v>1108100</v>
      </c>
      <c r="D57" s="15">
        <v>51705881</v>
      </c>
      <c r="E57" s="15">
        <v>46.7</v>
      </c>
      <c r="F57" s="15">
        <v>47.31</v>
      </c>
      <c r="G57" s="15">
        <v>46.1</v>
      </c>
      <c r="H57" s="15">
        <v>47.49</v>
      </c>
      <c r="I57" s="15">
        <v>46.66</v>
      </c>
    </row>
    <row r="58" spans="1:9" x14ac:dyDescent="0.25">
      <c r="A58" s="14">
        <v>42873</v>
      </c>
      <c r="B58" s="15">
        <v>15670</v>
      </c>
      <c r="C58" s="15">
        <v>3646800</v>
      </c>
      <c r="D58" s="15">
        <v>153564479</v>
      </c>
      <c r="E58" s="15">
        <v>43.4</v>
      </c>
      <c r="F58" s="15">
        <v>39.69</v>
      </c>
      <c r="G58" s="15">
        <v>39.21</v>
      </c>
      <c r="H58" s="15">
        <v>43.4</v>
      </c>
      <c r="I58" s="15">
        <v>42.11</v>
      </c>
    </row>
    <row r="59" spans="1:9" x14ac:dyDescent="0.25">
      <c r="A59" s="14">
        <v>42874</v>
      </c>
      <c r="B59" s="15">
        <v>12266</v>
      </c>
      <c r="C59" s="15">
        <v>2638700</v>
      </c>
      <c r="D59" s="15">
        <v>114515794</v>
      </c>
      <c r="E59" s="15">
        <v>42.99</v>
      </c>
      <c r="F59" s="15">
        <v>43.2</v>
      </c>
      <c r="G59" s="15">
        <v>42.88</v>
      </c>
      <c r="H59" s="15">
        <v>44.73</v>
      </c>
      <c r="I59" s="15">
        <v>43.4</v>
      </c>
    </row>
  </sheetData>
  <pageMargins left="0.7" right="0.7" top="0.75" bottom="0.75" header="0.3" footer="0.3"/>
  <pageSetup paperSize="9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205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1737</v>
      </c>
      <c r="C5" s="15">
        <v>1394300</v>
      </c>
      <c r="D5" s="15">
        <v>11003793</v>
      </c>
      <c r="E5" s="15">
        <v>8.94</v>
      </c>
      <c r="F5" s="15">
        <v>7.31</v>
      </c>
      <c r="G5" s="15">
        <v>7.29</v>
      </c>
      <c r="H5" s="15">
        <v>8.94</v>
      </c>
      <c r="I5" s="15">
        <v>7.89</v>
      </c>
    </row>
    <row r="6" spans="1:9" x14ac:dyDescent="0.25">
      <c r="A6" s="14">
        <v>42796</v>
      </c>
      <c r="B6" s="15">
        <v>2913</v>
      </c>
      <c r="C6" s="15">
        <v>1625200</v>
      </c>
      <c r="D6" s="15">
        <v>14439511</v>
      </c>
      <c r="E6" s="15">
        <v>8.6199999999999992</v>
      </c>
      <c r="F6" s="15">
        <v>8.68</v>
      </c>
      <c r="G6" s="15">
        <v>8.26</v>
      </c>
      <c r="H6" s="15">
        <v>9.5</v>
      </c>
      <c r="I6" s="15">
        <v>8.8800000000000008</v>
      </c>
    </row>
    <row r="7" spans="1:9" x14ac:dyDescent="0.25">
      <c r="A7" s="14">
        <v>42797</v>
      </c>
      <c r="B7" s="15">
        <v>1388</v>
      </c>
      <c r="C7" s="15">
        <v>586800</v>
      </c>
      <c r="D7" s="15">
        <v>5110759</v>
      </c>
      <c r="E7" s="15">
        <v>8.85</v>
      </c>
      <c r="F7" s="15">
        <v>8.6999999999999993</v>
      </c>
      <c r="G7" s="15">
        <v>8.31</v>
      </c>
      <c r="H7" s="15">
        <v>9.06</v>
      </c>
      <c r="I7" s="15">
        <v>8.7100000000000009</v>
      </c>
    </row>
    <row r="8" spans="1:9" x14ac:dyDescent="0.25">
      <c r="A8" s="14">
        <v>42800</v>
      </c>
      <c r="B8" s="15">
        <v>771</v>
      </c>
      <c r="C8" s="15">
        <v>346100</v>
      </c>
      <c r="D8" s="15">
        <v>2948153</v>
      </c>
      <c r="E8" s="15">
        <v>8.32</v>
      </c>
      <c r="F8" s="15">
        <v>8.86</v>
      </c>
      <c r="G8" s="15">
        <v>8.32</v>
      </c>
      <c r="H8" s="15">
        <v>8.9</v>
      </c>
      <c r="I8" s="15">
        <v>8.52</v>
      </c>
    </row>
    <row r="9" spans="1:9" x14ac:dyDescent="0.25">
      <c r="A9" s="14">
        <v>42801</v>
      </c>
      <c r="B9" s="15">
        <v>953</v>
      </c>
      <c r="C9" s="15">
        <v>559600</v>
      </c>
      <c r="D9" s="15">
        <v>4675017</v>
      </c>
      <c r="E9" s="15">
        <v>8.1</v>
      </c>
      <c r="F9" s="15">
        <v>8.33</v>
      </c>
      <c r="G9" s="15">
        <v>8.0399999999999991</v>
      </c>
      <c r="H9" s="15">
        <v>8.6</v>
      </c>
      <c r="I9" s="15">
        <v>8.35</v>
      </c>
    </row>
    <row r="10" spans="1:9" x14ac:dyDescent="0.25">
      <c r="A10" s="14">
        <v>42802</v>
      </c>
      <c r="B10" s="15">
        <v>779</v>
      </c>
      <c r="C10" s="15">
        <v>413500</v>
      </c>
      <c r="D10" s="15">
        <v>3248258</v>
      </c>
      <c r="E10" s="15">
        <v>7.66</v>
      </c>
      <c r="F10" s="15">
        <v>8.2100000000000009</v>
      </c>
      <c r="G10" s="15">
        <v>7.53</v>
      </c>
      <c r="H10" s="15">
        <v>8.4700000000000006</v>
      </c>
      <c r="I10" s="15">
        <v>7.86</v>
      </c>
    </row>
    <row r="11" spans="1:9" x14ac:dyDescent="0.25">
      <c r="A11" s="14">
        <v>42803</v>
      </c>
      <c r="B11" s="15">
        <v>1152</v>
      </c>
      <c r="C11" s="15">
        <v>604900</v>
      </c>
      <c r="D11" s="15">
        <v>4827931</v>
      </c>
      <c r="E11" s="15">
        <v>7.8</v>
      </c>
      <c r="F11" s="15">
        <v>7.7</v>
      </c>
      <c r="G11" s="15">
        <v>7.38</v>
      </c>
      <c r="H11" s="15">
        <v>8.4</v>
      </c>
      <c r="I11" s="15">
        <v>7.98</v>
      </c>
    </row>
    <row r="12" spans="1:9" x14ac:dyDescent="0.25">
      <c r="A12" s="14">
        <v>42804</v>
      </c>
      <c r="B12" s="15">
        <v>781</v>
      </c>
      <c r="C12" s="15">
        <v>418200</v>
      </c>
      <c r="D12" s="15">
        <v>3286559</v>
      </c>
      <c r="E12" s="15">
        <v>7.79</v>
      </c>
      <c r="F12" s="15">
        <v>8.1999999999999993</v>
      </c>
      <c r="G12" s="15">
        <v>7.56</v>
      </c>
      <c r="H12" s="15">
        <v>8.1999999999999993</v>
      </c>
      <c r="I12" s="15">
        <v>7.86</v>
      </c>
    </row>
    <row r="13" spans="1:9" x14ac:dyDescent="0.25">
      <c r="A13" s="14">
        <v>42807</v>
      </c>
      <c r="B13" s="15">
        <v>645</v>
      </c>
      <c r="C13" s="15">
        <v>290400</v>
      </c>
      <c r="D13" s="15">
        <v>2247051</v>
      </c>
      <c r="E13" s="15">
        <v>7.64</v>
      </c>
      <c r="F13" s="15">
        <v>7.84</v>
      </c>
      <c r="G13" s="15">
        <v>7.5</v>
      </c>
      <c r="H13" s="15">
        <v>7.95</v>
      </c>
      <c r="I13" s="15">
        <v>7.74</v>
      </c>
    </row>
    <row r="14" spans="1:9" x14ac:dyDescent="0.25">
      <c r="A14" s="14">
        <v>42808</v>
      </c>
      <c r="B14" s="15">
        <v>461</v>
      </c>
      <c r="C14" s="15">
        <v>208600</v>
      </c>
      <c r="D14" s="15">
        <v>1601459</v>
      </c>
      <c r="E14" s="15">
        <v>7.78</v>
      </c>
      <c r="F14" s="15">
        <v>7.74</v>
      </c>
      <c r="G14" s="15">
        <v>7.56</v>
      </c>
      <c r="H14" s="15">
        <v>7.79</v>
      </c>
      <c r="I14" s="15">
        <v>7.68</v>
      </c>
    </row>
    <row r="15" spans="1:9" x14ac:dyDescent="0.25">
      <c r="A15" s="14">
        <v>42809</v>
      </c>
      <c r="B15" s="15">
        <v>778</v>
      </c>
      <c r="C15" s="15">
        <v>439600</v>
      </c>
      <c r="D15" s="15">
        <v>3481905</v>
      </c>
      <c r="E15" s="15">
        <v>7.98</v>
      </c>
      <c r="F15" s="15">
        <v>7.79</v>
      </c>
      <c r="G15" s="15">
        <v>7.56</v>
      </c>
      <c r="H15" s="15">
        <v>8.25</v>
      </c>
      <c r="I15" s="15">
        <v>7.92</v>
      </c>
    </row>
    <row r="16" spans="1:9" x14ac:dyDescent="0.25">
      <c r="A16" s="14">
        <v>42810</v>
      </c>
      <c r="B16" s="15">
        <v>435</v>
      </c>
      <c r="C16" s="15">
        <v>203600</v>
      </c>
      <c r="D16" s="15">
        <v>1617524</v>
      </c>
      <c r="E16" s="15">
        <v>7.74</v>
      </c>
      <c r="F16" s="15">
        <v>8.08</v>
      </c>
      <c r="G16" s="15">
        <v>7.74</v>
      </c>
      <c r="H16" s="15">
        <v>8.1300000000000008</v>
      </c>
      <c r="I16" s="15">
        <v>7.94</v>
      </c>
    </row>
    <row r="17" spans="1:9" x14ac:dyDescent="0.25">
      <c r="A17" s="14">
        <v>42811</v>
      </c>
      <c r="B17" s="15">
        <v>535</v>
      </c>
      <c r="C17" s="15">
        <v>250200</v>
      </c>
      <c r="D17" s="15">
        <v>1873997</v>
      </c>
      <c r="E17" s="15">
        <v>7.4</v>
      </c>
      <c r="F17" s="15">
        <v>7.81</v>
      </c>
      <c r="G17" s="15">
        <v>7.15</v>
      </c>
      <c r="H17" s="15">
        <v>7.81</v>
      </c>
      <c r="I17" s="15">
        <v>7.49</v>
      </c>
    </row>
    <row r="18" spans="1:9" x14ac:dyDescent="0.25">
      <c r="A18" s="14">
        <v>42814</v>
      </c>
      <c r="B18" s="15">
        <v>373</v>
      </c>
      <c r="C18" s="15">
        <v>155600</v>
      </c>
      <c r="D18" s="15">
        <v>1143856</v>
      </c>
      <c r="E18" s="15">
        <v>7.4</v>
      </c>
      <c r="F18" s="15">
        <v>7.49</v>
      </c>
      <c r="G18" s="15">
        <v>7.08</v>
      </c>
      <c r="H18" s="15">
        <v>7.58</v>
      </c>
      <c r="I18" s="15">
        <v>7.35</v>
      </c>
    </row>
    <row r="19" spans="1:9" x14ac:dyDescent="0.25">
      <c r="A19" s="14">
        <v>42815</v>
      </c>
      <c r="B19" s="15">
        <v>1017</v>
      </c>
      <c r="C19" s="15">
        <v>274500</v>
      </c>
      <c r="D19" s="15">
        <v>2082450</v>
      </c>
      <c r="E19" s="15">
        <v>7.6</v>
      </c>
      <c r="F19" s="15">
        <v>7.48</v>
      </c>
      <c r="G19" s="15">
        <v>7.27</v>
      </c>
      <c r="H19" s="15">
        <v>7.87</v>
      </c>
      <c r="I19" s="15">
        <v>7.59</v>
      </c>
    </row>
    <row r="20" spans="1:9" x14ac:dyDescent="0.25">
      <c r="A20" s="14">
        <v>42816</v>
      </c>
      <c r="B20" s="15">
        <v>467</v>
      </c>
      <c r="C20" s="15">
        <v>175400</v>
      </c>
      <c r="D20" s="15">
        <v>1327645</v>
      </c>
      <c r="E20" s="15">
        <v>7.49</v>
      </c>
      <c r="F20" s="15">
        <v>7.6</v>
      </c>
      <c r="G20" s="15">
        <v>7.39</v>
      </c>
      <c r="H20" s="15">
        <v>7.74</v>
      </c>
      <c r="I20" s="15">
        <v>7.57</v>
      </c>
    </row>
    <row r="21" spans="1:9" x14ac:dyDescent="0.25">
      <c r="A21" s="14">
        <v>42817</v>
      </c>
      <c r="B21" s="15">
        <v>362</v>
      </c>
      <c r="C21" s="15">
        <v>136100</v>
      </c>
      <c r="D21" s="15">
        <v>1033422</v>
      </c>
      <c r="E21" s="15">
        <v>7.62</v>
      </c>
      <c r="F21" s="15">
        <v>7.57</v>
      </c>
      <c r="G21" s="15">
        <v>7.45</v>
      </c>
      <c r="H21" s="15">
        <v>7.75</v>
      </c>
      <c r="I21" s="15">
        <v>7.59</v>
      </c>
    </row>
    <row r="22" spans="1:9" x14ac:dyDescent="0.25">
      <c r="A22" s="14">
        <v>42818</v>
      </c>
      <c r="B22" s="15">
        <v>411</v>
      </c>
      <c r="C22" s="15">
        <v>230200</v>
      </c>
      <c r="D22" s="15">
        <v>1734048</v>
      </c>
      <c r="E22" s="15">
        <v>7.45</v>
      </c>
      <c r="F22" s="15">
        <v>7.7</v>
      </c>
      <c r="G22" s="15">
        <v>7.4</v>
      </c>
      <c r="H22" s="15">
        <v>7.74</v>
      </c>
      <c r="I22" s="15">
        <v>7.53</v>
      </c>
    </row>
    <row r="23" spans="1:9" x14ac:dyDescent="0.25">
      <c r="A23" s="14">
        <v>42821</v>
      </c>
      <c r="B23" s="15">
        <v>358</v>
      </c>
      <c r="C23" s="15">
        <v>170800</v>
      </c>
      <c r="D23" s="15">
        <v>1263449</v>
      </c>
      <c r="E23" s="15">
        <v>7.49</v>
      </c>
      <c r="F23" s="15">
        <v>7.44</v>
      </c>
      <c r="G23" s="15">
        <v>7.25</v>
      </c>
      <c r="H23" s="15">
        <v>7.54</v>
      </c>
      <c r="I23" s="15">
        <v>7.4</v>
      </c>
    </row>
    <row r="24" spans="1:9" x14ac:dyDescent="0.25">
      <c r="A24" s="14">
        <v>42822</v>
      </c>
      <c r="B24" s="15">
        <v>710</v>
      </c>
      <c r="C24" s="15">
        <v>298100</v>
      </c>
      <c r="D24" s="15">
        <v>2246186</v>
      </c>
      <c r="E24" s="15">
        <v>7.21</v>
      </c>
      <c r="F24" s="15">
        <v>7.41</v>
      </c>
      <c r="G24" s="15">
        <v>7.21</v>
      </c>
      <c r="H24" s="15">
        <v>7.81</v>
      </c>
      <c r="I24" s="15">
        <v>7.54</v>
      </c>
    </row>
    <row r="25" spans="1:9" x14ac:dyDescent="0.25">
      <c r="A25" s="14">
        <v>42823</v>
      </c>
      <c r="B25" s="15">
        <v>409</v>
      </c>
      <c r="C25" s="15">
        <v>157100</v>
      </c>
      <c r="D25" s="15">
        <v>1157276</v>
      </c>
      <c r="E25" s="15">
        <v>7.57</v>
      </c>
      <c r="F25" s="15">
        <v>7.27</v>
      </c>
      <c r="G25" s="15">
        <v>7.23</v>
      </c>
      <c r="H25" s="15">
        <v>7.57</v>
      </c>
      <c r="I25" s="15">
        <v>7.37</v>
      </c>
    </row>
    <row r="26" spans="1:9" x14ac:dyDescent="0.25">
      <c r="A26" s="14">
        <v>42824</v>
      </c>
      <c r="B26" s="15">
        <v>695</v>
      </c>
      <c r="C26" s="15">
        <v>382000</v>
      </c>
      <c r="D26" s="15">
        <v>2967102</v>
      </c>
      <c r="E26" s="15">
        <v>7.5</v>
      </c>
      <c r="F26" s="15">
        <v>7.58</v>
      </c>
      <c r="G26" s="15">
        <v>7.44</v>
      </c>
      <c r="H26" s="15">
        <v>8.19</v>
      </c>
      <c r="I26" s="15">
        <v>7.77</v>
      </c>
    </row>
    <row r="27" spans="1:9" x14ac:dyDescent="0.25">
      <c r="A27" s="14">
        <v>42825</v>
      </c>
      <c r="B27" s="15">
        <v>879</v>
      </c>
      <c r="C27" s="15">
        <v>203300</v>
      </c>
      <c r="D27" s="15">
        <v>1540534</v>
      </c>
      <c r="E27" s="15">
        <v>7.5</v>
      </c>
      <c r="F27" s="15">
        <v>7.6</v>
      </c>
      <c r="G27" s="15">
        <v>7.45</v>
      </c>
      <c r="H27" s="15">
        <v>7.74</v>
      </c>
      <c r="I27" s="15">
        <v>7.58</v>
      </c>
    </row>
    <row r="28" spans="1:9" x14ac:dyDescent="0.25">
      <c r="A28" s="14">
        <v>42828</v>
      </c>
      <c r="B28" s="15">
        <v>914</v>
      </c>
      <c r="C28" s="15">
        <v>401300</v>
      </c>
      <c r="D28" s="15">
        <v>3007183</v>
      </c>
      <c r="E28" s="15">
        <v>7.45</v>
      </c>
      <c r="F28" s="15">
        <v>7.5</v>
      </c>
      <c r="G28" s="15">
        <v>7.3</v>
      </c>
      <c r="H28" s="15">
        <v>7.8</v>
      </c>
      <c r="I28" s="15">
        <v>7.49</v>
      </c>
    </row>
    <row r="29" spans="1:9" x14ac:dyDescent="0.25">
      <c r="A29" s="14">
        <v>42829</v>
      </c>
      <c r="B29" s="15">
        <v>663</v>
      </c>
      <c r="C29" s="15">
        <v>356000</v>
      </c>
      <c r="D29" s="15">
        <v>2598706</v>
      </c>
      <c r="E29" s="15">
        <v>7.21</v>
      </c>
      <c r="F29" s="15">
        <v>7.53</v>
      </c>
      <c r="G29" s="15">
        <v>7.11</v>
      </c>
      <c r="H29" s="15">
        <v>7.54</v>
      </c>
      <c r="I29" s="15">
        <v>7.3</v>
      </c>
    </row>
    <row r="30" spans="1:9" x14ac:dyDescent="0.25">
      <c r="A30" s="14">
        <v>42830</v>
      </c>
      <c r="B30" s="15">
        <v>892</v>
      </c>
      <c r="C30" s="15">
        <v>678500</v>
      </c>
      <c r="D30" s="15">
        <v>4691407</v>
      </c>
      <c r="E30" s="15">
        <v>6.51</v>
      </c>
      <c r="F30" s="15">
        <v>7.29</v>
      </c>
      <c r="G30" s="15">
        <v>6.51</v>
      </c>
      <c r="H30" s="15">
        <v>7.31</v>
      </c>
      <c r="I30" s="15">
        <v>6.91</v>
      </c>
    </row>
    <row r="31" spans="1:9" x14ac:dyDescent="0.25">
      <c r="A31" s="14">
        <v>42831</v>
      </c>
      <c r="B31" s="15">
        <v>631</v>
      </c>
      <c r="C31" s="15">
        <v>321700</v>
      </c>
      <c r="D31" s="15">
        <v>2094459</v>
      </c>
      <c r="E31" s="15">
        <v>6.68</v>
      </c>
      <c r="F31" s="15">
        <v>6.63</v>
      </c>
      <c r="G31" s="15">
        <v>6.14</v>
      </c>
      <c r="H31" s="15">
        <v>6.72</v>
      </c>
      <c r="I31" s="15">
        <v>6.51</v>
      </c>
    </row>
    <row r="32" spans="1:9" x14ac:dyDescent="0.25">
      <c r="A32" s="14">
        <v>42832</v>
      </c>
      <c r="B32" s="15">
        <v>620</v>
      </c>
      <c r="C32" s="15">
        <v>329000</v>
      </c>
      <c r="D32" s="15">
        <v>2142012</v>
      </c>
      <c r="E32" s="15">
        <v>6.4</v>
      </c>
      <c r="F32" s="15">
        <v>6.68</v>
      </c>
      <c r="G32" s="15">
        <v>6.35</v>
      </c>
      <c r="H32" s="15">
        <v>6.83</v>
      </c>
      <c r="I32" s="15">
        <v>6.51</v>
      </c>
    </row>
    <row r="33" spans="1:9" x14ac:dyDescent="0.25">
      <c r="A33" s="14">
        <v>42835</v>
      </c>
      <c r="B33" s="15">
        <v>591</v>
      </c>
      <c r="C33" s="15">
        <v>193600</v>
      </c>
      <c r="D33" s="15">
        <v>1246756</v>
      </c>
      <c r="E33" s="15">
        <v>6.44</v>
      </c>
      <c r="F33" s="15">
        <v>6.4</v>
      </c>
      <c r="G33" s="15">
        <v>6.29</v>
      </c>
      <c r="H33" s="15">
        <v>6.64</v>
      </c>
      <c r="I33" s="15">
        <v>6.44</v>
      </c>
    </row>
    <row r="34" spans="1:9" x14ac:dyDescent="0.25">
      <c r="A34" s="14">
        <v>42836</v>
      </c>
      <c r="B34" s="15">
        <v>415</v>
      </c>
      <c r="C34" s="15">
        <v>190300</v>
      </c>
      <c r="D34" s="15">
        <v>1211506</v>
      </c>
      <c r="E34" s="15">
        <v>6.3</v>
      </c>
      <c r="F34" s="15">
        <v>6.55</v>
      </c>
      <c r="G34" s="15">
        <v>6.15</v>
      </c>
      <c r="H34" s="15">
        <v>6.55</v>
      </c>
      <c r="I34" s="15">
        <v>6.37</v>
      </c>
    </row>
    <row r="35" spans="1:9" x14ac:dyDescent="0.25">
      <c r="A35" s="14">
        <v>42837</v>
      </c>
      <c r="B35" s="15">
        <v>798</v>
      </c>
      <c r="C35" s="15">
        <v>353600</v>
      </c>
      <c r="D35" s="15">
        <v>2142346</v>
      </c>
      <c r="E35" s="15">
        <v>5.91</v>
      </c>
      <c r="F35" s="15">
        <v>6.29</v>
      </c>
      <c r="G35" s="15">
        <v>5.9</v>
      </c>
      <c r="H35" s="15">
        <v>6.32</v>
      </c>
      <c r="I35" s="15">
        <v>6.06</v>
      </c>
    </row>
    <row r="36" spans="1:9" x14ac:dyDescent="0.25">
      <c r="A36" s="14">
        <v>42838</v>
      </c>
      <c r="B36" s="15">
        <v>741</v>
      </c>
      <c r="C36" s="15">
        <v>330100</v>
      </c>
      <c r="D36" s="15">
        <v>1896007</v>
      </c>
      <c r="E36" s="15">
        <v>5.64</v>
      </c>
      <c r="F36" s="15">
        <v>5.95</v>
      </c>
      <c r="G36" s="15">
        <v>5.48</v>
      </c>
      <c r="H36" s="15">
        <v>6.11</v>
      </c>
      <c r="I36" s="15">
        <v>5.74</v>
      </c>
    </row>
    <row r="37" spans="1:9" x14ac:dyDescent="0.25">
      <c r="A37" s="14">
        <v>42842</v>
      </c>
      <c r="B37" s="15">
        <v>676</v>
      </c>
      <c r="C37" s="15">
        <v>389100</v>
      </c>
      <c r="D37" s="15">
        <v>2197372</v>
      </c>
      <c r="E37" s="15">
        <v>5.88</v>
      </c>
      <c r="F37" s="15">
        <v>5.64</v>
      </c>
      <c r="G37" s="15">
        <v>5.46</v>
      </c>
      <c r="H37" s="15">
        <v>5.88</v>
      </c>
      <c r="I37" s="15">
        <v>5.65</v>
      </c>
    </row>
    <row r="38" spans="1:9" x14ac:dyDescent="0.25">
      <c r="A38" s="14">
        <v>42843</v>
      </c>
      <c r="B38" s="15">
        <v>740</v>
      </c>
      <c r="C38" s="15">
        <v>343500</v>
      </c>
      <c r="D38" s="15">
        <v>2094057</v>
      </c>
      <c r="E38" s="15">
        <v>6.44</v>
      </c>
      <c r="F38" s="15">
        <v>5.94</v>
      </c>
      <c r="G38" s="15">
        <v>5.72</v>
      </c>
      <c r="H38" s="15">
        <v>6.5</v>
      </c>
      <c r="I38" s="15">
        <v>6.1</v>
      </c>
    </row>
    <row r="39" spans="1:9" x14ac:dyDescent="0.25">
      <c r="A39" s="14">
        <v>42844</v>
      </c>
      <c r="B39" s="15">
        <v>614</v>
      </c>
      <c r="C39" s="15">
        <v>287700</v>
      </c>
      <c r="D39" s="15">
        <v>1862600</v>
      </c>
      <c r="E39" s="15">
        <v>6.31</v>
      </c>
      <c r="F39" s="15">
        <v>6.53</v>
      </c>
      <c r="G39" s="15">
        <v>6.14</v>
      </c>
      <c r="H39" s="15">
        <v>6.7</v>
      </c>
      <c r="I39" s="15">
        <v>6.47</v>
      </c>
    </row>
    <row r="40" spans="1:9" x14ac:dyDescent="0.25">
      <c r="A40" s="14">
        <v>42845</v>
      </c>
      <c r="B40" s="15">
        <v>232</v>
      </c>
      <c r="C40" s="15">
        <v>97100</v>
      </c>
      <c r="D40" s="15">
        <v>615066</v>
      </c>
      <c r="E40" s="15">
        <v>6.22</v>
      </c>
      <c r="F40" s="15">
        <v>6.36</v>
      </c>
      <c r="G40" s="15">
        <v>6.21</v>
      </c>
      <c r="H40" s="15">
        <v>6.55</v>
      </c>
      <c r="I40" s="15">
        <v>6.33</v>
      </c>
    </row>
    <row r="41" spans="1:9" x14ac:dyDescent="0.25">
      <c r="A41" s="14">
        <v>42849</v>
      </c>
      <c r="B41" s="15">
        <v>237</v>
      </c>
      <c r="C41" s="15">
        <v>126100</v>
      </c>
      <c r="D41" s="15">
        <v>765371</v>
      </c>
      <c r="E41" s="15">
        <v>6.01</v>
      </c>
      <c r="F41" s="15">
        <v>6.38</v>
      </c>
      <c r="G41" s="15">
        <v>5.96</v>
      </c>
      <c r="H41" s="15">
        <v>6.38</v>
      </c>
      <c r="I41" s="15">
        <v>6.07</v>
      </c>
    </row>
    <row r="42" spans="1:9" x14ac:dyDescent="0.25">
      <c r="A42" s="14">
        <v>42850</v>
      </c>
      <c r="B42" s="15">
        <v>750</v>
      </c>
      <c r="C42" s="15">
        <v>402900</v>
      </c>
      <c r="D42" s="15">
        <v>2532572</v>
      </c>
      <c r="E42" s="15">
        <v>6.29</v>
      </c>
      <c r="F42" s="15">
        <v>6.05</v>
      </c>
      <c r="G42" s="15">
        <v>5.81</v>
      </c>
      <c r="H42" s="15">
        <v>6.5</v>
      </c>
      <c r="I42" s="15">
        <v>6.29</v>
      </c>
    </row>
    <row r="43" spans="1:9" x14ac:dyDescent="0.25">
      <c r="A43" s="14">
        <v>42851</v>
      </c>
      <c r="B43" s="15">
        <v>430</v>
      </c>
      <c r="C43" s="15">
        <v>204400</v>
      </c>
      <c r="D43" s="15">
        <v>1280915</v>
      </c>
      <c r="E43" s="15">
        <v>6.26</v>
      </c>
      <c r="F43" s="15">
        <v>6.29</v>
      </c>
      <c r="G43" s="15">
        <v>6.1</v>
      </c>
      <c r="H43" s="15">
        <v>6.42</v>
      </c>
      <c r="I43" s="15">
        <v>6.27</v>
      </c>
    </row>
    <row r="44" spans="1:9" x14ac:dyDescent="0.25">
      <c r="A44" s="14">
        <v>42852</v>
      </c>
      <c r="B44" s="15">
        <v>607</v>
      </c>
      <c r="C44" s="15">
        <v>213300</v>
      </c>
      <c r="D44" s="15">
        <v>1307294</v>
      </c>
      <c r="E44" s="15">
        <v>6.04</v>
      </c>
      <c r="F44" s="15">
        <v>6.33</v>
      </c>
      <c r="G44" s="15">
        <v>5.98</v>
      </c>
      <c r="H44" s="15">
        <v>6.36</v>
      </c>
      <c r="I44" s="15">
        <v>6.13</v>
      </c>
    </row>
    <row r="45" spans="1:9" x14ac:dyDescent="0.25">
      <c r="A45" s="14">
        <v>42853</v>
      </c>
      <c r="B45" s="15">
        <v>345</v>
      </c>
      <c r="C45" s="15">
        <v>169600</v>
      </c>
      <c r="D45" s="15">
        <v>1040245</v>
      </c>
      <c r="E45" s="15">
        <v>6.3</v>
      </c>
      <c r="F45" s="15">
        <v>6.08</v>
      </c>
      <c r="G45" s="15">
        <v>5.93</v>
      </c>
      <c r="H45" s="15">
        <v>6.3</v>
      </c>
      <c r="I45" s="15">
        <v>6.13</v>
      </c>
    </row>
    <row r="46" spans="1:9" x14ac:dyDescent="0.25">
      <c r="A46" s="14">
        <v>42857</v>
      </c>
      <c r="B46" s="15">
        <v>2143</v>
      </c>
      <c r="C46" s="15">
        <v>1155400</v>
      </c>
      <c r="D46" s="15">
        <v>8282145</v>
      </c>
      <c r="E46" s="15">
        <v>7.95</v>
      </c>
      <c r="F46" s="15">
        <v>6.28</v>
      </c>
      <c r="G46" s="15">
        <v>6.28</v>
      </c>
      <c r="H46" s="15">
        <v>8.0500000000000007</v>
      </c>
      <c r="I46" s="15">
        <v>7.17</v>
      </c>
    </row>
    <row r="47" spans="1:9" x14ac:dyDescent="0.25">
      <c r="A47" s="14">
        <v>42858</v>
      </c>
      <c r="B47" s="15">
        <v>4025</v>
      </c>
      <c r="C47" s="15">
        <v>2500500</v>
      </c>
      <c r="D47" s="15">
        <v>21259649</v>
      </c>
      <c r="E47" s="15">
        <v>8.6</v>
      </c>
      <c r="F47" s="15">
        <v>7.95</v>
      </c>
      <c r="G47" s="15">
        <v>7.71</v>
      </c>
      <c r="H47" s="15">
        <v>8.9600000000000009</v>
      </c>
      <c r="I47" s="15">
        <v>8.5</v>
      </c>
    </row>
    <row r="48" spans="1:9" x14ac:dyDescent="0.25">
      <c r="A48" s="14">
        <v>42859</v>
      </c>
      <c r="B48" s="15">
        <v>1812</v>
      </c>
      <c r="C48" s="15">
        <v>820400</v>
      </c>
      <c r="D48" s="15">
        <v>6687628</v>
      </c>
      <c r="E48" s="15">
        <v>7.95</v>
      </c>
      <c r="F48" s="15">
        <v>8.6</v>
      </c>
      <c r="G48" s="15">
        <v>7.76</v>
      </c>
      <c r="H48" s="15">
        <v>8.7200000000000006</v>
      </c>
      <c r="I48" s="15">
        <v>8.15</v>
      </c>
    </row>
    <row r="49" spans="1:9" x14ac:dyDescent="0.25">
      <c r="A49" s="14">
        <v>42860</v>
      </c>
      <c r="B49" s="15">
        <v>923</v>
      </c>
      <c r="C49" s="15">
        <v>376900</v>
      </c>
      <c r="D49" s="15">
        <v>3052642</v>
      </c>
      <c r="E49" s="15">
        <v>7.85</v>
      </c>
      <c r="F49" s="15">
        <v>7.98</v>
      </c>
      <c r="G49" s="15">
        <v>7.75</v>
      </c>
      <c r="H49" s="15">
        <v>8.35</v>
      </c>
      <c r="I49" s="15">
        <v>8.1</v>
      </c>
    </row>
    <row r="50" spans="1:9" x14ac:dyDescent="0.25">
      <c r="A50" s="14">
        <v>42863</v>
      </c>
      <c r="B50" s="15">
        <v>697</v>
      </c>
      <c r="C50" s="15">
        <v>288900</v>
      </c>
      <c r="D50" s="15">
        <v>2307596</v>
      </c>
      <c r="E50" s="15">
        <v>7.76</v>
      </c>
      <c r="F50" s="15">
        <v>7.87</v>
      </c>
      <c r="G50" s="15">
        <v>7.76</v>
      </c>
      <c r="H50" s="15">
        <v>8.24</v>
      </c>
      <c r="I50" s="15">
        <v>7.99</v>
      </c>
    </row>
    <row r="51" spans="1:9" x14ac:dyDescent="0.25">
      <c r="A51" s="14">
        <v>42864</v>
      </c>
      <c r="B51" s="15">
        <v>957</v>
      </c>
      <c r="C51" s="15">
        <v>427900</v>
      </c>
      <c r="D51" s="15">
        <v>3401741</v>
      </c>
      <c r="E51" s="15">
        <v>8.14</v>
      </c>
      <c r="F51" s="15">
        <v>7.91</v>
      </c>
      <c r="G51" s="15">
        <v>7.72</v>
      </c>
      <c r="H51" s="15">
        <v>8.14</v>
      </c>
      <c r="I51" s="15">
        <v>7.95</v>
      </c>
    </row>
    <row r="52" spans="1:9" x14ac:dyDescent="0.25">
      <c r="A52" s="14">
        <v>42865</v>
      </c>
      <c r="B52" s="15">
        <v>1065</v>
      </c>
      <c r="C52" s="15">
        <v>471200</v>
      </c>
      <c r="D52" s="15">
        <v>3887663</v>
      </c>
      <c r="E52" s="15">
        <v>7.9</v>
      </c>
      <c r="F52" s="15">
        <v>8.16</v>
      </c>
      <c r="G52" s="15">
        <v>7.9</v>
      </c>
      <c r="H52" s="15">
        <v>8.5500000000000007</v>
      </c>
      <c r="I52" s="15">
        <v>8.25</v>
      </c>
    </row>
    <row r="53" spans="1:9" x14ac:dyDescent="0.25">
      <c r="A53" s="14">
        <v>42866</v>
      </c>
      <c r="B53" s="15">
        <v>906</v>
      </c>
      <c r="C53" s="15">
        <v>448100</v>
      </c>
      <c r="D53" s="15">
        <v>3422372</v>
      </c>
      <c r="E53" s="15">
        <v>7.54</v>
      </c>
      <c r="F53" s="15">
        <v>7.95</v>
      </c>
      <c r="G53" s="15">
        <v>7.41</v>
      </c>
      <c r="H53" s="15">
        <v>8.0299999999999994</v>
      </c>
      <c r="I53" s="15">
        <v>7.64</v>
      </c>
    </row>
    <row r="54" spans="1:9" x14ac:dyDescent="0.25">
      <c r="A54" s="14">
        <v>42867</v>
      </c>
      <c r="B54" s="15">
        <v>1227</v>
      </c>
      <c r="C54" s="15">
        <v>585000</v>
      </c>
      <c r="D54" s="15">
        <v>4557087</v>
      </c>
      <c r="E54" s="15">
        <v>8.0500000000000007</v>
      </c>
      <c r="F54" s="15">
        <v>7.57</v>
      </c>
      <c r="G54" s="15">
        <v>7.28</v>
      </c>
      <c r="H54" s="15">
        <v>8.15</v>
      </c>
      <c r="I54" s="15">
        <v>7.79</v>
      </c>
    </row>
    <row r="55" spans="1:9" x14ac:dyDescent="0.25">
      <c r="A55" s="14">
        <v>42870</v>
      </c>
      <c r="B55" s="15">
        <v>802</v>
      </c>
      <c r="C55" s="15">
        <v>419300</v>
      </c>
      <c r="D55" s="15">
        <v>3415299</v>
      </c>
      <c r="E55" s="15">
        <v>8</v>
      </c>
      <c r="F55" s="15">
        <v>8.1300000000000008</v>
      </c>
      <c r="G55" s="15">
        <v>7.98</v>
      </c>
      <c r="H55" s="15">
        <v>8.2799999999999994</v>
      </c>
      <c r="I55" s="15">
        <v>8.15</v>
      </c>
    </row>
    <row r="56" spans="1:9" x14ac:dyDescent="0.25">
      <c r="A56" s="14">
        <v>42871</v>
      </c>
      <c r="B56" s="15">
        <v>586</v>
      </c>
      <c r="C56" s="15">
        <v>338500</v>
      </c>
      <c r="D56" s="15">
        <v>2713765</v>
      </c>
      <c r="E56" s="15">
        <v>8.06</v>
      </c>
      <c r="F56" s="15">
        <v>8.15</v>
      </c>
      <c r="G56" s="15">
        <v>7.86</v>
      </c>
      <c r="H56" s="15">
        <v>8.2200000000000006</v>
      </c>
      <c r="I56" s="15">
        <v>8.02</v>
      </c>
    </row>
    <row r="57" spans="1:9" x14ac:dyDescent="0.25">
      <c r="A57" s="14">
        <v>42872</v>
      </c>
      <c r="B57" s="15">
        <v>353</v>
      </c>
      <c r="C57" s="15">
        <v>142900</v>
      </c>
      <c r="D57" s="15">
        <v>1133409</v>
      </c>
      <c r="E57" s="15">
        <v>7.86</v>
      </c>
      <c r="F57" s="15">
        <v>8.0500000000000007</v>
      </c>
      <c r="G57" s="15">
        <v>7.85</v>
      </c>
      <c r="H57" s="15">
        <v>8.1300000000000008</v>
      </c>
      <c r="I57" s="15">
        <v>7.93</v>
      </c>
    </row>
    <row r="58" spans="1:9" x14ac:dyDescent="0.25">
      <c r="A58" s="14">
        <v>42873</v>
      </c>
      <c r="B58" s="15">
        <v>1453</v>
      </c>
      <c r="C58" s="15">
        <v>1021900</v>
      </c>
      <c r="D58" s="15">
        <v>6381699</v>
      </c>
      <c r="E58" s="15">
        <v>6.03</v>
      </c>
      <c r="F58" s="15">
        <v>6</v>
      </c>
      <c r="G58" s="15">
        <v>5.91</v>
      </c>
      <c r="H58" s="15">
        <v>6.8</v>
      </c>
      <c r="I58" s="15">
        <v>6.24</v>
      </c>
    </row>
    <row r="59" spans="1:9" x14ac:dyDescent="0.25">
      <c r="A59" s="14">
        <v>42874</v>
      </c>
      <c r="B59" s="15">
        <v>1309</v>
      </c>
      <c r="C59" s="15">
        <v>850800</v>
      </c>
      <c r="D59" s="15">
        <v>5494708</v>
      </c>
      <c r="E59" s="15">
        <v>6.41</v>
      </c>
      <c r="F59" s="15">
        <v>6.32</v>
      </c>
      <c r="G59" s="15">
        <v>6.25</v>
      </c>
      <c r="H59" s="15">
        <v>6.71</v>
      </c>
      <c r="I59" s="15">
        <v>6.46</v>
      </c>
    </row>
  </sheetData>
  <pageMargins left="0.7" right="0.7" top="0.75" bottom="0.75" header="0.3" footer="0.3"/>
  <pageSetup paperSize="9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206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7320</v>
      </c>
      <c r="C5" s="15">
        <v>1243800</v>
      </c>
      <c r="D5" s="15">
        <v>42931370</v>
      </c>
      <c r="E5" s="15">
        <v>34.5</v>
      </c>
      <c r="F5" s="15">
        <v>34.93</v>
      </c>
      <c r="G5" s="15">
        <v>34.22</v>
      </c>
      <c r="H5" s="15">
        <v>35.06</v>
      </c>
      <c r="I5" s="15">
        <v>34.520000000000003</v>
      </c>
    </row>
    <row r="6" spans="1:9" x14ac:dyDescent="0.25">
      <c r="A6" s="14">
        <v>42796</v>
      </c>
      <c r="B6" s="15">
        <v>7567</v>
      </c>
      <c r="C6" s="15">
        <v>1552200</v>
      </c>
      <c r="D6" s="15">
        <v>53118931</v>
      </c>
      <c r="E6" s="15">
        <v>34.07</v>
      </c>
      <c r="F6" s="15">
        <v>34.1</v>
      </c>
      <c r="G6" s="15">
        <v>33.86</v>
      </c>
      <c r="H6" s="15">
        <v>34.56</v>
      </c>
      <c r="I6" s="15">
        <v>34.22</v>
      </c>
    </row>
    <row r="7" spans="1:9" x14ac:dyDescent="0.25">
      <c r="A7" s="14">
        <v>42797</v>
      </c>
      <c r="B7" s="15">
        <v>4657</v>
      </c>
      <c r="C7" s="15">
        <v>878400</v>
      </c>
      <c r="D7" s="15">
        <v>30461780</v>
      </c>
      <c r="E7" s="15">
        <v>34.71</v>
      </c>
      <c r="F7" s="15">
        <v>34.14</v>
      </c>
      <c r="G7" s="15">
        <v>34.130000000000003</v>
      </c>
      <c r="H7" s="15">
        <v>35</v>
      </c>
      <c r="I7" s="15">
        <v>34.68</v>
      </c>
    </row>
    <row r="8" spans="1:9" x14ac:dyDescent="0.25">
      <c r="A8" s="14">
        <v>42800</v>
      </c>
      <c r="B8" s="15">
        <v>5012</v>
      </c>
      <c r="C8" s="15">
        <v>1031500</v>
      </c>
      <c r="D8" s="15">
        <v>35550710</v>
      </c>
      <c r="E8" s="15">
        <v>34.29</v>
      </c>
      <c r="F8" s="15">
        <v>34.4</v>
      </c>
      <c r="G8" s="15">
        <v>34.29</v>
      </c>
      <c r="H8" s="15">
        <v>35.090000000000003</v>
      </c>
      <c r="I8" s="15">
        <v>34.47</v>
      </c>
    </row>
    <row r="9" spans="1:9" x14ac:dyDescent="0.25">
      <c r="A9" s="14">
        <v>42801</v>
      </c>
      <c r="B9" s="15">
        <v>4049</v>
      </c>
      <c r="C9" s="15">
        <v>931900</v>
      </c>
      <c r="D9" s="15">
        <v>31780926</v>
      </c>
      <c r="E9" s="15">
        <v>33.83</v>
      </c>
      <c r="F9" s="15">
        <v>34.29</v>
      </c>
      <c r="G9" s="15">
        <v>33.61</v>
      </c>
      <c r="H9" s="15">
        <v>34.700000000000003</v>
      </c>
      <c r="I9" s="15">
        <v>34.1</v>
      </c>
    </row>
    <row r="10" spans="1:9" x14ac:dyDescent="0.25">
      <c r="A10" s="14">
        <v>42802</v>
      </c>
      <c r="B10" s="15">
        <v>7103</v>
      </c>
      <c r="C10" s="15">
        <v>1563300</v>
      </c>
      <c r="D10" s="15">
        <v>51459377</v>
      </c>
      <c r="E10" s="15">
        <v>32.65</v>
      </c>
      <c r="F10" s="15">
        <v>34.049999999999997</v>
      </c>
      <c r="G10" s="15">
        <v>32.590000000000003</v>
      </c>
      <c r="H10" s="15">
        <v>34.049999999999997</v>
      </c>
      <c r="I10" s="15">
        <v>32.92</v>
      </c>
    </row>
    <row r="11" spans="1:9" x14ac:dyDescent="0.25">
      <c r="A11" s="14">
        <v>42803</v>
      </c>
      <c r="B11" s="15">
        <v>6883</v>
      </c>
      <c r="C11" s="15">
        <v>1422500</v>
      </c>
      <c r="D11" s="15">
        <v>45834820</v>
      </c>
      <c r="E11" s="15">
        <v>32</v>
      </c>
      <c r="F11" s="15">
        <v>32.64</v>
      </c>
      <c r="G11" s="15">
        <v>31.86</v>
      </c>
      <c r="H11" s="15">
        <v>32.74</v>
      </c>
      <c r="I11" s="15">
        <v>32.22</v>
      </c>
    </row>
    <row r="12" spans="1:9" x14ac:dyDescent="0.25">
      <c r="A12" s="14">
        <v>42804</v>
      </c>
      <c r="B12" s="15">
        <v>8941</v>
      </c>
      <c r="C12" s="15">
        <v>2248400</v>
      </c>
      <c r="D12" s="15">
        <v>72069686</v>
      </c>
      <c r="E12" s="15">
        <v>31.68</v>
      </c>
      <c r="F12" s="15">
        <v>32.270000000000003</v>
      </c>
      <c r="G12" s="15">
        <v>31.49</v>
      </c>
      <c r="H12" s="15">
        <v>32.96</v>
      </c>
      <c r="I12" s="15">
        <v>32.049999999999997</v>
      </c>
    </row>
    <row r="13" spans="1:9" x14ac:dyDescent="0.25">
      <c r="A13" s="14">
        <v>42807</v>
      </c>
      <c r="B13" s="15">
        <v>6669</v>
      </c>
      <c r="C13" s="15">
        <v>1251100</v>
      </c>
      <c r="D13" s="15">
        <v>40186469</v>
      </c>
      <c r="E13" s="15">
        <v>32.299999999999997</v>
      </c>
      <c r="F13" s="15">
        <v>31.83</v>
      </c>
      <c r="G13" s="15">
        <v>31.63</v>
      </c>
      <c r="H13" s="15">
        <v>32.58</v>
      </c>
      <c r="I13" s="15">
        <v>32.119999999999997</v>
      </c>
    </row>
    <row r="14" spans="1:9" x14ac:dyDescent="0.25">
      <c r="A14" s="14">
        <v>42808</v>
      </c>
      <c r="B14" s="15">
        <v>4627</v>
      </c>
      <c r="C14" s="15">
        <v>1218800</v>
      </c>
      <c r="D14" s="15">
        <v>39316403</v>
      </c>
      <c r="E14" s="15">
        <v>31.99</v>
      </c>
      <c r="F14" s="15">
        <v>31.91</v>
      </c>
      <c r="G14" s="15">
        <v>31.91</v>
      </c>
      <c r="H14" s="15">
        <v>32.630000000000003</v>
      </c>
      <c r="I14" s="15">
        <v>32.26</v>
      </c>
    </row>
    <row r="15" spans="1:9" x14ac:dyDescent="0.25">
      <c r="A15" s="14">
        <v>42809</v>
      </c>
      <c r="B15" s="15">
        <v>6202</v>
      </c>
      <c r="C15" s="15">
        <v>1533000</v>
      </c>
      <c r="D15" s="15">
        <v>49307980</v>
      </c>
      <c r="E15" s="15">
        <v>32.299999999999997</v>
      </c>
      <c r="F15" s="15">
        <v>32.119999999999997</v>
      </c>
      <c r="G15" s="15">
        <v>31.73</v>
      </c>
      <c r="H15" s="15">
        <v>32.61</v>
      </c>
      <c r="I15" s="15">
        <v>32.159999999999997</v>
      </c>
    </row>
    <row r="16" spans="1:9" x14ac:dyDescent="0.25">
      <c r="A16" s="14">
        <v>42810</v>
      </c>
      <c r="B16" s="15">
        <v>7961</v>
      </c>
      <c r="C16" s="15">
        <v>1461500</v>
      </c>
      <c r="D16" s="15">
        <v>46857394</v>
      </c>
      <c r="E16" s="15">
        <v>31.75</v>
      </c>
      <c r="F16" s="15">
        <v>32.630000000000003</v>
      </c>
      <c r="G16" s="15">
        <v>31.69</v>
      </c>
      <c r="H16" s="15">
        <v>32.880000000000003</v>
      </c>
      <c r="I16" s="15">
        <v>32.06</v>
      </c>
    </row>
    <row r="17" spans="1:9" x14ac:dyDescent="0.25">
      <c r="A17" s="14">
        <v>42811</v>
      </c>
      <c r="B17" s="15">
        <v>9569</v>
      </c>
      <c r="C17" s="15">
        <v>2679000</v>
      </c>
      <c r="D17" s="15">
        <v>84066672</v>
      </c>
      <c r="E17" s="15">
        <v>31.15</v>
      </c>
      <c r="F17" s="15">
        <v>32.200000000000003</v>
      </c>
      <c r="G17" s="15">
        <v>31.15</v>
      </c>
      <c r="H17" s="15">
        <v>32.54</v>
      </c>
      <c r="I17" s="15">
        <v>31.38</v>
      </c>
    </row>
    <row r="18" spans="1:9" x14ac:dyDescent="0.25">
      <c r="A18" s="14">
        <v>42814</v>
      </c>
      <c r="B18" s="15">
        <v>7873</v>
      </c>
      <c r="C18" s="15">
        <v>1240900</v>
      </c>
      <c r="D18" s="15">
        <v>39387185</v>
      </c>
      <c r="E18" s="15">
        <v>31.63</v>
      </c>
      <c r="F18" s="15">
        <v>30.96</v>
      </c>
      <c r="G18" s="15">
        <v>30.96</v>
      </c>
      <c r="H18" s="15">
        <v>32.29</v>
      </c>
      <c r="I18" s="15">
        <v>31.74</v>
      </c>
    </row>
    <row r="19" spans="1:9" x14ac:dyDescent="0.25">
      <c r="A19" s="14">
        <v>42815</v>
      </c>
      <c r="B19" s="15">
        <v>7266</v>
      </c>
      <c r="C19" s="15">
        <v>1027500</v>
      </c>
      <c r="D19" s="15">
        <v>31861112</v>
      </c>
      <c r="E19" s="15">
        <v>30.85</v>
      </c>
      <c r="F19" s="15">
        <v>31.5</v>
      </c>
      <c r="G19" s="15">
        <v>30.63</v>
      </c>
      <c r="H19" s="15">
        <v>32.08</v>
      </c>
      <c r="I19" s="15">
        <v>31.01</v>
      </c>
    </row>
    <row r="20" spans="1:9" x14ac:dyDescent="0.25">
      <c r="A20" s="14">
        <v>42816</v>
      </c>
      <c r="B20" s="15">
        <v>9588</v>
      </c>
      <c r="C20" s="15">
        <v>2319400</v>
      </c>
      <c r="D20" s="15">
        <v>70953524</v>
      </c>
      <c r="E20" s="15">
        <v>30.36</v>
      </c>
      <c r="F20" s="15">
        <v>30.5</v>
      </c>
      <c r="G20" s="15">
        <v>30.23</v>
      </c>
      <c r="H20" s="15">
        <v>31.2</v>
      </c>
      <c r="I20" s="15">
        <v>30.59</v>
      </c>
    </row>
    <row r="21" spans="1:9" x14ac:dyDescent="0.25">
      <c r="A21" s="14">
        <v>42817</v>
      </c>
      <c r="B21" s="15">
        <v>7459</v>
      </c>
      <c r="C21" s="15">
        <v>2364500</v>
      </c>
      <c r="D21" s="15">
        <v>72197477</v>
      </c>
      <c r="E21" s="15">
        <v>30.72</v>
      </c>
      <c r="F21" s="15">
        <v>30.16</v>
      </c>
      <c r="G21" s="15">
        <v>30.16</v>
      </c>
      <c r="H21" s="15">
        <v>30.92</v>
      </c>
      <c r="I21" s="15">
        <v>30.53</v>
      </c>
    </row>
    <row r="22" spans="1:9" x14ac:dyDescent="0.25">
      <c r="A22" s="14">
        <v>42818</v>
      </c>
      <c r="B22" s="15">
        <v>7473</v>
      </c>
      <c r="C22" s="15">
        <v>1506900</v>
      </c>
      <c r="D22" s="15">
        <v>46201174</v>
      </c>
      <c r="E22" s="15">
        <v>30.7</v>
      </c>
      <c r="F22" s="15">
        <v>30.5</v>
      </c>
      <c r="G22" s="15">
        <v>30.36</v>
      </c>
      <c r="H22" s="15">
        <v>30.91</v>
      </c>
      <c r="I22" s="15">
        <v>30.66</v>
      </c>
    </row>
    <row r="23" spans="1:9" x14ac:dyDescent="0.25">
      <c r="A23" s="14">
        <v>42821</v>
      </c>
      <c r="B23" s="15">
        <v>7523</v>
      </c>
      <c r="C23" s="15">
        <v>1388400</v>
      </c>
      <c r="D23" s="15">
        <v>42617593</v>
      </c>
      <c r="E23" s="15">
        <v>30.62</v>
      </c>
      <c r="F23" s="15">
        <v>30.7</v>
      </c>
      <c r="G23" s="15">
        <v>30.26</v>
      </c>
      <c r="H23" s="15">
        <v>30.9</v>
      </c>
      <c r="I23" s="15">
        <v>30.7</v>
      </c>
    </row>
    <row r="24" spans="1:9" x14ac:dyDescent="0.25">
      <c r="A24" s="14">
        <v>42822</v>
      </c>
      <c r="B24" s="15">
        <v>29803</v>
      </c>
      <c r="C24" s="15">
        <v>7047600</v>
      </c>
      <c r="D24" s="15">
        <v>201666466</v>
      </c>
      <c r="E24" s="15">
        <v>28.35</v>
      </c>
      <c r="F24" s="15">
        <v>28.45</v>
      </c>
      <c r="G24" s="15">
        <v>28.17</v>
      </c>
      <c r="H24" s="15">
        <v>29.54</v>
      </c>
      <c r="I24" s="15">
        <v>28.61</v>
      </c>
    </row>
    <row r="25" spans="1:9" x14ac:dyDescent="0.25">
      <c r="A25" s="14">
        <v>42823</v>
      </c>
      <c r="B25" s="15">
        <v>13892</v>
      </c>
      <c r="C25" s="15">
        <v>3240600</v>
      </c>
      <c r="D25" s="15">
        <v>90137478</v>
      </c>
      <c r="E25" s="15">
        <v>27.68</v>
      </c>
      <c r="F25" s="15">
        <v>28.6</v>
      </c>
      <c r="G25" s="15">
        <v>27.42</v>
      </c>
      <c r="H25" s="15">
        <v>28.7</v>
      </c>
      <c r="I25" s="15">
        <v>27.82</v>
      </c>
    </row>
    <row r="26" spans="1:9" x14ac:dyDescent="0.25">
      <c r="A26" s="14">
        <v>42824</v>
      </c>
      <c r="B26" s="15">
        <v>10428</v>
      </c>
      <c r="C26" s="15">
        <v>2461500</v>
      </c>
      <c r="D26" s="15">
        <v>69234277</v>
      </c>
      <c r="E26" s="15">
        <v>28.19</v>
      </c>
      <c r="F26" s="15">
        <v>27.72</v>
      </c>
      <c r="G26" s="15">
        <v>27.68</v>
      </c>
      <c r="H26" s="15">
        <v>28.5</v>
      </c>
      <c r="I26" s="15">
        <v>28.13</v>
      </c>
    </row>
    <row r="27" spans="1:9" x14ac:dyDescent="0.25">
      <c r="A27" s="14">
        <v>42825</v>
      </c>
      <c r="B27" s="15">
        <v>5300</v>
      </c>
      <c r="C27" s="15">
        <v>1356400</v>
      </c>
      <c r="D27" s="15">
        <v>37785252</v>
      </c>
      <c r="E27" s="15">
        <v>27.65</v>
      </c>
      <c r="F27" s="15">
        <v>28.19</v>
      </c>
      <c r="G27" s="15">
        <v>27.65</v>
      </c>
      <c r="H27" s="15">
        <v>28.55</v>
      </c>
      <c r="I27" s="15">
        <v>27.86</v>
      </c>
    </row>
    <row r="28" spans="1:9" x14ac:dyDescent="0.25">
      <c r="A28" s="14">
        <v>42828</v>
      </c>
      <c r="B28" s="15">
        <v>8390</v>
      </c>
      <c r="C28" s="15">
        <v>1800100</v>
      </c>
      <c r="D28" s="15">
        <v>49738285</v>
      </c>
      <c r="E28" s="15">
        <v>27.69</v>
      </c>
      <c r="F28" s="15">
        <v>27.85</v>
      </c>
      <c r="G28" s="15">
        <v>27.14</v>
      </c>
      <c r="H28" s="15">
        <v>28</v>
      </c>
      <c r="I28" s="15">
        <v>27.63</v>
      </c>
    </row>
    <row r="29" spans="1:9" x14ac:dyDescent="0.25">
      <c r="A29" s="14">
        <v>42829</v>
      </c>
      <c r="B29" s="15">
        <v>4636</v>
      </c>
      <c r="C29" s="15">
        <v>1077400</v>
      </c>
      <c r="D29" s="15">
        <v>29730136</v>
      </c>
      <c r="E29" s="15">
        <v>27.53</v>
      </c>
      <c r="F29" s="15">
        <v>27.7</v>
      </c>
      <c r="G29" s="15">
        <v>27.44</v>
      </c>
      <c r="H29" s="15">
        <v>27.91</v>
      </c>
      <c r="I29" s="15">
        <v>27.59</v>
      </c>
    </row>
    <row r="30" spans="1:9" x14ac:dyDescent="0.25">
      <c r="A30" s="14">
        <v>42830</v>
      </c>
      <c r="B30" s="15">
        <v>14891</v>
      </c>
      <c r="C30" s="15">
        <v>3142100</v>
      </c>
      <c r="D30" s="15">
        <v>83965800</v>
      </c>
      <c r="E30" s="15">
        <v>26.13</v>
      </c>
      <c r="F30" s="15">
        <v>27.47</v>
      </c>
      <c r="G30" s="15">
        <v>26.05</v>
      </c>
      <c r="H30" s="15">
        <v>27.88</v>
      </c>
      <c r="I30" s="15">
        <v>26.72</v>
      </c>
    </row>
    <row r="31" spans="1:9" x14ac:dyDescent="0.25">
      <c r="A31" s="14">
        <v>42831</v>
      </c>
      <c r="B31" s="15">
        <v>23731</v>
      </c>
      <c r="C31" s="15">
        <v>8858700</v>
      </c>
      <c r="D31" s="15">
        <v>226282027</v>
      </c>
      <c r="E31" s="15">
        <v>25.14</v>
      </c>
      <c r="F31" s="15">
        <v>25.91</v>
      </c>
      <c r="G31" s="15">
        <v>24.89</v>
      </c>
      <c r="H31" s="15">
        <v>26.13</v>
      </c>
      <c r="I31" s="15">
        <v>25.54</v>
      </c>
    </row>
    <row r="32" spans="1:9" x14ac:dyDescent="0.25">
      <c r="A32" s="14">
        <v>42832</v>
      </c>
      <c r="B32" s="15">
        <v>18630</v>
      </c>
      <c r="C32" s="15">
        <v>5290600</v>
      </c>
      <c r="D32" s="15">
        <v>133036679</v>
      </c>
      <c r="E32" s="15">
        <v>25.13</v>
      </c>
      <c r="F32" s="15">
        <v>25.24</v>
      </c>
      <c r="G32" s="15">
        <v>25.01</v>
      </c>
      <c r="H32" s="15">
        <v>25.44</v>
      </c>
      <c r="I32" s="15">
        <v>25.15</v>
      </c>
    </row>
    <row r="33" spans="1:9" x14ac:dyDescent="0.25">
      <c r="A33" s="14">
        <v>42835</v>
      </c>
      <c r="B33" s="15">
        <v>8037</v>
      </c>
      <c r="C33" s="15">
        <v>1663700</v>
      </c>
      <c r="D33" s="15">
        <v>41412542</v>
      </c>
      <c r="E33" s="15">
        <v>24.77</v>
      </c>
      <c r="F33" s="15">
        <v>25.32</v>
      </c>
      <c r="G33" s="15">
        <v>24.63</v>
      </c>
      <c r="H33" s="15">
        <v>25.56</v>
      </c>
      <c r="I33" s="15">
        <v>24.89</v>
      </c>
    </row>
    <row r="34" spans="1:9" x14ac:dyDescent="0.25">
      <c r="A34" s="14">
        <v>42836</v>
      </c>
      <c r="B34" s="15">
        <v>8173</v>
      </c>
      <c r="C34" s="15">
        <v>1911300</v>
      </c>
      <c r="D34" s="15">
        <v>47175136</v>
      </c>
      <c r="E34" s="15">
        <v>24.84</v>
      </c>
      <c r="F34" s="15">
        <v>25.09</v>
      </c>
      <c r="G34" s="15">
        <v>24.35</v>
      </c>
      <c r="H34" s="15">
        <v>25.09</v>
      </c>
      <c r="I34" s="15">
        <v>24.68</v>
      </c>
    </row>
    <row r="35" spans="1:9" x14ac:dyDescent="0.25">
      <c r="A35" s="14">
        <v>42837</v>
      </c>
      <c r="B35" s="15">
        <v>10222</v>
      </c>
      <c r="C35" s="15">
        <v>3059300</v>
      </c>
      <c r="D35" s="15">
        <v>75291416</v>
      </c>
      <c r="E35" s="15">
        <v>24.4</v>
      </c>
      <c r="F35" s="15">
        <v>24.99</v>
      </c>
      <c r="G35" s="15">
        <v>24.38</v>
      </c>
      <c r="H35" s="15">
        <v>25</v>
      </c>
      <c r="I35" s="15">
        <v>24.61</v>
      </c>
    </row>
    <row r="36" spans="1:9" x14ac:dyDescent="0.25">
      <c r="A36" s="14">
        <v>42838</v>
      </c>
      <c r="B36" s="15">
        <v>9140</v>
      </c>
      <c r="C36" s="15">
        <v>1860500</v>
      </c>
      <c r="D36" s="15">
        <v>44890664</v>
      </c>
      <c r="E36" s="15">
        <v>23.77</v>
      </c>
      <c r="F36" s="15">
        <v>24.4</v>
      </c>
      <c r="G36" s="15">
        <v>23.77</v>
      </c>
      <c r="H36" s="15">
        <v>24.55</v>
      </c>
      <c r="I36" s="15">
        <v>24.13</v>
      </c>
    </row>
    <row r="37" spans="1:9" x14ac:dyDescent="0.25">
      <c r="A37" s="14">
        <v>42842</v>
      </c>
      <c r="B37" s="15">
        <v>10932</v>
      </c>
      <c r="C37" s="15">
        <v>2709100</v>
      </c>
      <c r="D37" s="15">
        <v>65325406</v>
      </c>
      <c r="E37" s="15">
        <v>24.36</v>
      </c>
      <c r="F37" s="15">
        <v>23.83</v>
      </c>
      <c r="G37" s="15">
        <v>23.71</v>
      </c>
      <c r="H37" s="15">
        <v>24.36</v>
      </c>
      <c r="I37" s="15">
        <v>24.11</v>
      </c>
    </row>
    <row r="38" spans="1:9" x14ac:dyDescent="0.25">
      <c r="A38" s="14">
        <v>42843</v>
      </c>
      <c r="B38" s="15">
        <v>12541</v>
      </c>
      <c r="C38" s="15">
        <v>4202000</v>
      </c>
      <c r="D38" s="15">
        <v>105222040</v>
      </c>
      <c r="E38" s="15">
        <v>25.18</v>
      </c>
      <c r="F38" s="15">
        <v>24.6</v>
      </c>
      <c r="G38" s="15">
        <v>24.44</v>
      </c>
      <c r="H38" s="15">
        <v>25.36</v>
      </c>
      <c r="I38" s="15">
        <v>25.04</v>
      </c>
    </row>
    <row r="39" spans="1:9" x14ac:dyDescent="0.25">
      <c r="A39" s="14">
        <v>42844</v>
      </c>
      <c r="B39" s="15">
        <v>10036</v>
      </c>
      <c r="C39" s="15">
        <v>2677700</v>
      </c>
      <c r="D39" s="15">
        <v>67892407</v>
      </c>
      <c r="E39" s="15">
        <v>25.1</v>
      </c>
      <c r="F39" s="15">
        <v>25.48</v>
      </c>
      <c r="G39" s="15">
        <v>25.09</v>
      </c>
      <c r="H39" s="15">
        <v>25.72</v>
      </c>
      <c r="I39" s="15">
        <v>25.35</v>
      </c>
    </row>
    <row r="40" spans="1:9" x14ac:dyDescent="0.25">
      <c r="A40" s="14">
        <v>42845</v>
      </c>
      <c r="B40" s="15">
        <v>9551</v>
      </c>
      <c r="C40" s="15">
        <v>2026300</v>
      </c>
      <c r="D40" s="15">
        <v>51475068</v>
      </c>
      <c r="E40" s="15">
        <v>25.37</v>
      </c>
      <c r="F40" s="15">
        <v>25.5</v>
      </c>
      <c r="G40" s="15">
        <v>25.12</v>
      </c>
      <c r="H40" s="15">
        <v>25.61</v>
      </c>
      <c r="I40" s="15">
        <v>25.4</v>
      </c>
    </row>
    <row r="41" spans="1:9" x14ac:dyDescent="0.25">
      <c r="A41" s="14">
        <v>42849</v>
      </c>
      <c r="B41" s="15">
        <v>11175</v>
      </c>
      <c r="C41" s="15">
        <v>2242100</v>
      </c>
      <c r="D41" s="15">
        <v>57667258</v>
      </c>
      <c r="E41" s="15">
        <v>25.69</v>
      </c>
      <c r="F41" s="15">
        <v>25.7</v>
      </c>
      <c r="G41" s="15">
        <v>25.49</v>
      </c>
      <c r="H41" s="15">
        <v>25.97</v>
      </c>
      <c r="I41" s="15">
        <v>25.72</v>
      </c>
    </row>
    <row r="42" spans="1:9" x14ac:dyDescent="0.25">
      <c r="A42" s="14">
        <v>42850</v>
      </c>
      <c r="B42" s="15">
        <v>11818</v>
      </c>
      <c r="C42" s="15">
        <v>3452300</v>
      </c>
      <c r="D42" s="15">
        <v>90452485</v>
      </c>
      <c r="E42" s="15">
        <v>26.2</v>
      </c>
      <c r="F42" s="15">
        <v>25.75</v>
      </c>
      <c r="G42" s="15">
        <v>25.62</v>
      </c>
      <c r="H42" s="15">
        <v>26.39</v>
      </c>
      <c r="I42" s="15">
        <v>26.2</v>
      </c>
    </row>
    <row r="43" spans="1:9" x14ac:dyDescent="0.25">
      <c r="A43" s="14">
        <v>42851</v>
      </c>
      <c r="B43" s="15">
        <v>18564</v>
      </c>
      <c r="C43" s="15">
        <v>4531700</v>
      </c>
      <c r="D43" s="15">
        <v>120579336</v>
      </c>
      <c r="E43" s="15">
        <v>26.57</v>
      </c>
      <c r="F43" s="15">
        <v>26.75</v>
      </c>
      <c r="G43" s="15">
        <v>26.39</v>
      </c>
      <c r="H43" s="15">
        <v>26.79</v>
      </c>
      <c r="I43" s="15">
        <v>26.61</v>
      </c>
    </row>
    <row r="44" spans="1:9" x14ac:dyDescent="0.25">
      <c r="A44" s="14">
        <v>42852</v>
      </c>
      <c r="B44" s="15">
        <v>10284</v>
      </c>
      <c r="C44" s="15">
        <v>2540300</v>
      </c>
      <c r="D44" s="15">
        <v>67799859</v>
      </c>
      <c r="E44" s="15">
        <v>26.75</v>
      </c>
      <c r="F44" s="15">
        <v>26.66</v>
      </c>
      <c r="G44" s="15">
        <v>26.52</v>
      </c>
      <c r="H44" s="15">
        <v>26.88</v>
      </c>
      <c r="I44" s="15">
        <v>26.69</v>
      </c>
    </row>
    <row r="45" spans="1:9" x14ac:dyDescent="0.25">
      <c r="A45" s="14">
        <v>42853</v>
      </c>
      <c r="B45" s="15">
        <v>8653</v>
      </c>
      <c r="C45" s="15">
        <v>2869000</v>
      </c>
      <c r="D45" s="15">
        <v>78074059</v>
      </c>
      <c r="E45" s="15">
        <v>27.42</v>
      </c>
      <c r="F45" s="15">
        <v>26.67</v>
      </c>
      <c r="G45" s="15">
        <v>26.5</v>
      </c>
      <c r="H45" s="15">
        <v>27.42</v>
      </c>
      <c r="I45" s="15">
        <v>27.21</v>
      </c>
    </row>
    <row r="46" spans="1:9" x14ac:dyDescent="0.25">
      <c r="A46" s="14">
        <v>42857</v>
      </c>
      <c r="B46" s="15">
        <v>11650</v>
      </c>
      <c r="C46" s="15">
        <v>2576900</v>
      </c>
      <c r="D46" s="15">
        <v>72408511</v>
      </c>
      <c r="E46" s="15">
        <v>28.34</v>
      </c>
      <c r="F46" s="15">
        <v>27.46</v>
      </c>
      <c r="G46" s="15">
        <v>27.46</v>
      </c>
      <c r="H46" s="15">
        <v>28.34</v>
      </c>
      <c r="I46" s="15">
        <v>28.1</v>
      </c>
    </row>
    <row r="47" spans="1:9" x14ac:dyDescent="0.25">
      <c r="A47" s="14">
        <v>42858</v>
      </c>
      <c r="B47" s="15">
        <v>12357</v>
      </c>
      <c r="C47" s="15">
        <v>3125200</v>
      </c>
      <c r="D47" s="15">
        <v>85331809</v>
      </c>
      <c r="E47" s="15">
        <v>27.12</v>
      </c>
      <c r="F47" s="15">
        <v>28.16</v>
      </c>
      <c r="G47" s="15">
        <v>27</v>
      </c>
      <c r="H47" s="15">
        <v>28.4</v>
      </c>
      <c r="I47" s="15">
        <v>27.3</v>
      </c>
    </row>
    <row r="48" spans="1:9" x14ac:dyDescent="0.25">
      <c r="A48" s="14">
        <v>42859</v>
      </c>
      <c r="B48" s="15">
        <v>8913</v>
      </c>
      <c r="C48" s="15">
        <v>1797800</v>
      </c>
      <c r="D48" s="15">
        <v>47705107</v>
      </c>
      <c r="E48" s="15">
        <v>26.44</v>
      </c>
      <c r="F48" s="15">
        <v>27.01</v>
      </c>
      <c r="G48" s="15">
        <v>26.28</v>
      </c>
      <c r="H48" s="15">
        <v>27.36</v>
      </c>
      <c r="I48" s="15">
        <v>26.54</v>
      </c>
    </row>
    <row r="49" spans="1:9" x14ac:dyDescent="0.25">
      <c r="A49" s="14">
        <v>42860</v>
      </c>
      <c r="B49" s="15">
        <v>10969</v>
      </c>
      <c r="C49" s="15">
        <v>1869600</v>
      </c>
      <c r="D49" s="15">
        <v>51516414</v>
      </c>
      <c r="E49" s="15">
        <v>27.78</v>
      </c>
      <c r="F49" s="15">
        <v>26.71</v>
      </c>
      <c r="G49" s="15">
        <v>26.35</v>
      </c>
      <c r="H49" s="15">
        <v>27.89</v>
      </c>
      <c r="I49" s="15">
        <v>27.55</v>
      </c>
    </row>
    <row r="50" spans="1:9" x14ac:dyDescent="0.25">
      <c r="A50" s="14">
        <v>42863</v>
      </c>
      <c r="B50" s="15">
        <v>8143</v>
      </c>
      <c r="C50" s="15">
        <v>1364300</v>
      </c>
      <c r="D50" s="15">
        <v>37503615</v>
      </c>
      <c r="E50" s="15">
        <v>27.45</v>
      </c>
      <c r="F50" s="15">
        <v>27.77</v>
      </c>
      <c r="G50" s="15">
        <v>27.2</v>
      </c>
      <c r="H50" s="15">
        <v>27.81</v>
      </c>
      <c r="I50" s="15">
        <v>27.49</v>
      </c>
    </row>
    <row r="51" spans="1:9" x14ac:dyDescent="0.25">
      <c r="A51" s="14">
        <v>42864</v>
      </c>
      <c r="B51" s="15">
        <v>5796</v>
      </c>
      <c r="C51" s="15">
        <v>926100</v>
      </c>
      <c r="D51" s="15">
        <v>25554578</v>
      </c>
      <c r="E51" s="15">
        <v>27.57</v>
      </c>
      <c r="F51" s="15">
        <v>27.79</v>
      </c>
      <c r="G51" s="15">
        <v>27.34</v>
      </c>
      <c r="H51" s="15">
        <v>27.86</v>
      </c>
      <c r="I51" s="15">
        <v>27.59</v>
      </c>
    </row>
    <row r="52" spans="1:9" x14ac:dyDescent="0.25">
      <c r="A52" s="14">
        <v>42865</v>
      </c>
      <c r="B52" s="15">
        <v>10889</v>
      </c>
      <c r="C52" s="15">
        <v>2269000</v>
      </c>
      <c r="D52" s="15">
        <v>62764320</v>
      </c>
      <c r="E52" s="15">
        <v>27.8</v>
      </c>
      <c r="F52" s="15">
        <v>27.9</v>
      </c>
      <c r="G52" s="15">
        <v>27.4</v>
      </c>
      <c r="H52" s="15">
        <v>28</v>
      </c>
      <c r="I52" s="15">
        <v>27.66</v>
      </c>
    </row>
    <row r="53" spans="1:9" x14ac:dyDescent="0.25">
      <c r="A53" s="14">
        <v>42866</v>
      </c>
      <c r="B53" s="15">
        <v>11047</v>
      </c>
      <c r="C53" s="15">
        <v>2075800</v>
      </c>
      <c r="D53" s="15">
        <v>57154497</v>
      </c>
      <c r="E53" s="15">
        <v>27.65</v>
      </c>
      <c r="F53" s="15">
        <v>27.8</v>
      </c>
      <c r="G53" s="15">
        <v>27.26</v>
      </c>
      <c r="H53" s="15">
        <v>27.98</v>
      </c>
      <c r="I53" s="15">
        <v>27.53</v>
      </c>
    </row>
    <row r="54" spans="1:9" x14ac:dyDescent="0.25">
      <c r="A54" s="14">
        <v>42867</v>
      </c>
      <c r="B54" s="15">
        <v>15965</v>
      </c>
      <c r="C54" s="15">
        <v>3551300</v>
      </c>
      <c r="D54" s="15">
        <v>100644078</v>
      </c>
      <c r="E54" s="15">
        <v>28.65</v>
      </c>
      <c r="F54" s="15">
        <v>27.59</v>
      </c>
      <c r="G54" s="15">
        <v>27.53</v>
      </c>
      <c r="H54" s="15">
        <v>28.74</v>
      </c>
      <c r="I54" s="15">
        <v>28.34</v>
      </c>
    </row>
    <row r="55" spans="1:9" x14ac:dyDescent="0.25">
      <c r="A55" s="14">
        <v>42870</v>
      </c>
      <c r="B55" s="15">
        <v>9211</v>
      </c>
      <c r="C55" s="15">
        <v>1720100</v>
      </c>
      <c r="D55" s="15">
        <v>49560856</v>
      </c>
      <c r="E55" s="15">
        <v>28.97</v>
      </c>
      <c r="F55" s="15">
        <v>28.96</v>
      </c>
      <c r="G55" s="15">
        <v>28.58</v>
      </c>
      <c r="H55" s="15">
        <v>29.04</v>
      </c>
      <c r="I55" s="15">
        <v>28.81</v>
      </c>
    </row>
    <row r="56" spans="1:9" x14ac:dyDescent="0.25">
      <c r="A56" s="14">
        <v>42871</v>
      </c>
      <c r="B56" s="15">
        <v>9211</v>
      </c>
      <c r="C56" s="15">
        <v>1757700</v>
      </c>
      <c r="D56" s="15">
        <v>50429334</v>
      </c>
      <c r="E56" s="15">
        <v>28.44</v>
      </c>
      <c r="F56" s="15">
        <v>29.1</v>
      </c>
      <c r="G56" s="15">
        <v>28.3</v>
      </c>
      <c r="H56" s="15">
        <v>29.24</v>
      </c>
      <c r="I56" s="15">
        <v>28.69</v>
      </c>
    </row>
    <row r="57" spans="1:9" x14ac:dyDescent="0.25">
      <c r="A57" s="14">
        <v>42872</v>
      </c>
      <c r="B57" s="15">
        <v>8557</v>
      </c>
      <c r="C57" s="15">
        <v>1720400</v>
      </c>
      <c r="D57" s="15">
        <v>48028109</v>
      </c>
      <c r="E57" s="15">
        <v>27.9</v>
      </c>
      <c r="F57" s="15">
        <v>28.4</v>
      </c>
      <c r="G57" s="15">
        <v>27.54</v>
      </c>
      <c r="H57" s="15">
        <v>28.4</v>
      </c>
      <c r="I57" s="15">
        <v>27.92</v>
      </c>
    </row>
    <row r="58" spans="1:9" x14ac:dyDescent="0.25">
      <c r="A58" s="14">
        <v>42873</v>
      </c>
      <c r="B58" s="15">
        <v>30821</v>
      </c>
      <c r="C58" s="15">
        <v>5797900</v>
      </c>
      <c r="D58" s="15">
        <v>139861404</v>
      </c>
      <c r="E58" s="15">
        <v>24.79</v>
      </c>
      <c r="F58" s="15">
        <v>22.8</v>
      </c>
      <c r="G58" s="15">
        <v>22.75</v>
      </c>
      <c r="H58" s="15">
        <v>24.97</v>
      </c>
      <c r="I58" s="15">
        <v>24.12</v>
      </c>
    </row>
    <row r="59" spans="1:9" x14ac:dyDescent="0.25">
      <c r="A59" s="14">
        <v>42874</v>
      </c>
      <c r="B59" s="15">
        <v>14333</v>
      </c>
      <c r="C59" s="15">
        <v>4074100</v>
      </c>
      <c r="D59" s="15">
        <v>103985026</v>
      </c>
      <c r="E59" s="15">
        <v>25.36</v>
      </c>
      <c r="F59" s="15">
        <v>25.12</v>
      </c>
      <c r="G59" s="15">
        <v>25.12</v>
      </c>
      <c r="H59" s="15">
        <v>26.28</v>
      </c>
      <c r="I59" s="15">
        <v>25.52</v>
      </c>
    </row>
  </sheetData>
  <pageMargins left="0.7" right="0.7" top="0.75" bottom="0.75" header="0.3" footer="0.3"/>
  <pageSetup paperSize="9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207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7614</v>
      </c>
      <c r="C5" s="15">
        <v>1349800</v>
      </c>
      <c r="D5" s="15">
        <v>44850999</v>
      </c>
      <c r="E5" s="15">
        <v>33.520000000000003</v>
      </c>
      <c r="F5" s="15">
        <v>33.22</v>
      </c>
      <c r="G5" s="15">
        <v>32.68</v>
      </c>
      <c r="H5" s="15">
        <v>33.520000000000003</v>
      </c>
      <c r="I5" s="15">
        <v>33.229999999999997</v>
      </c>
    </row>
    <row r="6" spans="1:9" x14ac:dyDescent="0.25">
      <c r="A6" s="14">
        <v>42796</v>
      </c>
      <c r="B6" s="15">
        <v>7681</v>
      </c>
      <c r="C6" s="15">
        <v>1432600</v>
      </c>
      <c r="D6" s="15">
        <v>47484255</v>
      </c>
      <c r="E6" s="15">
        <v>33.14</v>
      </c>
      <c r="F6" s="15">
        <v>33.090000000000003</v>
      </c>
      <c r="G6" s="15">
        <v>32.97</v>
      </c>
      <c r="H6" s="15">
        <v>33.520000000000003</v>
      </c>
      <c r="I6" s="15">
        <v>33.15</v>
      </c>
    </row>
    <row r="7" spans="1:9" x14ac:dyDescent="0.25">
      <c r="A7" s="14">
        <v>42797</v>
      </c>
      <c r="B7" s="15">
        <v>6867</v>
      </c>
      <c r="C7" s="15">
        <v>1358500</v>
      </c>
      <c r="D7" s="15">
        <v>45490504</v>
      </c>
      <c r="E7" s="15">
        <v>33.6</v>
      </c>
      <c r="F7" s="15">
        <v>33.21</v>
      </c>
      <c r="G7" s="15">
        <v>33.049999999999997</v>
      </c>
      <c r="H7" s="15">
        <v>33.67</v>
      </c>
      <c r="I7" s="15">
        <v>33.49</v>
      </c>
    </row>
    <row r="8" spans="1:9" x14ac:dyDescent="0.25">
      <c r="A8" s="14">
        <v>42800</v>
      </c>
      <c r="B8" s="15">
        <v>10139</v>
      </c>
      <c r="C8" s="15">
        <v>2081400</v>
      </c>
      <c r="D8" s="15">
        <v>70048255</v>
      </c>
      <c r="E8" s="15">
        <v>33.65</v>
      </c>
      <c r="F8" s="15">
        <v>33.6</v>
      </c>
      <c r="G8" s="15">
        <v>33.28</v>
      </c>
      <c r="H8" s="15">
        <v>34</v>
      </c>
      <c r="I8" s="15">
        <v>33.65</v>
      </c>
    </row>
    <row r="9" spans="1:9" x14ac:dyDescent="0.25">
      <c r="A9" s="14">
        <v>42801</v>
      </c>
      <c r="B9" s="15">
        <v>6593</v>
      </c>
      <c r="C9" s="15">
        <v>1137600</v>
      </c>
      <c r="D9" s="15">
        <v>38052563</v>
      </c>
      <c r="E9" s="15">
        <v>33.44</v>
      </c>
      <c r="F9" s="15">
        <v>33.590000000000003</v>
      </c>
      <c r="G9" s="15">
        <v>33.14</v>
      </c>
      <c r="H9" s="15">
        <v>33.76</v>
      </c>
      <c r="I9" s="15">
        <v>33.450000000000003</v>
      </c>
    </row>
    <row r="10" spans="1:9" x14ac:dyDescent="0.25">
      <c r="A10" s="14">
        <v>42802</v>
      </c>
      <c r="B10" s="15">
        <v>4818</v>
      </c>
      <c r="C10" s="15">
        <v>1055500</v>
      </c>
      <c r="D10" s="15">
        <v>34869789</v>
      </c>
      <c r="E10" s="15">
        <v>32.83</v>
      </c>
      <c r="F10" s="15">
        <v>33.590000000000003</v>
      </c>
      <c r="G10" s="15">
        <v>32.76</v>
      </c>
      <c r="H10" s="15">
        <v>33.590000000000003</v>
      </c>
      <c r="I10" s="15">
        <v>33.04</v>
      </c>
    </row>
    <row r="11" spans="1:9" x14ac:dyDescent="0.25">
      <c r="A11" s="14">
        <v>42803</v>
      </c>
      <c r="B11" s="15">
        <v>13702</v>
      </c>
      <c r="C11" s="15">
        <v>3062100</v>
      </c>
      <c r="D11" s="15">
        <v>97173008</v>
      </c>
      <c r="E11" s="15">
        <v>31.34</v>
      </c>
      <c r="F11" s="15">
        <v>32.880000000000003</v>
      </c>
      <c r="G11" s="15">
        <v>30.78</v>
      </c>
      <c r="H11" s="15">
        <v>33.17</v>
      </c>
      <c r="I11" s="15">
        <v>31.73</v>
      </c>
    </row>
    <row r="12" spans="1:9" x14ac:dyDescent="0.25">
      <c r="A12" s="14">
        <v>42804</v>
      </c>
      <c r="B12" s="15">
        <v>7397</v>
      </c>
      <c r="C12" s="15">
        <v>2742000</v>
      </c>
      <c r="D12" s="15">
        <v>87349063</v>
      </c>
      <c r="E12" s="15">
        <v>31.88</v>
      </c>
      <c r="F12" s="15">
        <v>31.61</v>
      </c>
      <c r="G12" s="15">
        <v>31.12</v>
      </c>
      <c r="H12" s="15">
        <v>32.299999999999997</v>
      </c>
      <c r="I12" s="15">
        <v>31.86</v>
      </c>
    </row>
    <row r="13" spans="1:9" x14ac:dyDescent="0.25">
      <c r="A13" s="14">
        <v>42807</v>
      </c>
      <c r="B13" s="15">
        <v>6434</v>
      </c>
      <c r="C13" s="15">
        <v>1413300</v>
      </c>
      <c r="D13" s="15">
        <v>45963513</v>
      </c>
      <c r="E13" s="15">
        <v>32.54</v>
      </c>
      <c r="F13" s="15">
        <v>31.94</v>
      </c>
      <c r="G13" s="15">
        <v>31.93</v>
      </c>
      <c r="H13" s="15">
        <v>32.78</v>
      </c>
      <c r="I13" s="15">
        <v>32.520000000000003</v>
      </c>
    </row>
    <row r="14" spans="1:9" x14ac:dyDescent="0.25">
      <c r="A14" s="14">
        <v>42808</v>
      </c>
      <c r="B14" s="15">
        <v>6409</v>
      </c>
      <c r="C14" s="15">
        <v>1422000</v>
      </c>
      <c r="D14" s="15">
        <v>45397452</v>
      </c>
      <c r="E14" s="15">
        <v>31.55</v>
      </c>
      <c r="F14" s="15">
        <v>32.5</v>
      </c>
      <c r="G14" s="15">
        <v>31.55</v>
      </c>
      <c r="H14" s="15">
        <v>32.520000000000003</v>
      </c>
      <c r="I14" s="15">
        <v>31.93</v>
      </c>
    </row>
    <row r="15" spans="1:9" x14ac:dyDescent="0.25">
      <c r="A15" s="14">
        <v>42809</v>
      </c>
      <c r="B15" s="15">
        <v>8632</v>
      </c>
      <c r="C15" s="15">
        <v>2218300</v>
      </c>
      <c r="D15" s="15">
        <v>71223294</v>
      </c>
      <c r="E15" s="15">
        <v>32.28</v>
      </c>
      <c r="F15" s="15">
        <v>31.67</v>
      </c>
      <c r="G15" s="15">
        <v>31.67</v>
      </c>
      <c r="H15" s="15">
        <v>32.49</v>
      </c>
      <c r="I15" s="15">
        <v>32.11</v>
      </c>
    </row>
    <row r="16" spans="1:9" x14ac:dyDescent="0.25">
      <c r="A16" s="14">
        <v>42810</v>
      </c>
      <c r="B16" s="15">
        <v>3943</v>
      </c>
      <c r="C16" s="15">
        <v>859400</v>
      </c>
      <c r="D16" s="15">
        <v>27827786</v>
      </c>
      <c r="E16" s="15">
        <v>32.35</v>
      </c>
      <c r="F16" s="15">
        <v>32.28</v>
      </c>
      <c r="G16" s="15">
        <v>32.200000000000003</v>
      </c>
      <c r="H16" s="15">
        <v>32.65</v>
      </c>
      <c r="I16" s="15">
        <v>32.380000000000003</v>
      </c>
    </row>
    <row r="17" spans="1:9" x14ac:dyDescent="0.25">
      <c r="A17" s="14">
        <v>42811</v>
      </c>
      <c r="B17" s="15">
        <v>7841</v>
      </c>
      <c r="C17" s="15">
        <v>2343300</v>
      </c>
      <c r="D17" s="15">
        <v>75074739</v>
      </c>
      <c r="E17" s="15">
        <v>31.86</v>
      </c>
      <c r="F17" s="15">
        <v>32.65</v>
      </c>
      <c r="G17" s="15">
        <v>31.71</v>
      </c>
      <c r="H17" s="15">
        <v>32.93</v>
      </c>
      <c r="I17" s="15">
        <v>32.04</v>
      </c>
    </row>
    <row r="18" spans="1:9" x14ac:dyDescent="0.25">
      <c r="A18" s="14">
        <v>42814</v>
      </c>
      <c r="B18" s="15">
        <v>10981</v>
      </c>
      <c r="C18" s="15">
        <v>2603900</v>
      </c>
      <c r="D18" s="15">
        <v>80612149</v>
      </c>
      <c r="E18" s="15">
        <v>30.87</v>
      </c>
      <c r="F18" s="15">
        <v>31.35</v>
      </c>
      <c r="G18" s="15">
        <v>30.68</v>
      </c>
      <c r="H18" s="15">
        <v>31.61</v>
      </c>
      <c r="I18" s="15">
        <v>30.96</v>
      </c>
    </row>
    <row r="19" spans="1:9" x14ac:dyDescent="0.25">
      <c r="A19" s="14">
        <v>42815</v>
      </c>
      <c r="B19" s="15">
        <v>10402</v>
      </c>
      <c r="C19" s="15">
        <v>2254500</v>
      </c>
      <c r="D19" s="15">
        <v>68747630</v>
      </c>
      <c r="E19" s="15">
        <v>30.2</v>
      </c>
      <c r="F19" s="15">
        <v>30.86</v>
      </c>
      <c r="G19" s="15">
        <v>30.2</v>
      </c>
      <c r="H19" s="15">
        <v>31.04</v>
      </c>
      <c r="I19" s="15">
        <v>30.49</v>
      </c>
    </row>
    <row r="20" spans="1:9" x14ac:dyDescent="0.25">
      <c r="A20" s="14">
        <v>42816</v>
      </c>
      <c r="B20" s="15">
        <v>8559</v>
      </c>
      <c r="C20" s="15">
        <v>1903300</v>
      </c>
      <c r="D20" s="15">
        <v>58701459</v>
      </c>
      <c r="E20" s="15">
        <v>31</v>
      </c>
      <c r="F20" s="15">
        <v>30.06</v>
      </c>
      <c r="G20" s="15">
        <v>30.06</v>
      </c>
      <c r="H20" s="15">
        <v>31.15</v>
      </c>
      <c r="I20" s="15">
        <v>30.84</v>
      </c>
    </row>
    <row r="21" spans="1:9" x14ac:dyDescent="0.25">
      <c r="A21" s="14">
        <v>42817</v>
      </c>
      <c r="B21" s="15">
        <v>6996</v>
      </c>
      <c r="C21" s="15">
        <v>1458000</v>
      </c>
      <c r="D21" s="15">
        <v>45265444</v>
      </c>
      <c r="E21" s="15">
        <v>31.11</v>
      </c>
      <c r="F21" s="15">
        <v>30.72</v>
      </c>
      <c r="G21" s="15">
        <v>30.62</v>
      </c>
      <c r="H21" s="15">
        <v>31.37</v>
      </c>
      <c r="I21" s="15">
        <v>31.05</v>
      </c>
    </row>
    <row r="22" spans="1:9" x14ac:dyDescent="0.25">
      <c r="A22" s="14">
        <v>42818</v>
      </c>
      <c r="B22" s="15">
        <v>6510</v>
      </c>
      <c r="C22" s="15">
        <v>1056400</v>
      </c>
      <c r="D22" s="15">
        <v>33377372</v>
      </c>
      <c r="E22" s="15">
        <v>31.5</v>
      </c>
      <c r="F22" s="15">
        <v>30.9</v>
      </c>
      <c r="G22" s="15">
        <v>30.9</v>
      </c>
      <c r="H22" s="15">
        <v>31.84</v>
      </c>
      <c r="I22" s="15">
        <v>31.6</v>
      </c>
    </row>
    <row r="23" spans="1:9" x14ac:dyDescent="0.25">
      <c r="A23" s="14">
        <v>42821</v>
      </c>
      <c r="B23" s="15">
        <v>5800</v>
      </c>
      <c r="C23" s="15">
        <v>1173300</v>
      </c>
      <c r="D23" s="15">
        <v>36914201</v>
      </c>
      <c r="E23" s="15">
        <v>31.6</v>
      </c>
      <c r="F23" s="15">
        <v>31.3</v>
      </c>
      <c r="G23" s="15">
        <v>31.17</v>
      </c>
      <c r="H23" s="15">
        <v>31.67</v>
      </c>
      <c r="I23" s="15">
        <v>31.46</v>
      </c>
    </row>
    <row r="24" spans="1:9" x14ac:dyDescent="0.25">
      <c r="A24" s="14">
        <v>42822</v>
      </c>
      <c r="B24" s="15">
        <v>4819</v>
      </c>
      <c r="C24" s="15">
        <v>1261200</v>
      </c>
      <c r="D24" s="15">
        <v>40430666</v>
      </c>
      <c r="E24" s="15">
        <v>32.06</v>
      </c>
      <c r="F24" s="15">
        <v>32.81</v>
      </c>
      <c r="G24" s="15">
        <v>31.71</v>
      </c>
      <c r="H24" s="15">
        <v>33.07</v>
      </c>
      <c r="I24" s="15">
        <v>32.06</v>
      </c>
    </row>
    <row r="25" spans="1:9" x14ac:dyDescent="0.25">
      <c r="A25" s="14">
        <v>42823</v>
      </c>
      <c r="B25" s="15">
        <v>5616</v>
      </c>
      <c r="C25" s="15">
        <v>1155600</v>
      </c>
      <c r="D25" s="15">
        <v>37579751</v>
      </c>
      <c r="E25" s="15">
        <v>32.549999999999997</v>
      </c>
      <c r="F25" s="15">
        <v>32.299999999999997</v>
      </c>
      <c r="G25" s="15">
        <v>32.08</v>
      </c>
      <c r="H25" s="15">
        <v>32.729999999999997</v>
      </c>
      <c r="I25" s="15">
        <v>32.520000000000003</v>
      </c>
    </row>
    <row r="26" spans="1:9" x14ac:dyDescent="0.25">
      <c r="A26" s="14">
        <v>42824</v>
      </c>
      <c r="B26" s="15">
        <v>3798</v>
      </c>
      <c r="C26" s="15">
        <v>905800</v>
      </c>
      <c r="D26" s="15">
        <v>29364195</v>
      </c>
      <c r="E26" s="15">
        <v>32.42</v>
      </c>
      <c r="F26" s="15">
        <v>32.54</v>
      </c>
      <c r="G26" s="15">
        <v>32.130000000000003</v>
      </c>
      <c r="H26" s="15">
        <v>32.86</v>
      </c>
      <c r="I26" s="15">
        <v>32.42</v>
      </c>
    </row>
    <row r="27" spans="1:9" x14ac:dyDescent="0.25">
      <c r="A27" s="14">
        <v>42825</v>
      </c>
      <c r="B27" s="15">
        <v>5065</v>
      </c>
      <c r="C27" s="15">
        <v>1343200</v>
      </c>
      <c r="D27" s="15">
        <v>44016857</v>
      </c>
      <c r="E27" s="15">
        <v>32.590000000000003</v>
      </c>
      <c r="F27" s="15">
        <v>32.5</v>
      </c>
      <c r="G27" s="15">
        <v>32.49</v>
      </c>
      <c r="H27" s="15">
        <v>33.159999999999997</v>
      </c>
      <c r="I27" s="15">
        <v>32.770000000000003</v>
      </c>
    </row>
    <row r="28" spans="1:9" x14ac:dyDescent="0.25">
      <c r="A28" s="14">
        <v>42828</v>
      </c>
      <c r="B28" s="15">
        <v>7075</v>
      </c>
      <c r="C28" s="15">
        <v>1551600</v>
      </c>
      <c r="D28" s="15">
        <v>51689728</v>
      </c>
      <c r="E28" s="15">
        <v>33.5</v>
      </c>
      <c r="F28" s="15">
        <v>32.86</v>
      </c>
      <c r="G28" s="15">
        <v>32.43</v>
      </c>
      <c r="H28" s="15">
        <v>33.659999999999997</v>
      </c>
      <c r="I28" s="15">
        <v>33.31</v>
      </c>
    </row>
    <row r="29" spans="1:9" x14ac:dyDescent="0.25">
      <c r="A29" s="14">
        <v>42829</v>
      </c>
      <c r="B29" s="15">
        <v>3471</v>
      </c>
      <c r="C29" s="15">
        <v>900500</v>
      </c>
      <c r="D29" s="15">
        <v>30389829</v>
      </c>
      <c r="E29" s="15">
        <v>33.75</v>
      </c>
      <c r="F29" s="15">
        <v>33.69</v>
      </c>
      <c r="G29" s="15">
        <v>33.299999999999997</v>
      </c>
      <c r="H29" s="15">
        <v>33.979999999999997</v>
      </c>
      <c r="I29" s="15">
        <v>33.75</v>
      </c>
    </row>
    <row r="30" spans="1:9" x14ac:dyDescent="0.25">
      <c r="A30" s="14">
        <v>42830</v>
      </c>
      <c r="B30" s="15">
        <v>9122</v>
      </c>
      <c r="C30" s="15">
        <v>1894200</v>
      </c>
      <c r="D30" s="15">
        <v>64634811</v>
      </c>
      <c r="E30" s="15">
        <v>34.14</v>
      </c>
      <c r="F30" s="15">
        <v>33.950000000000003</v>
      </c>
      <c r="G30" s="15">
        <v>33.770000000000003</v>
      </c>
      <c r="H30" s="15">
        <v>34.4</v>
      </c>
      <c r="I30" s="15">
        <v>34.119999999999997</v>
      </c>
    </row>
    <row r="31" spans="1:9" x14ac:dyDescent="0.25">
      <c r="A31" s="14">
        <v>42831</v>
      </c>
      <c r="B31" s="15">
        <v>9730</v>
      </c>
      <c r="C31" s="15">
        <v>2165100</v>
      </c>
      <c r="D31" s="15">
        <v>72383133</v>
      </c>
      <c r="E31" s="15">
        <v>33.21</v>
      </c>
      <c r="F31" s="15">
        <v>33.950000000000003</v>
      </c>
      <c r="G31" s="15">
        <v>33.06</v>
      </c>
      <c r="H31" s="15">
        <v>34.119999999999997</v>
      </c>
      <c r="I31" s="15">
        <v>33.43</v>
      </c>
    </row>
    <row r="32" spans="1:9" x14ac:dyDescent="0.25">
      <c r="A32" s="14">
        <v>42832</v>
      </c>
      <c r="B32" s="15">
        <v>9141</v>
      </c>
      <c r="C32" s="15">
        <v>1756700</v>
      </c>
      <c r="D32" s="15">
        <v>59293894</v>
      </c>
      <c r="E32" s="15">
        <v>33.700000000000003</v>
      </c>
      <c r="F32" s="15">
        <v>33.200000000000003</v>
      </c>
      <c r="G32" s="15">
        <v>33.200000000000003</v>
      </c>
      <c r="H32" s="15">
        <v>34.11</v>
      </c>
      <c r="I32" s="15">
        <v>33.75</v>
      </c>
    </row>
    <row r="33" spans="1:9" x14ac:dyDescent="0.25">
      <c r="A33" s="14">
        <v>42835</v>
      </c>
      <c r="B33" s="15">
        <v>7495</v>
      </c>
      <c r="C33" s="15">
        <v>1871100</v>
      </c>
      <c r="D33" s="15">
        <v>61714311</v>
      </c>
      <c r="E33" s="15">
        <v>32.81</v>
      </c>
      <c r="F33" s="15">
        <v>33.75</v>
      </c>
      <c r="G33" s="15">
        <v>32.700000000000003</v>
      </c>
      <c r="H33" s="15">
        <v>33.840000000000003</v>
      </c>
      <c r="I33" s="15">
        <v>32.979999999999997</v>
      </c>
    </row>
    <row r="34" spans="1:9" x14ac:dyDescent="0.25">
      <c r="A34" s="14">
        <v>42836</v>
      </c>
      <c r="B34" s="15">
        <v>11631</v>
      </c>
      <c r="C34" s="15">
        <v>3664000</v>
      </c>
      <c r="D34" s="15">
        <v>117942926</v>
      </c>
      <c r="E34" s="15">
        <v>32.299999999999997</v>
      </c>
      <c r="F34" s="15">
        <v>32</v>
      </c>
      <c r="G34" s="15">
        <v>31.66</v>
      </c>
      <c r="H34" s="15">
        <v>32.39</v>
      </c>
      <c r="I34" s="15">
        <v>32.19</v>
      </c>
    </row>
    <row r="35" spans="1:9" x14ac:dyDescent="0.25">
      <c r="A35" s="14">
        <v>42837</v>
      </c>
      <c r="B35" s="15">
        <v>9342</v>
      </c>
      <c r="C35" s="15">
        <v>2938900</v>
      </c>
      <c r="D35" s="15">
        <v>95610413</v>
      </c>
      <c r="E35" s="15">
        <v>32.549999999999997</v>
      </c>
      <c r="F35" s="15">
        <v>32.22</v>
      </c>
      <c r="G35" s="15">
        <v>32.15</v>
      </c>
      <c r="H35" s="15">
        <v>32.82</v>
      </c>
      <c r="I35" s="15">
        <v>32.53</v>
      </c>
    </row>
    <row r="36" spans="1:9" x14ac:dyDescent="0.25">
      <c r="A36" s="14">
        <v>42838</v>
      </c>
      <c r="B36" s="15">
        <v>3977</v>
      </c>
      <c r="C36" s="15">
        <v>706400</v>
      </c>
      <c r="D36" s="15">
        <v>22763971</v>
      </c>
      <c r="E36" s="15">
        <v>31.84</v>
      </c>
      <c r="F36" s="15">
        <v>32.21</v>
      </c>
      <c r="G36" s="15">
        <v>31.84</v>
      </c>
      <c r="H36" s="15">
        <v>32.65</v>
      </c>
      <c r="I36" s="15">
        <v>32.229999999999997</v>
      </c>
    </row>
    <row r="37" spans="1:9" x14ac:dyDescent="0.25">
      <c r="A37" s="14">
        <v>42842</v>
      </c>
      <c r="B37" s="15">
        <v>4177</v>
      </c>
      <c r="C37" s="15">
        <v>852400</v>
      </c>
      <c r="D37" s="15">
        <v>27458719</v>
      </c>
      <c r="E37" s="15">
        <v>32.340000000000003</v>
      </c>
      <c r="F37" s="15">
        <v>31.84</v>
      </c>
      <c r="G37" s="15">
        <v>31.84</v>
      </c>
      <c r="H37" s="15">
        <v>32.479999999999997</v>
      </c>
      <c r="I37" s="15">
        <v>32.21</v>
      </c>
    </row>
    <row r="38" spans="1:9" x14ac:dyDescent="0.25">
      <c r="A38" s="14">
        <v>42843</v>
      </c>
      <c r="B38" s="15">
        <v>6734</v>
      </c>
      <c r="C38" s="15">
        <v>1363400</v>
      </c>
      <c r="D38" s="15">
        <v>44445344</v>
      </c>
      <c r="E38" s="15">
        <v>32.54</v>
      </c>
      <c r="F38" s="15">
        <v>32.33</v>
      </c>
      <c r="G38" s="15">
        <v>31.96</v>
      </c>
      <c r="H38" s="15">
        <v>32.99</v>
      </c>
      <c r="I38" s="15">
        <v>32.6</v>
      </c>
    </row>
    <row r="39" spans="1:9" x14ac:dyDescent="0.25">
      <c r="A39" s="14">
        <v>42844</v>
      </c>
      <c r="B39" s="15">
        <v>6266</v>
      </c>
      <c r="C39" s="15">
        <v>1216400</v>
      </c>
      <c r="D39" s="15">
        <v>39544229</v>
      </c>
      <c r="E39" s="15">
        <v>32.6</v>
      </c>
      <c r="F39" s="15">
        <v>32.54</v>
      </c>
      <c r="G39" s="15">
        <v>32.119999999999997</v>
      </c>
      <c r="H39" s="15">
        <v>32.72</v>
      </c>
      <c r="I39" s="15">
        <v>32.51</v>
      </c>
    </row>
    <row r="40" spans="1:9" x14ac:dyDescent="0.25">
      <c r="A40" s="14">
        <v>42845</v>
      </c>
      <c r="B40" s="15">
        <v>15507</v>
      </c>
      <c r="C40" s="15">
        <v>4057800</v>
      </c>
      <c r="D40" s="15">
        <v>126061696</v>
      </c>
      <c r="E40" s="15">
        <v>30.78</v>
      </c>
      <c r="F40" s="15">
        <v>31.49</v>
      </c>
      <c r="G40" s="15">
        <v>30.7</v>
      </c>
      <c r="H40" s="15">
        <v>31.68</v>
      </c>
      <c r="I40" s="15">
        <v>31.07</v>
      </c>
    </row>
    <row r="41" spans="1:9" x14ac:dyDescent="0.25">
      <c r="A41" s="14">
        <v>42849</v>
      </c>
      <c r="B41" s="15">
        <v>7887</v>
      </c>
      <c r="C41" s="15">
        <v>2549000</v>
      </c>
      <c r="D41" s="15">
        <v>78547395</v>
      </c>
      <c r="E41" s="15">
        <v>30.35</v>
      </c>
      <c r="F41" s="15">
        <v>30.99</v>
      </c>
      <c r="G41" s="15">
        <v>30.3</v>
      </c>
      <c r="H41" s="15">
        <v>31.17</v>
      </c>
      <c r="I41" s="15">
        <v>30.81</v>
      </c>
    </row>
    <row r="42" spans="1:9" x14ac:dyDescent="0.25">
      <c r="A42" s="14">
        <v>42850</v>
      </c>
      <c r="B42" s="15">
        <v>16872</v>
      </c>
      <c r="C42" s="15">
        <v>4501400</v>
      </c>
      <c r="D42" s="15">
        <v>133457456</v>
      </c>
      <c r="E42" s="15">
        <v>29.58</v>
      </c>
      <c r="F42" s="15">
        <v>30.37</v>
      </c>
      <c r="G42" s="15">
        <v>29.45</v>
      </c>
      <c r="H42" s="15">
        <v>30.47</v>
      </c>
      <c r="I42" s="15">
        <v>29.65</v>
      </c>
    </row>
    <row r="43" spans="1:9" x14ac:dyDescent="0.25">
      <c r="A43" s="14">
        <v>42851</v>
      </c>
      <c r="B43" s="15">
        <v>13845</v>
      </c>
      <c r="C43" s="15">
        <v>3536400</v>
      </c>
      <c r="D43" s="15">
        <v>105763879</v>
      </c>
      <c r="E43" s="15">
        <v>30.04</v>
      </c>
      <c r="F43" s="15">
        <v>29.58</v>
      </c>
      <c r="G43" s="15">
        <v>29.52</v>
      </c>
      <c r="H43" s="15">
        <v>30.19</v>
      </c>
      <c r="I43" s="15">
        <v>29.91</v>
      </c>
    </row>
    <row r="44" spans="1:9" x14ac:dyDescent="0.25">
      <c r="A44" s="14">
        <v>42852</v>
      </c>
      <c r="B44" s="15">
        <v>6090</v>
      </c>
      <c r="C44" s="15">
        <v>1408400</v>
      </c>
      <c r="D44" s="15">
        <v>41652173</v>
      </c>
      <c r="E44" s="15">
        <v>29.2</v>
      </c>
      <c r="F44" s="15">
        <v>30.04</v>
      </c>
      <c r="G44" s="15">
        <v>29.2</v>
      </c>
      <c r="H44" s="15">
        <v>30.34</v>
      </c>
      <c r="I44" s="15">
        <v>29.57</v>
      </c>
    </row>
    <row r="45" spans="1:9" x14ac:dyDescent="0.25">
      <c r="A45" s="14">
        <v>42853</v>
      </c>
      <c r="B45" s="15">
        <v>7952</v>
      </c>
      <c r="C45" s="15">
        <v>1902800</v>
      </c>
      <c r="D45" s="15">
        <v>55657483</v>
      </c>
      <c r="E45" s="15">
        <v>29.27</v>
      </c>
      <c r="F45" s="15">
        <v>29.2</v>
      </c>
      <c r="G45" s="15">
        <v>29.02</v>
      </c>
      <c r="H45" s="15">
        <v>29.55</v>
      </c>
      <c r="I45" s="15">
        <v>29.25</v>
      </c>
    </row>
    <row r="46" spans="1:9" x14ac:dyDescent="0.25">
      <c r="A46" s="14">
        <v>42857</v>
      </c>
      <c r="B46" s="15">
        <v>9587</v>
      </c>
      <c r="C46" s="15">
        <v>1757000</v>
      </c>
      <c r="D46" s="15">
        <v>52441290</v>
      </c>
      <c r="E46" s="15">
        <v>29.85</v>
      </c>
      <c r="F46" s="15">
        <v>29.3</v>
      </c>
      <c r="G46" s="15">
        <v>29.29</v>
      </c>
      <c r="H46" s="15">
        <v>30.05</v>
      </c>
      <c r="I46" s="15">
        <v>29.85</v>
      </c>
    </row>
    <row r="47" spans="1:9" x14ac:dyDescent="0.25">
      <c r="A47" s="14">
        <v>42858</v>
      </c>
      <c r="B47" s="15">
        <v>5193</v>
      </c>
      <c r="C47" s="15">
        <v>981600</v>
      </c>
      <c r="D47" s="15">
        <v>29751404</v>
      </c>
      <c r="E47" s="15">
        <v>30.4</v>
      </c>
      <c r="F47" s="15">
        <v>29.96</v>
      </c>
      <c r="G47" s="15">
        <v>29.85</v>
      </c>
      <c r="H47" s="15">
        <v>30.62</v>
      </c>
      <c r="I47" s="15">
        <v>30.31</v>
      </c>
    </row>
    <row r="48" spans="1:9" x14ac:dyDescent="0.25">
      <c r="A48" s="14">
        <v>42859</v>
      </c>
      <c r="B48" s="15">
        <v>7161</v>
      </c>
      <c r="C48" s="15">
        <v>1502100</v>
      </c>
      <c r="D48" s="15">
        <v>45088641</v>
      </c>
      <c r="E48" s="15">
        <v>29.8</v>
      </c>
      <c r="F48" s="15">
        <v>30.23</v>
      </c>
      <c r="G48" s="15">
        <v>29.79</v>
      </c>
      <c r="H48" s="15">
        <v>30.59</v>
      </c>
      <c r="I48" s="15">
        <v>30.02</v>
      </c>
    </row>
    <row r="49" spans="1:9" x14ac:dyDescent="0.25">
      <c r="A49" s="14">
        <v>42860</v>
      </c>
      <c r="B49" s="15">
        <v>7144</v>
      </c>
      <c r="C49" s="15">
        <v>1300800</v>
      </c>
      <c r="D49" s="15">
        <v>38961699</v>
      </c>
      <c r="E49" s="15">
        <v>30.07</v>
      </c>
      <c r="F49" s="15">
        <v>29.6</v>
      </c>
      <c r="G49" s="15">
        <v>29.58</v>
      </c>
      <c r="H49" s="15">
        <v>30.19</v>
      </c>
      <c r="I49" s="15">
        <v>29.95</v>
      </c>
    </row>
    <row r="50" spans="1:9" x14ac:dyDescent="0.25">
      <c r="A50" s="14">
        <v>42863</v>
      </c>
      <c r="B50" s="15">
        <v>6063</v>
      </c>
      <c r="C50" s="15">
        <v>910000</v>
      </c>
      <c r="D50" s="15">
        <v>27120586</v>
      </c>
      <c r="E50" s="15">
        <v>29.56</v>
      </c>
      <c r="F50" s="15">
        <v>29.99</v>
      </c>
      <c r="G50" s="15">
        <v>29.56</v>
      </c>
      <c r="H50" s="15">
        <v>30.26</v>
      </c>
      <c r="I50" s="15">
        <v>29.8</v>
      </c>
    </row>
    <row r="51" spans="1:9" x14ac:dyDescent="0.25">
      <c r="A51" s="14">
        <v>42864</v>
      </c>
      <c r="B51" s="15">
        <v>11141</v>
      </c>
      <c r="C51" s="15">
        <v>2381600</v>
      </c>
      <c r="D51" s="15">
        <v>71721517</v>
      </c>
      <c r="E51" s="15">
        <v>30.5</v>
      </c>
      <c r="F51" s="15">
        <v>29.59</v>
      </c>
      <c r="G51" s="15">
        <v>29.51</v>
      </c>
      <c r="H51" s="15">
        <v>30.6</v>
      </c>
      <c r="I51" s="15">
        <v>30.11</v>
      </c>
    </row>
    <row r="52" spans="1:9" x14ac:dyDescent="0.25">
      <c r="A52" s="14">
        <v>42865</v>
      </c>
      <c r="B52" s="15">
        <v>11576</v>
      </c>
      <c r="C52" s="15">
        <v>2000800</v>
      </c>
      <c r="D52" s="15">
        <v>61046153</v>
      </c>
      <c r="E52" s="15">
        <v>30.37</v>
      </c>
      <c r="F52" s="15">
        <v>30.84</v>
      </c>
      <c r="G52" s="15">
        <v>30.13</v>
      </c>
      <c r="H52" s="15">
        <v>31.14</v>
      </c>
      <c r="I52" s="15">
        <v>30.51</v>
      </c>
    </row>
    <row r="53" spans="1:9" x14ac:dyDescent="0.25">
      <c r="A53" s="14">
        <v>42866</v>
      </c>
      <c r="B53" s="15">
        <v>8463</v>
      </c>
      <c r="C53" s="15">
        <v>1712400</v>
      </c>
      <c r="D53" s="15">
        <v>51558101</v>
      </c>
      <c r="E53" s="15">
        <v>29.95</v>
      </c>
      <c r="F53" s="15">
        <v>30.65</v>
      </c>
      <c r="G53" s="15">
        <v>29.83</v>
      </c>
      <c r="H53" s="15">
        <v>30.92</v>
      </c>
      <c r="I53" s="15">
        <v>30.11</v>
      </c>
    </row>
    <row r="54" spans="1:9" x14ac:dyDescent="0.25">
      <c r="A54" s="14">
        <v>42867</v>
      </c>
      <c r="B54" s="15">
        <v>11362</v>
      </c>
      <c r="C54" s="15">
        <v>1962900</v>
      </c>
      <c r="D54" s="15">
        <v>60266400</v>
      </c>
      <c r="E54" s="15">
        <v>30.98</v>
      </c>
      <c r="F54" s="15">
        <v>30.98</v>
      </c>
      <c r="G54" s="15">
        <v>30.24</v>
      </c>
      <c r="H54" s="15">
        <v>31.05</v>
      </c>
      <c r="I54" s="15">
        <v>30.7</v>
      </c>
    </row>
    <row r="55" spans="1:9" x14ac:dyDescent="0.25">
      <c r="A55" s="14">
        <v>42870</v>
      </c>
      <c r="B55" s="15">
        <v>17216</v>
      </c>
      <c r="C55" s="15">
        <v>3687900</v>
      </c>
      <c r="D55" s="15">
        <v>113047503</v>
      </c>
      <c r="E55" s="15">
        <v>30.25</v>
      </c>
      <c r="F55" s="15">
        <v>31.15</v>
      </c>
      <c r="G55" s="15">
        <v>29.97</v>
      </c>
      <c r="H55" s="15">
        <v>32.090000000000003</v>
      </c>
      <c r="I55" s="15">
        <v>30.65</v>
      </c>
    </row>
    <row r="56" spans="1:9" x14ac:dyDescent="0.25">
      <c r="A56" s="14">
        <v>42871</v>
      </c>
      <c r="B56" s="15">
        <v>14716</v>
      </c>
      <c r="C56" s="15">
        <v>4218000</v>
      </c>
      <c r="D56" s="15">
        <v>132746738</v>
      </c>
      <c r="E56" s="15">
        <v>32.31</v>
      </c>
      <c r="F56" s="15">
        <v>30.58</v>
      </c>
      <c r="G56" s="15">
        <v>30.52</v>
      </c>
      <c r="H56" s="15">
        <v>32.53</v>
      </c>
      <c r="I56" s="15">
        <v>31.47</v>
      </c>
    </row>
    <row r="57" spans="1:9" x14ac:dyDescent="0.25">
      <c r="A57" s="14">
        <v>42872</v>
      </c>
      <c r="B57" s="15">
        <v>9845</v>
      </c>
      <c r="C57" s="15">
        <v>1513700</v>
      </c>
      <c r="D57" s="15">
        <v>47593130</v>
      </c>
      <c r="E57" s="15">
        <v>31.39</v>
      </c>
      <c r="F57" s="15">
        <v>32.15</v>
      </c>
      <c r="G57" s="15">
        <v>31.07</v>
      </c>
      <c r="H57" s="15">
        <v>32.21</v>
      </c>
      <c r="I57" s="15">
        <v>31.44</v>
      </c>
    </row>
    <row r="58" spans="1:9" x14ac:dyDescent="0.25">
      <c r="A58" s="14">
        <v>42873</v>
      </c>
      <c r="B58" s="15">
        <v>27032</v>
      </c>
      <c r="C58" s="15">
        <v>4954200</v>
      </c>
      <c r="D58" s="15">
        <v>138529118</v>
      </c>
      <c r="E58" s="15">
        <v>28.8</v>
      </c>
      <c r="F58" s="15">
        <v>26</v>
      </c>
      <c r="G58" s="15">
        <v>25.61</v>
      </c>
      <c r="H58" s="15">
        <v>28.8</v>
      </c>
      <c r="I58" s="15">
        <v>27.96</v>
      </c>
    </row>
    <row r="59" spans="1:9" x14ac:dyDescent="0.25">
      <c r="A59" s="14">
        <v>42874</v>
      </c>
      <c r="B59" s="15">
        <v>18152</v>
      </c>
      <c r="C59" s="15">
        <v>3887900</v>
      </c>
      <c r="D59" s="15">
        <v>112533288</v>
      </c>
      <c r="E59" s="15">
        <v>28.7</v>
      </c>
      <c r="F59" s="15">
        <v>28.81</v>
      </c>
      <c r="G59" s="15">
        <v>28.34</v>
      </c>
      <c r="H59" s="15">
        <v>30.13</v>
      </c>
      <c r="I59" s="15">
        <v>28.94</v>
      </c>
    </row>
  </sheetData>
  <pageMargins left="0.7" right="0.7" top="0.75" bottom="0.75" header="0.3" footer="0.3"/>
  <pageSetup paperSize="9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208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7345</v>
      </c>
      <c r="C5" s="15">
        <v>2469700</v>
      </c>
      <c r="D5" s="15">
        <v>24311894</v>
      </c>
      <c r="E5" s="15">
        <v>9.82</v>
      </c>
      <c r="F5" s="15">
        <v>9.8800000000000008</v>
      </c>
      <c r="G5" s="15">
        <v>9.7799999999999994</v>
      </c>
      <c r="H5" s="15">
        <v>9.9</v>
      </c>
      <c r="I5" s="15">
        <v>9.84</v>
      </c>
    </row>
    <row r="6" spans="1:9" x14ac:dyDescent="0.25">
      <c r="A6" s="14">
        <v>42796</v>
      </c>
      <c r="B6" s="15">
        <v>9839</v>
      </c>
      <c r="C6" s="15">
        <v>3467300</v>
      </c>
      <c r="D6" s="15">
        <v>33904979</v>
      </c>
      <c r="E6" s="15">
        <v>9.8000000000000007</v>
      </c>
      <c r="F6" s="15">
        <v>9.7899999999999991</v>
      </c>
      <c r="G6" s="15">
        <v>9.7100000000000009</v>
      </c>
      <c r="H6" s="15">
        <v>9.86</v>
      </c>
      <c r="I6" s="15">
        <v>9.7799999999999994</v>
      </c>
    </row>
    <row r="7" spans="1:9" x14ac:dyDescent="0.25">
      <c r="A7" s="14">
        <v>42797</v>
      </c>
      <c r="B7" s="15">
        <v>6976</v>
      </c>
      <c r="C7" s="15">
        <v>2518100</v>
      </c>
      <c r="D7" s="15">
        <v>24994175</v>
      </c>
      <c r="E7" s="15">
        <v>9.98</v>
      </c>
      <c r="F7" s="15">
        <v>9.83</v>
      </c>
      <c r="G7" s="15">
        <v>9.76</v>
      </c>
      <c r="H7" s="15">
        <v>10</v>
      </c>
      <c r="I7" s="15">
        <v>9.93</v>
      </c>
    </row>
    <row r="8" spans="1:9" x14ac:dyDescent="0.25">
      <c r="A8" s="14">
        <v>42800</v>
      </c>
      <c r="B8" s="15">
        <v>5074</v>
      </c>
      <c r="C8" s="15">
        <v>3344500</v>
      </c>
      <c r="D8" s="15">
        <v>33068921</v>
      </c>
      <c r="E8" s="15">
        <v>9.85</v>
      </c>
      <c r="F8" s="15">
        <v>9.99</v>
      </c>
      <c r="G8" s="15">
        <v>9.85</v>
      </c>
      <c r="H8" s="15">
        <v>10.029999999999999</v>
      </c>
      <c r="I8" s="15">
        <v>9.89</v>
      </c>
    </row>
    <row r="9" spans="1:9" x14ac:dyDescent="0.25">
      <c r="A9" s="14">
        <v>42801</v>
      </c>
      <c r="B9" s="15">
        <v>9953</v>
      </c>
      <c r="C9" s="15">
        <v>2911600</v>
      </c>
      <c r="D9" s="15">
        <v>28672964</v>
      </c>
      <c r="E9" s="15">
        <v>9.75</v>
      </c>
      <c r="F9" s="15">
        <v>9.8800000000000008</v>
      </c>
      <c r="G9" s="15">
        <v>9.7200000000000006</v>
      </c>
      <c r="H9" s="15">
        <v>9.9600000000000009</v>
      </c>
      <c r="I9" s="15">
        <v>9.85</v>
      </c>
    </row>
    <row r="10" spans="1:9" x14ac:dyDescent="0.25">
      <c r="A10" s="14">
        <v>42802</v>
      </c>
      <c r="B10" s="15">
        <v>8999</v>
      </c>
      <c r="C10" s="15">
        <v>2462300</v>
      </c>
      <c r="D10" s="15">
        <v>24108748</v>
      </c>
      <c r="E10" s="15">
        <v>9.77</v>
      </c>
      <c r="F10" s="15">
        <v>9.77</v>
      </c>
      <c r="G10" s="15">
        <v>9.68</v>
      </c>
      <c r="H10" s="15">
        <v>9.92</v>
      </c>
      <c r="I10" s="15">
        <v>9.7899999999999991</v>
      </c>
    </row>
    <row r="11" spans="1:9" x14ac:dyDescent="0.25">
      <c r="A11" s="14">
        <v>42803</v>
      </c>
      <c r="B11" s="15">
        <v>9622</v>
      </c>
      <c r="C11" s="15">
        <v>2385600</v>
      </c>
      <c r="D11" s="15">
        <v>23335574</v>
      </c>
      <c r="E11" s="15">
        <v>9.77</v>
      </c>
      <c r="F11" s="15">
        <v>9.77</v>
      </c>
      <c r="G11" s="15">
        <v>9.7200000000000006</v>
      </c>
      <c r="H11" s="15">
        <v>9.8800000000000008</v>
      </c>
      <c r="I11" s="15">
        <v>9.7799999999999994</v>
      </c>
    </row>
    <row r="12" spans="1:9" x14ac:dyDescent="0.25">
      <c r="A12" s="14">
        <v>42804</v>
      </c>
      <c r="B12" s="15">
        <v>5284</v>
      </c>
      <c r="C12" s="15">
        <v>1969600</v>
      </c>
      <c r="D12" s="15">
        <v>19215280</v>
      </c>
      <c r="E12" s="15">
        <v>9.7100000000000009</v>
      </c>
      <c r="F12" s="15">
        <v>9.77</v>
      </c>
      <c r="G12" s="15">
        <v>9.6999999999999993</v>
      </c>
      <c r="H12" s="15">
        <v>9.84</v>
      </c>
      <c r="I12" s="15">
        <v>9.76</v>
      </c>
    </row>
    <row r="13" spans="1:9" x14ac:dyDescent="0.25">
      <c r="A13" s="14">
        <v>42807</v>
      </c>
      <c r="B13" s="15">
        <v>6437</v>
      </c>
      <c r="C13" s="15">
        <v>2389400</v>
      </c>
      <c r="D13" s="15">
        <v>23626761</v>
      </c>
      <c r="E13" s="15">
        <v>9.9499999999999993</v>
      </c>
      <c r="F13" s="15">
        <v>9.73</v>
      </c>
      <c r="G13" s="15">
        <v>9.73</v>
      </c>
      <c r="H13" s="15">
        <v>10.01</v>
      </c>
      <c r="I13" s="15">
        <v>9.89</v>
      </c>
    </row>
    <row r="14" spans="1:9" x14ac:dyDescent="0.25">
      <c r="A14" s="14">
        <v>42808</v>
      </c>
      <c r="B14" s="15">
        <v>7028</v>
      </c>
      <c r="C14" s="15">
        <v>2038100</v>
      </c>
      <c r="D14" s="15">
        <v>20314566</v>
      </c>
      <c r="E14" s="15">
        <v>10</v>
      </c>
      <c r="F14" s="15">
        <v>9.9600000000000009</v>
      </c>
      <c r="G14" s="15">
        <v>9.8800000000000008</v>
      </c>
      <c r="H14" s="15">
        <v>10</v>
      </c>
      <c r="I14" s="15">
        <v>9.9700000000000006</v>
      </c>
    </row>
    <row r="15" spans="1:9" x14ac:dyDescent="0.25">
      <c r="A15" s="14">
        <v>42809</v>
      </c>
      <c r="B15" s="15">
        <v>7625</v>
      </c>
      <c r="C15" s="15">
        <v>3156300</v>
      </c>
      <c r="D15" s="15">
        <v>31497827</v>
      </c>
      <c r="E15" s="15">
        <v>10</v>
      </c>
      <c r="F15" s="15">
        <v>10.039999999999999</v>
      </c>
      <c r="G15" s="15">
        <v>9.9</v>
      </c>
      <c r="H15" s="15">
        <v>10.14</v>
      </c>
      <c r="I15" s="15">
        <v>9.98</v>
      </c>
    </row>
    <row r="16" spans="1:9" x14ac:dyDescent="0.25">
      <c r="A16" s="14">
        <v>42810</v>
      </c>
      <c r="B16" s="15">
        <v>9035</v>
      </c>
      <c r="C16" s="15">
        <v>4682200</v>
      </c>
      <c r="D16" s="15">
        <v>47749060</v>
      </c>
      <c r="E16" s="15">
        <v>10.23</v>
      </c>
      <c r="F16" s="15">
        <v>10.09</v>
      </c>
      <c r="G16" s="15">
        <v>10.02</v>
      </c>
      <c r="H16" s="15">
        <v>10.29</v>
      </c>
      <c r="I16" s="15">
        <v>10.199999999999999</v>
      </c>
    </row>
    <row r="17" spans="1:9" x14ac:dyDescent="0.25">
      <c r="A17" s="14">
        <v>42811</v>
      </c>
      <c r="B17" s="15">
        <v>9293</v>
      </c>
      <c r="C17" s="15">
        <v>5557400</v>
      </c>
      <c r="D17" s="15">
        <v>56281004</v>
      </c>
      <c r="E17" s="15">
        <v>10.09</v>
      </c>
      <c r="F17" s="15">
        <v>10.29</v>
      </c>
      <c r="G17" s="15">
        <v>10.02</v>
      </c>
      <c r="H17" s="15">
        <v>10.35</v>
      </c>
      <c r="I17" s="15">
        <v>10.130000000000001</v>
      </c>
    </row>
    <row r="18" spans="1:9" x14ac:dyDescent="0.25">
      <c r="A18" s="14">
        <v>42814</v>
      </c>
      <c r="B18" s="15">
        <v>10982</v>
      </c>
      <c r="C18" s="15">
        <v>3066900</v>
      </c>
      <c r="D18" s="15">
        <v>31583532</v>
      </c>
      <c r="E18" s="15">
        <v>10.3</v>
      </c>
      <c r="F18" s="15">
        <v>10.3</v>
      </c>
      <c r="G18" s="15">
        <v>10.19</v>
      </c>
      <c r="H18" s="15">
        <v>10.39</v>
      </c>
      <c r="I18" s="15">
        <v>10.3</v>
      </c>
    </row>
    <row r="19" spans="1:9" x14ac:dyDescent="0.25">
      <c r="A19" s="14">
        <v>42815</v>
      </c>
      <c r="B19" s="15">
        <v>21117</v>
      </c>
      <c r="C19" s="15">
        <v>5001800</v>
      </c>
      <c r="D19" s="15">
        <v>50929600</v>
      </c>
      <c r="E19" s="15">
        <v>10.15</v>
      </c>
      <c r="F19" s="15">
        <v>10.31</v>
      </c>
      <c r="G19" s="15">
        <v>10.09</v>
      </c>
      <c r="H19" s="15">
        <v>10.34</v>
      </c>
      <c r="I19" s="15">
        <v>10.18</v>
      </c>
    </row>
    <row r="20" spans="1:9" x14ac:dyDescent="0.25">
      <c r="A20" s="14">
        <v>42816</v>
      </c>
      <c r="B20" s="15">
        <v>14124</v>
      </c>
      <c r="C20" s="15">
        <v>3378500</v>
      </c>
      <c r="D20" s="15">
        <v>33929164</v>
      </c>
      <c r="E20" s="15">
        <v>10.06</v>
      </c>
      <c r="F20" s="15">
        <v>10.1</v>
      </c>
      <c r="G20" s="15">
        <v>9.8000000000000007</v>
      </c>
      <c r="H20" s="15">
        <v>10.18</v>
      </c>
      <c r="I20" s="15">
        <v>10.039999999999999</v>
      </c>
    </row>
    <row r="21" spans="1:9" x14ac:dyDescent="0.25">
      <c r="A21" s="14">
        <v>42817</v>
      </c>
      <c r="B21" s="15">
        <v>8402</v>
      </c>
      <c r="C21" s="15">
        <v>3629000</v>
      </c>
      <c r="D21" s="15">
        <v>37290810</v>
      </c>
      <c r="E21" s="15">
        <v>10.24</v>
      </c>
      <c r="F21" s="15">
        <v>10.050000000000001</v>
      </c>
      <c r="G21" s="15">
        <v>10</v>
      </c>
      <c r="H21" s="15">
        <v>10.36</v>
      </c>
      <c r="I21" s="15">
        <v>10.28</v>
      </c>
    </row>
    <row r="22" spans="1:9" x14ac:dyDescent="0.25">
      <c r="A22" s="14">
        <v>42818</v>
      </c>
      <c r="B22" s="15">
        <v>7986</v>
      </c>
      <c r="C22" s="15">
        <v>2103700</v>
      </c>
      <c r="D22" s="15">
        <v>21577041</v>
      </c>
      <c r="E22" s="15">
        <v>10.26</v>
      </c>
      <c r="F22" s="15">
        <v>10.25</v>
      </c>
      <c r="G22" s="15">
        <v>10.19</v>
      </c>
      <c r="H22" s="15">
        <v>10.33</v>
      </c>
      <c r="I22" s="15">
        <v>10.26</v>
      </c>
    </row>
    <row r="23" spans="1:9" x14ac:dyDescent="0.25">
      <c r="A23" s="14">
        <v>42821</v>
      </c>
      <c r="B23" s="15">
        <v>4523</v>
      </c>
      <c r="C23" s="15">
        <v>1392400</v>
      </c>
      <c r="D23" s="15">
        <v>14161169</v>
      </c>
      <c r="E23" s="15">
        <v>10.199999999999999</v>
      </c>
      <c r="F23" s="15">
        <v>10.24</v>
      </c>
      <c r="G23" s="15">
        <v>10.07</v>
      </c>
      <c r="H23" s="15">
        <v>10.27</v>
      </c>
      <c r="I23" s="15">
        <v>10.17</v>
      </c>
    </row>
    <row r="24" spans="1:9" x14ac:dyDescent="0.25">
      <c r="A24" s="14">
        <v>42822</v>
      </c>
      <c r="B24" s="15">
        <v>3331</v>
      </c>
      <c r="C24" s="15">
        <v>1459600</v>
      </c>
      <c r="D24" s="15">
        <v>14768500</v>
      </c>
      <c r="E24" s="15">
        <v>10.1</v>
      </c>
      <c r="F24" s="15">
        <v>10.18</v>
      </c>
      <c r="G24" s="15">
        <v>10.06</v>
      </c>
      <c r="H24" s="15">
        <v>10.220000000000001</v>
      </c>
      <c r="I24" s="15">
        <v>10.119999999999999</v>
      </c>
    </row>
    <row r="25" spans="1:9" x14ac:dyDescent="0.25">
      <c r="A25" s="14">
        <v>42823</v>
      </c>
      <c r="B25" s="15">
        <v>4799</v>
      </c>
      <c r="C25" s="15">
        <v>1562600</v>
      </c>
      <c r="D25" s="15">
        <v>15796420</v>
      </c>
      <c r="E25" s="15">
        <v>10.119999999999999</v>
      </c>
      <c r="F25" s="15">
        <v>10.09</v>
      </c>
      <c r="G25" s="15">
        <v>10.01</v>
      </c>
      <c r="H25" s="15">
        <v>10.18</v>
      </c>
      <c r="I25" s="15">
        <v>10.11</v>
      </c>
    </row>
    <row r="26" spans="1:9" x14ac:dyDescent="0.25">
      <c r="A26" s="14">
        <v>42824</v>
      </c>
      <c r="B26" s="15">
        <v>3731</v>
      </c>
      <c r="C26" s="15">
        <v>1747300</v>
      </c>
      <c r="D26" s="15">
        <v>17666978</v>
      </c>
      <c r="E26" s="15">
        <v>10.1</v>
      </c>
      <c r="F26" s="15">
        <v>10.14</v>
      </c>
      <c r="G26" s="15">
        <v>10.07</v>
      </c>
      <c r="H26" s="15">
        <v>10.210000000000001</v>
      </c>
      <c r="I26" s="15">
        <v>10.11</v>
      </c>
    </row>
    <row r="27" spans="1:9" x14ac:dyDescent="0.25">
      <c r="A27" s="14">
        <v>42825</v>
      </c>
      <c r="B27" s="15">
        <v>4548</v>
      </c>
      <c r="C27" s="15">
        <v>2986500</v>
      </c>
      <c r="D27" s="15">
        <v>30154625</v>
      </c>
      <c r="E27" s="15">
        <v>10.1</v>
      </c>
      <c r="F27" s="15">
        <v>10.08</v>
      </c>
      <c r="G27" s="15">
        <v>10.029999999999999</v>
      </c>
      <c r="H27" s="15">
        <v>10.16</v>
      </c>
      <c r="I27" s="15">
        <v>10.1</v>
      </c>
    </row>
    <row r="28" spans="1:9" x14ac:dyDescent="0.25">
      <c r="A28" s="14">
        <v>42828</v>
      </c>
      <c r="B28" s="15">
        <v>3073</v>
      </c>
      <c r="C28" s="15">
        <v>1291300</v>
      </c>
      <c r="D28" s="15">
        <v>13139428</v>
      </c>
      <c r="E28" s="15">
        <v>10.19</v>
      </c>
      <c r="F28" s="15">
        <v>10.1</v>
      </c>
      <c r="G28" s="15">
        <v>10.039999999999999</v>
      </c>
      <c r="H28" s="15">
        <v>10.23</v>
      </c>
      <c r="I28" s="15">
        <v>10.18</v>
      </c>
    </row>
    <row r="29" spans="1:9" x14ac:dyDescent="0.25">
      <c r="A29" s="14">
        <v>42829</v>
      </c>
      <c r="B29" s="15">
        <v>5185</v>
      </c>
      <c r="C29" s="15">
        <v>1886500</v>
      </c>
      <c r="D29" s="15">
        <v>19400533</v>
      </c>
      <c r="E29" s="15">
        <v>10.37</v>
      </c>
      <c r="F29" s="15">
        <v>10.19</v>
      </c>
      <c r="G29" s="15">
        <v>10.119999999999999</v>
      </c>
      <c r="H29" s="15">
        <v>10.37</v>
      </c>
      <c r="I29" s="15">
        <v>10.28</v>
      </c>
    </row>
    <row r="30" spans="1:9" x14ac:dyDescent="0.25">
      <c r="A30" s="14">
        <v>42830</v>
      </c>
      <c r="B30" s="15">
        <v>6850</v>
      </c>
      <c r="C30" s="15">
        <v>2425800</v>
      </c>
      <c r="D30" s="15">
        <v>24925001</v>
      </c>
      <c r="E30" s="15">
        <v>10.210000000000001</v>
      </c>
      <c r="F30" s="15">
        <v>10.36</v>
      </c>
      <c r="G30" s="15">
        <v>10.130000000000001</v>
      </c>
      <c r="H30" s="15">
        <v>10.39</v>
      </c>
      <c r="I30" s="15">
        <v>10.27</v>
      </c>
    </row>
    <row r="31" spans="1:9" x14ac:dyDescent="0.25">
      <c r="A31" s="14">
        <v>42831</v>
      </c>
      <c r="B31" s="15">
        <v>9060</v>
      </c>
      <c r="C31" s="15">
        <v>2615800</v>
      </c>
      <c r="D31" s="15">
        <v>26491829</v>
      </c>
      <c r="E31" s="15">
        <v>10.17</v>
      </c>
      <c r="F31" s="15">
        <v>10.16</v>
      </c>
      <c r="G31" s="15">
        <v>10.07</v>
      </c>
      <c r="H31" s="15">
        <v>10.210000000000001</v>
      </c>
      <c r="I31" s="15">
        <v>10.130000000000001</v>
      </c>
    </row>
    <row r="32" spans="1:9" x14ac:dyDescent="0.25">
      <c r="A32" s="14">
        <v>42832</v>
      </c>
      <c r="B32" s="15">
        <v>6241</v>
      </c>
      <c r="C32" s="15">
        <v>1735700</v>
      </c>
      <c r="D32" s="15">
        <v>17513823</v>
      </c>
      <c r="E32" s="15">
        <v>10.02</v>
      </c>
      <c r="F32" s="15">
        <v>10.17</v>
      </c>
      <c r="G32" s="15">
        <v>10.02</v>
      </c>
      <c r="H32" s="15">
        <v>10.199999999999999</v>
      </c>
      <c r="I32" s="15">
        <v>10.09</v>
      </c>
    </row>
    <row r="33" spans="1:9" x14ac:dyDescent="0.25">
      <c r="A33" s="14">
        <v>42835</v>
      </c>
      <c r="B33" s="15">
        <v>4140</v>
      </c>
      <c r="C33" s="15">
        <v>3492000</v>
      </c>
      <c r="D33" s="15">
        <v>35126224</v>
      </c>
      <c r="E33" s="15">
        <v>10.050000000000001</v>
      </c>
      <c r="F33" s="15">
        <v>10.050000000000001</v>
      </c>
      <c r="G33" s="15">
        <v>10.01</v>
      </c>
      <c r="H33" s="15">
        <v>10.130000000000001</v>
      </c>
      <c r="I33" s="15">
        <v>10.06</v>
      </c>
    </row>
    <row r="34" spans="1:9" x14ac:dyDescent="0.25">
      <c r="A34" s="14">
        <v>42836</v>
      </c>
      <c r="B34" s="15">
        <v>7350</v>
      </c>
      <c r="C34" s="15">
        <v>2534100</v>
      </c>
      <c r="D34" s="15">
        <v>25568779</v>
      </c>
      <c r="E34" s="15">
        <v>10.050000000000001</v>
      </c>
      <c r="F34" s="15">
        <v>10.029999999999999</v>
      </c>
      <c r="G34" s="15">
        <v>9.9700000000000006</v>
      </c>
      <c r="H34" s="15">
        <v>10.210000000000001</v>
      </c>
      <c r="I34" s="15">
        <v>10.09</v>
      </c>
    </row>
    <row r="35" spans="1:9" x14ac:dyDescent="0.25">
      <c r="A35" s="14">
        <v>42837</v>
      </c>
      <c r="B35" s="15">
        <v>8190</v>
      </c>
      <c r="C35" s="15">
        <v>4475600</v>
      </c>
      <c r="D35" s="15">
        <v>45501795</v>
      </c>
      <c r="E35" s="15">
        <v>10.15</v>
      </c>
      <c r="F35" s="15">
        <v>10.01</v>
      </c>
      <c r="G35" s="15">
        <v>10.01</v>
      </c>
      <c r="H35" s="15">
        <v>10.24</v>
      </c>
      <c r="I35" s="15">
        <v>10.17</v>
      </c>
    </row>
    <row r="36" spans="1:9" x14ac:dyDescent="0.25">
      <c r="A36" s="14">
        <v>42838</v>
      </c>
      <c r="B36" s="15">
        <v>7403</v>
      </c>
      <c r="C36" s="15">
        <v>2701900</v>
      </c>
      <c r="D36" s="15">
        <v>27654623</v>
      </c>
      <c r="E36" s="15">
        <v>10.3</v>
      </c>
      <c r="F36" s="15">
        <v>10.07</v>
      </c>
      <c r="G36" s="15">
        <v>10.07</v>
      </c>
      <c r="H36" s="15">
        <v>10.3</v>
      </c>
      <c r="I36" s="15">
        <v>10.24</v>
      </c>
    </row>
    <row r="37" spans="1:9" x14ac:dyDescent="0.25">
      <c r="A37" s="14">
        <v>42842</v>
      </c>
      <c r="B37" s="15">
        <v>4878</v>
      </c>
      <c r="C37" s="15">
        <v>1445900</v>
      </c>
      <c r="D37" s="15">
        <v>14754782</v>
      </c>
      <c r="E37" s="15">
        <v>10.24</v>
      </c>
      <c r="F37" s="15">
        <v>10.23</v>
      </c>
      <c r="G37" s="15">
        <v>10.16</v>
      </c>
      <c r="H37" s="15">
        <v>10.29</v>
      </c>
      <c r="I37" s="15">
        <v>10.199999999999999</v>
      </c>
    </row>
    <row r="38" spans="1:9" x14ac:dyDescent="0.25">
      <c r="A38" s="14">
        <v>42843</v>
      </c>
      <c r="B38" s="15">
        <v>4468</v>
      </c>
      <c r="C38" s="15">
        <v>2551900</v>
      </c>
      <c r="D38" s="15">
        <v>26149434</v>
      </c>
      <c r="E38" s="15">
        <v>10.29</v>
      </c>
      <c r="F38" s="15">
        <v>10.23</v>
      </c>
      <c r="G38" s="15">
        <v>10.15</v>
      </c>
      <c r="H38" s="15">
        <v>10.3</v>
      </c>
      <c r="I38" s="15">
        <v>10.25</v>
      </c>
    </row>
    <row r="39" spans="1:9" x14ac:dyDescent="0.25">
      <c r="A39" s="14">
        <v>42844</v>
      </c>
      <c r="B39" s="15">
        <v>6283</v>
      </c>
      <c r="C39" s="15">
        <v>3163800</v>
      </c>
      <c r="D39" s="15">
        <v>32716827</v>
      </c>
      <c r="E39" s="15">
        <v>10.36</v>
      </c>
      <c r="F39" s="15">
        <v>10.27</v>
      </c>
      <c r="G39" s="15">
        <v>10.24</v>
      </c>
      <c r="H39" s="15">
        <v>10.41</v>
      </c>
      <c r="I39" s="15">
        <v>10.34</v>
      </c>
    </row>
    <row r="40" spans="1:9" x14ac:dyDescent="0.25">
      <c r="A40" s="14">
        <v>42845</v>
      </c>
      <c r="B40" s="15">
        <v>5645</v>
      </c>
      <c r="C40" s="15">
        <v>2297500</v>
      </c>
      <c r="D40" s="15">
        <v>23864222</v>
      </c>
      <c r="E40" s="15">
        <v>10.45</v>
      </c>
      <c r="F40" s="15">
        <v>10.35</v>
      </c>
      <c r="G40" s="15">
        <v>10.28</v>
      </c>
      <c r="H40" s="15">
        <v>10.45</v>
      </c>
      <c r="I40" s="15">
        <v>10.39</v>
      </c>
    </row>
    <row r="41" spans="1:9" x14ac:dyDescent="0.25">
      <c r="A41" s="14">
        <v>42849</v>
      </c>
      <c r="B41" s="15">
        <v>5869</v>
      </c>
      <c r="C41" s="15">
        <v>1363800</v>
      </c>
      <c r="D41" s="15">
        <v>14175363</v>
      </c>
      <c r="E41" s="15">
        <v>10.31</v>
      </c>
      <c r="F41" s="15">
        <v>10.45</v>
      </c>
      <c r="G41" s="15">
        <v>10.3</v>
      </c>
      <c r="H41" s="15">
        <v>10.5</v>
      </c>
      <c r="I41" s="15">
        <v>10.39</v>
      </c>
    </row>
    <row r="42" spans="1:9" x14ac:dyDescent="0.25">
      <c r="A42" s="14">
        <v>42850</v>
      </c>
      <c r="B42" s="15">
        <v>6093</v>
      </c>
      <c r="C42" s="15">
        <v>3601300</v>
      </c>
      <c r="D42" s="15">
        <v>37583090</v>
      </c>
      <c r="E42" s="15">
        <v>10.46</v>
      </c>
      <c r="F42" s="15">
        <v>10.35</v>
      </c>
      <c r="G42" s="15">
        <v>10.26</v>
      </c>
      <c r="H42" s="15">
        <v>10.49</v>
      </c>
      <c r="I42" s="15">
        <v>10.44</v>
      </c>
    </row>
    <row r="43" spans="1:9" x14ac:dyDescent="0.25">
      <c r="A43" s="14">
        <v>42851</v>
      </c>
      <c r="B43" s="15">
        <v>5962</v>
      </c>
      <c r="C43" s="15">
        <v>2074000</v>
      </c>
      <c r="D43" s="15">
        <v>21763101</v>
      </c>
      <c r="E43" s="15">
        <v>10.45</v>
      </c>
      <c r="F43" s="15">
        <v>10.41</v>
      </c>
      <c r="G43" s="15">
        <v>10.4</v>
      </c>
      <c r="H43" s="15">
        <v>10.59</v>
      </c>
      <c r="I43" s="15">
        <v>10.49</v>
      </c>
    </row>
    <row r="44" spans="1:9" x14ac:dyDescent="0.25">
      <c r="A44" s="14">
        <v>42852</v>
      </c>
      <c r="B44" s="15">
        <v>5267</v>
      </c>
      <c r="C44" s="15">
        <v>2317300</v>
      </c>
      <c r="D44" s="15">
        <v>24011289</v>
      </c>
      <c r="E44" s="15">
        <v>10.35</v>
      </c>
      <c r="F44" s="15">
        <v>10.44</v>
      </c>
      <c r="G44" s="15">
        <v>10.3</v>
      </c>
      <c r="H44" s="15">
        <v>10.53</v>
      </c>
      <c r="I44" s="15">
        <v>10.36</v>
      </c>
    </row>
    <row r="45" spans="1:9" x14ac:dyDescent="0.25">
      <c r="A45" s="14">
        <v>42853</v>
      </c>
      <c r="B45" s="15">
        <v>21127</v>
      </c>
      <c r="C45" s="15">
        <v>5542200</v>
      </c>
      <c r="D45" s="15">
        <v>57894636</v>
      </c>
      <c r="E45" s="15">
        <v>10.26</v>
      </c>
      <c r="F45" s="15">
        <v>10.35</v>
      </c>
      <c r="G45" s="15">
        <v>10.26</v>
      </c>
      <c r="H45" s="15">
        <v>10.64</v>
      </c>
      <c r="I45" s="15">
        <v>10.45</v>
      </c>
    </row>
    <row r="46" spans="1:9" x14ac:dyDescent="0.25">
      <c r="A46" s="14">
        <v>42857</v>
      </c>
      <c r="B46" s="15">
        <v>8675</v>
      </c>
      <c r="C46" s="15">
        <v>3397100</v>
      </c>
      <c r="D46" s="15">
        <v>35123644</v>
      </c>
      <c r="E46" s="15">
        <v>10.4</v>
      </c>
      <c r="F46" s="15">
        <v>10.43</v>
      </c>
      <c r="G46" s="15">
        <v>10.27</v>
      </c>
      <c r="H46" s="15">
        <v>10.47</v>
      </c>
      <c r="I46" s="15">
        <v>10.34</v>
      </c>
    </row>
    <row r="47" spans="1:9" x14ac:dyDescent="0.25">
      <c r="A47" s="14">
        <v>42858</v>
      </c>
      <c r="B47" s="15">
        <v>5524</v>
      </c>
      <c r="C47" s="15">
        <v>1996400</v>
      </c>
      <c r="D47" s="15">
        <v>20292579</v>
      </c>
      <c r="E47" s="15">
        <v>10.19</v>
      </c>
      <c r="F47" s="15">
        <v>10.44</v>
      </c>
      <c r="G47" s="15">
        <v>10.06</v>
      </c>
      <c r="H47" s="15">
        <v>10.44</v>
      </c>
      <c r="I47" s="15">
        <v>10.16</v>
      </c>
    </row>
    <row r="48" spans="1:9" x14ac:dyDescent="0.25">
      <c r="A48" s="14">
        <v>42859</v>
      </c>
      <c r="B48" s="15">
        <v>7697</v>
      </c>
      <c r="C48" s="15">
        <v>2324900</v>
      </c>
      <c r="D48" s="15">
        <v>23441105</v>
      </c>
      <c r="E48" s="15">
        <v>10.08</v>
      </c>
      <c r="F48" s="15">
        <v>10.14</v>
      </c>
      <c r="G48" s="15">
        <v>10.02</v>
      </c>
      <c r="H48" s="15">
        <v>10.199999999999999</v>
      </c>
      <c r="I48" s="15">
        <v>10.08</v>
      </c>
    </row>
    <row r="49" spans="1:9" x14ac:dyDescent="0.25">
      <c r="A49" s="14">
        <v>42860</v>
      </c>
      <c r="B49" s="15">
        <v>6812</v>
      </c>
      <c r="C49" s="15">
        <v>2251700</v>
      </c>
      <c r="D49" s="15">
        <v>22748542</v>
      </c>
      <c r="E49" s="15">
        <v>10.1</v>
      </c>
      <c r="F49" s="15">
        <v>10.1</v>
      </c>
      <c r="G49" s="15">
        <v>10.01</v>
      </c>
      <c r="H49" s="15">
        <v>10.16</v>
      </c>
      <c r="I49" s="15">
        <v>10.1</v>
      </c>
    </row>
    <row r="50" spans="1:9" x14ac:dyDescent="0.25">
      <c r="A50" s="14">
        <v>42863</v>
      </c>
      <c r="B50" s="15">
        <v>6820</v>
      </c>
      <c r="C50" s="15">
        <v>1503800</v>
      </c>
      <c r="D50" s="15">
        <v>15170074</v>
      </c>
      <c r="E50" s="15">
        <v>10.1</v>
      </c>
      <c r="F50" s="15">
        <v>10.14</v>
      </c>
      <c r="G50" s="15">
        <v>10.02</v>
      </c>
      <c r="H50" s="15">
        <v>10.16</v>
      </c>
      <c r="I50" s="15">
        <v>10.09</v>
      </c>
    </row>
    <row r="51" spans="1:9" x14ac:dyDescent="0.25">
      <c r="A51" s="14">
        <v>42864</v>
      </c>
      <c r="B51" s="15">
        <v>5899</v>
      </c>
      <c r="C51" s="15">
        <v>1804900</v>
      </c>
      <c r="D51" s="15">
        <v>18424426</v>
      </c>
      <c r="E51" s="15">
        <v>10.25</v>
      </c>
      <c r="F51" s="15">
        <v>10.15</v>
      </c>
      <c r="G51" s="15">
        <v>10.07</v>
      </c>
      <c r="H51" s="15">
        <v>10.26</v>
      </c>
      <c r="I51" s="15">
        <v>10.210000000000001</v>
      </c>
    </row>
    <row r="52" spans="1:9" x14ac:dyDescent="0.25">
      <c r="A52" s="14">
        <v>42865</v>
      </c>
      <c r="B52" s="15">
        <v>5808</v>
      </c>
      <c r="C52" s="15">
        <v>2046700</v>
      </c>
      <c r="D52" s="15">
        <v>21157955</v>
      </c>
      <c r="E52" s="15">
        <v>10.35</v>
      </c>
      <c r="F52" s="15">
        <v>10.26</v>
      </c>
      <c r="G52" s="15">
        <v>10.25</v>
      </c>
      <c r="H52" s="15">
        <v>10.38</v>
      </c>
      <c r="I52" s="15">
        <v>10.34</v>
      </c>
    </row>
    <row r="53" spans="1:9" x14ac:dyDescent="0.25">
      <c r="A53" s="14">
        <v>42866</v>
      </c>
      <c r="B53" s="15">
        <v>5236</v>
      </c>
      <c r="C53" s="15">
        <v>2117400</v>
      </c>
      <c r="D53" s="15">
        <v>21632349</v>
      </c>
      <c r="E53" s="15">
        <v>10.18</v>
      </c>
      <c r="F53" s="15">
        <v>10.37</v>
      </c>
      <c r="G53" s="15">
        <v>10.16</v>
      </c>
      <c r="H53" s="15">
        <v>10.37</v>
      </c>
      <c r="I53" s="15">
        <v>10.220000000000001</v>
      </c>
    </row>
    <row r="54" spans="1:9" x14ac:dyDescent="0.25">
      <c r="A54" s="14">
        <v>42867</v>
      </c>
      <c r="B54" s="15">
        <v>6661</v>
      </c>
      <c r="C54" s="15">
        <v>2119800</v>
      </c>
      <c r="D54" s="15">
        <v>21785854</v>
      </c>
      <c r="E54" s="15">
        <v>10.33</v>
      </c>
      <c r="F54" s="15">
        <v>10.23</v>
      </c>
      <c r="G54" s="15">
        <v>10.18</v>
      </c>
      <c r="H54" s="15">
        <v>10.33</v>
      </c>
      <c r="I54" s="15">
        <v>10.28</v>
      </c>
    </row>
    <row r="55" spans="1:9" x14ac:dyDescent="0.25">
      <c r="A55" s="14">
        <v>42870</v>
      </c>
      <c r="B55" s="15">
        <v>5591</v>
      </c>
      <c r="C55" s="15">
        <v>1530500</v>
      </c>
      <c r="D55" s="15">
        <v>15772888</v>
      </c>
      <c r="E55" s="15">
        <v>10.35</v>
      </c>
      <c r="F55" s="15">
        <v>10.3</v>
      </c>
      <c r="G55" s="15">
        <v>10.16</v>
      </c>
      <c r="H55" s="15">
        <v>10.37</v>
      </c>
      <c r="I55" s="15">
        <v>10.31</v>
      </c>
    </row>
    <row r="56" spans="1:9" x14ac:dyDescent="0.25">
      <c r="A56" s="14">
        <v>42871</v>
      </c>
      <c r="B56" s="15">
        <v>8236</v>
      </c>
      <c r="C56" s="15">
        <v>1996500</v>
      </c>
      <c r="D56" s="15">
        <v>20537601</v>
      </c>
      <c r="E56" s="15">
        <v>10.28</v>
      </c>
      <c r="F56" s="15">
        <v>10.34</v>
      </c>
      <c r="G56" s="15">
        <v>10.24</v>
      </c>
      <c r="H56" s="15">
        <v>10.37</v>
      </c>
      <c r="I56" s="15">
        <v>10.29</v>
      </c>
    </row>
    <row r="57" spans="1:9" x14ac:dyDescent="0.25">
      <c r="A57" s="14">
        <v>42872</v>
      </c>
      <c r="B57" s="15">
        <v>12367</v>
      </c>
      <c r="C57" s="15">
        <v>2581900</v>
      </c>
      <c r="D57" s="15">
        <v>26223947</v>
      </c>
      <c r="E57" s="15">
        <v>10.130000000000001</v>
      </c>
      <c r="F57" s="15">
        <v>10.25</v>
      </c>
      <c r="G57" s="15">
        <v>10.07</v>
      </c>
      <c r="H57" s="15">
        <v>10.28</v>
      </c>
      <c r="I57" s="15">
        <v>10.16</v>
      </c>
    </row>
    <row r="58" spans="1:9" x14ac:dyDescent="0.25">
      <c r="A58" s="14">
        <v>42873</v>
      </c>
      <c r="B58" s="15">
        <v>36398</v>
      </c>
      <c r="C58" s="15">
        <v>8559300</v>
      </c>
      <c r="D58" s="15">
        <v>80406275</v>
      </c>
      <c r="E58" s="15">
        <v>9.66</v>
      </c>
      <c r="F58" s="15">
        <v>9.1199999999999992</v>
      </c>
      <c r="G58" s="15">
        <v>8.32</v>
      </c>
      <c r="H58" s="15">
        <v>9.85</v>
      </c>
      <c r="I58" s="15">
        <v>9.39</v>
      </c>
    </row>
    <row r="59" spans="1:9" x14ac:dyDescent="0.25">
      <c r="A59" s="14">
        <v>42874</v>
      </c>
      <c r="B59" s="15">
        <v>17321</v>
      </c>
      <c r="C59" s="15">
        <v>7110500</v>
      </c>
      <c r="D59" s="15">
        <v>67161168</v>
      </c>
      <c r="E59" s="15">
        <v>9.3699999999999992</v>
      </c>
      <c r="F59" s="15">
        <v>9.65</v>
      </c>
      <c r="G59" s="15">
        <v>9.3699999999999992</v>
      </c>
      <c r="H59" s="15">
        <v>9.68</v>
      </c>
      <c r="I59" s="15">
        <v>9.4499999999999993</v>
      </c>
    </row>
  </sheetData>
  <pageMargins left="0.7" right="0.7" top="0.75" bottom="0.75" header="0.3" footer="0.3"/>
  <pageSetup paperSize="9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activeCell="L15" sqref="L15"/>
    </sheetView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209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2881</v>
      </c>
      <c r="C5" s="15">
        <v>472400</v>
      </c>
      <c r="D5" s="15">
        <v>31593034</v>
      </c>
      <c r="E5" s="15">
        <v>66.8</v>
      </c>
      <c r="F5" s="15">
        <v>67.040000000000006</v>
      </c>
      <c r="G5" s="15">
        <v>66.209999999999994</v>
      </c>
      <c r="H5" s="15">
        <v>67.34</v>
      </c>
      <c r="I5" s="15">
        <v>66.88</v>
      </c>
    </row>
    <row r="6" spans="1:9" x14ac:dyDescent="0.25">
      <c r="A6" s="14">
        <v>42796</v>
      </c>
      <c r="B6" s="15">
        <v>2261</v>
      </c>
      <c r="C6" s="15">
        <v>391400</v>
      </c>
      <c r="D6" s="15">
        <v>26142818</v>
      </c>
      <c r="E6" s="15">
        <v>67.290000000000006</v>
      </c>
      <c r="F6" s="15">
        <v>66.89</v>
      </c>
      <c r="G6" s="15">
        <v>66.14</v>
      </c>
      <c r="H6" s="15">
        <v>67.290000000000006</v>
      </c>
      <c r="I6" s="15">
        <v>66.790000000000006</v>
      </c>
    </row>
    <row r="7" spans="1:9" x14ac:dyDescent="0.25">
      <c r="A7" s="14">
        <v>42797</v>
      </c>
      <c r="B7" s="15">
        <v>1331</v>
      </c>
      <c r="C7" s="15">
        <v>238300</v>
      </c>
      <c r="D7" s="15">
        <v>16056892</v>
      </c>
      <c r="E7" s="15">
        <v>67.959999999999994</v>
      </c>
      <c r="F7" s="15">
        <v>67.23</v>
      </c>
      <c r="G7" s="15">
        <v>66.62</v>
      </c>
      <c r="H7" s="15">
        <v>67.959999999999994</v>
      </c>
      <c r="I7" s="15">
        <v>67.38</v>
      </c>
    </row>
    <row r="8" spans="1:9" x14ac:dyDescent="0.25">
      <c r="A8" s="14">
        <v>42800</v>
      </c>
      <c r="B8" s="15">
        <v>2276</v>
      </c>
      <c r="C8" s="15">
        <v>357600</v>
      </c>
      <c r="D8" s="15">
        <v>24242868</v>
      </c>
      <c r="E8" s="15">
        <v>68.03</v>
      </c>
      <c r="F8" s="15">
        <v>67.45</v>
      </c>
      <c r="G8" s="15">
        <v>67.33</v>
      </c>
      <c r="H8" s="15">
        <v>68.569999999999993</v>
      </c>
      <c r="I8" s="15">
        <v>67.790000000000006</v>
      </c>
    </row>
    <row r="9" spans="1:9" x14ac:dyDescent="0.25">
      <c r="A9" s="14">
        <v>42801</v>
      </c>
      <c r="B9" s="15">
        <v>1346</v>
      </c>
      <c r="C9" s="15">
        <v>316400</v>
      </c>
      <c r="D9" s="15">
        <v>21542400</v>
      </c>
      <c r="E9" s="15">
        <v>67.86</v>
      </c>
      <c r="F9" s="15">
        <v>68.27</v>
      </c>
      <c r="G9" s="15">
        <v>67.44</v>
      </c>
      <c r="H9" s="15">
        <v>68.680000000000007</v>
      </c>
      <c r="I9" s="15">
        <v>68.09</v>
      </c>
    </row>
    <row r="10" spans="1:9" x14ac:dyDescent="0.25">
      <c r="A10" s="14">
        <v>42802</v>
      </c>
      <c r="B10" s="15">
        <v>2390</v>
      </c>
      <c r="C10" s="15">
        <v>387800</v>
      </c>
      <c r="D10" s="15">
        <v>25877571</v>
      </c>
      <c r="E10" s="15">
        <v>66.11</v>
      </c>
      <c r="F10" s="15">
        <v>68.16</v>
      </c>
      <c r="G10" s="15">
        <v>66.099999999999994</v>
      </c>
      <c r="H10" s="15">
        <v>68.17</v>
      </c>
      <c r="I10" s="15">
        <v>66.73</v>
      </c>
    </row>
    <row r="11" spans="1:9" x14ac:dyDescent="0.25">
      <c r="A11" s="14">
        <v>42803</v>
      </c>
      <c r="B11" s="15">
        <v>1639</v>
      </c>
      <c r="C11" s="15">
        <v>248500</v>
      </c>
      <c r="D11" s="15">
        <v>16089850</v>
      </c>
      <c r="E11" s="15">
        <v>64.459999999999994</v>
      </c>
      <c r="F11" s="15">
        <v>66.040000000000006</v>
      </c>
      <c r="G11" s="15">
        <v>64.27</v>
      </c>
      <c r="H11" s="15">
        <v>66.040000000000006</v>
      </c>
      <c r="I11" s="15">
        <v>64.75</v>
      </c>
    </row>
    <row r="12" spans="1:9" x14ac:dyDescent="0.25">
      <c r="A12" s="14">
        <v>42804</v>
      </c>
      <c r="B12" s="15">
        <v>1133</v>
      </c>
      <c r="C12" s="15">
        <v>159700</v>
      </c>
      <c r="D12" s="15">
        <v>10401655</v>
      </c>
      <c r="E12" s="15">
        <v>65</v>
      </c>
      <c r="F12" s="15">
        <v>64.459999999999994</v>
      </c>
      <c r="G12" s="15">
        <v>64.400000000000006</v>
      </c>
      <c r="H12" s="15">
        <v>65.5</v>
      </c>
      <c r="I12" s="15">
        <v>65.13</v>
      </c>
    </row>
    <row r="13" spans="1:9" x14ac:dyDescent="0.25">
      <c r="A13" s="14">
        <v>42807</v>
      </c>
      <c r="B13" s="15">
        <v>1359</v>
      </c>
      <c r="C13" s="15">
        <v>186800</v>
      </c>
      <c r="D13" s="15">
        <v>12292345</v>
      </c>
      <c r="E13" s="15">
        <v>66.430000000000007</v>
      </c>
      <c r="F13" s="15">
        <v>65.17</v>
      </c>
      <c r="G13" s="15">
        <v>64.8</v>
      </c>
      <c r="H13" s="15">
        <v>66.430000000000007</v>
      </c>
      <c r="I13" s="15">
        <v>65.8</v>
      </c>
    </row>
    <row r="14" spans="1:9" x14ac:dyDescent="0.25">
      <c r="A14" s="14">
        <v>42808</v>
      </c>
      <c r="B14" s="15">
        <v>1596</v>
      </c>
      <c r="C14" s="15">
        <v>351800</v>
      </c>
      <c r="D14" s="15">
        <v>23030934</v>
      </c>
      <c r="E14" s="15">
        <v>64.78</v>
      </c>
      <c r="F14" s="15">
        <v>66</v>
      </c>
      <c r="G14" s="15">
        <v>64.78</v>
      </c>
      <c r="H14" s="15">
        <v>66.180000000000007</v>
      </c>
      <c r="I14" s="15">
        <v>65.47</v>
      </c>
    </row>
    <row r="15" spans="1:9" x14ac:dyDescent="0.25">
      <c r="A15" s="14">
        <v>42809</v>
      </c>
      <c r="B15" s="15">
        <v>2435</v>
      </c>
      <c r="C15" s="15">
        <v>606800</v>
      </c>
      <c r="D15" s="15">
        <v>39174899</v>
      </c>
      <c r="E15" s="15">
        <v>64.37</v>
      </c>
      <c r="F15" s="15">
        <v>64.900000000000006</v>
      </c>
      <c r="G15" s="15">
        <v>64.08</v>
      </c>
      <c r="H15" s="15">
        <v>65.209999999999994</v>
      </c>
      <c r="I15" s="15">
        <v>64.56</v>
      </c>
    </row>
    <row r="16" spans="1:9" x14ac:dyDescent="0.25">
      <c r="A16" s="14">
        <v>42810</v>
      </c>
      <c r="B16" s="15">
        <v>2950</v>
      </c>
      <c r="C16" s="15">
        <v>507200</v>
      </c>
      <c r="D16" s="15">
        <v>32626545</v>
      </c>
      <c r="E16" s="15">
        <v>64.709999999999994</v>
      </c>
      <c r="F16" s="15">
        <v>64.760000000000005</v>
      </c>
      <c r="G16" s="15">
        <v>63.75</v>
      </c>
      <c r="H16" s="15">
        <v>65.39</v>
      </c>
      <c r="I16" s="15">
        <v>64.33</v>
      </c>
    </row>
    <row r="17" spans="1:9" x14ac:dyDescent="0.25">
      <c r="A17" s="14">
        <v>42811</v>
      </c>
      <c r="B17" s="15">
        <v>3936</v>
      </c>
      <c r="C17" s="15">
        <v>603300</v>
      </c>
      <c r="D17" s="15">
        <v>38254077</v>
      </c>
      <c r="E17" s="15">
        <v>63.23</v>
      </c>
      <c r="F17" s="15">
        <v>64.58</v>
      </c>
      <c r="G17" s="15">
        <v>63</v>
      </c>
      <c r="H17" s="15">
        <v>64.58</v>
      </c>
      <c r="I17" s="15">
        <v>63.41</v>
      </c>
    </row>
    <row r="18" spans="1:9" x14ac:dyDescent="0.25">
      <c r="A18" s="14">
        <v>42814</v>
      </c>
      <c r="B18" s="15">
        <v>2662</v>
      </c>
      <c r="C18" s="15">
        <v>346200</v>
      </c>
      <c r="D18" s="15">
        <v>22097338</v>
      </c>
      <c r="E18" s="15">
        <v>64</v>
      </c>
      <c r="F18" s="15">
        <v>63.23</v>
      </c>
      <c r="G18" s="15">
        <v>63.16</v>
      </c>
      <c r="H18" s="15">
        <v>64.23</v>
      </c>
      <c r="I18" s="15">
        <v>63.83</v>
      </c>
    </row>
    <row r="19" spans="1:9" x14ac:dyDescent="0.25">
      <c r="A19" s="14">
        <v>42815</v>
      </c>
      <c r="B19" s="15">
        <v>2500</v>
      </c>
      <c r="C19" s="15">
        <v>456600</v>
      </c>
      <c r="D19" s="15">
        <v>28753477</v>
      </c>
      <c r="E19" s="15">
        <v>63.13</v>
      </c>
      <c r="F19" s="15">
        <v>63.85</v>
      </c>
      <c r="G19" s="15">
        <v>62.51</v>
      </c>
      <c r="H19" s="15">
        <v>64.08</v>
      </c>
      <c r="I19" s="15">
        <v>62.97</v>
      </c>
    </row>
    <row r="20" spans="1:9" x14ac:dyDescent="0.25">
      <c r="A20" s="14">
        <v>42816</v>
      </c>
      <c r="B20" s="15">
        <v>3424</v>
      </c>
      <c r="C20" s="15">
        <v>486400</v>
      </c>
      <c r="D20" s="15">
        <v>30573359</v>
      </c>
      <c r="E20" s="15">
        <v>63.04</v>
      </c>
      <c r="F20" s="15">
        <v>63.12</v>
      </c>
      <c r="G20" s="15">
        <v>62.11</v>
      </c>
      <c r="H20" s="15">
        <v>63.32</v>
      </c>
      <c r="I20" s="15">
        <v>62.86</v>
      </c>
    </row>
    <row r="21" spans="1:9" x14ac:dyDescent="0.25">
      <c r="A21" s="14">
        <v>42817</v>
      </c>
      <c r="B21" s="15">
        <v>2386</v>
      </c>
      <c r="C21" s="15">
        <v>533200</v>
      </c>
      <c r="D21" s="15">
        <v>34305409</v>
      </c>
      <c r="E21" s="15">
        <v>64.650000000000006</v>
      </c>
      <c r="F21" s="15">
        <v>62.78</v>
      </c>
      <c r="G21" s="15">
        <v>62.78</v>
      </c>
      <c r="H21" s="15">
        <v>65.03</v>
      </c>
      <c r="I21" s="15">
        <v>64.34</v>
      </c>
    </row>
    <row r="22" spans="1:9" x14ac:dyDescent="0.25">
      <c r="A22" s="14">
        <v>42818</v>
      </c>
      <c r="B22" s="15">
        <v>1846</v>
      </c>
      <c r="C22" s="15">
        <v>243200</v>
      </c>
      <c r="D22" s="15">
        <v>15781870</v>
      </c>
      <c r="E22" s="15">
        <v>65.010000000000005</v>
      </c>
      <c r="F22" s="15">
        <v>64.17</v>
      </c>
      <c r="G22" s="15">
        <v>63.89</v>
      </c>
      <c r="H22" s="15">
        <v>65.22</v>
      </c>
      <c r="I22" s="15">
        <v>64.89</v>
      </c>
    </row>
    <row r="23" spans="1:9" x14ac:dyDescent="0.25">
      <c r="A23" s="14">
        <v>42821</v>
      </c>
      <c r="B23" s="15">
        <v>3555</v>
      </c>
      <c r="C23" s="15">
        <v>461800</v>
      </c>
      <c r="D23" s="15">
        <v>29981144</v>
      </c>
      <c r="E23" s="15">
        <v>64.8</v>
      </c>
      <c r="F23" s="15">
        <v>65</v>
      </c>
      <c r="G23" s="15">
        <v>64.2</v>
      </c>
      <c r="H23" s="15">
        <v>65.53</v>
      </c>
      <c r="I23" s="15">
        <v>64.92</v>
      </c>
    </row>
    <row r="24" spans="1:9" x14ac:dyDescent="0.25">
      <c r="A24" s="14">
        <v>42822</v>
      </c>
      <c r="B24" s="15">
        <v>865</v>
      </c>
      <c r="C24" s="15">
        <v>154400</v>
      </c>
      <c r="D24" s="15">
        <v>10016558</v>
      </c>
      <c r="E24" s="15">
        <v>65.069999999999993</v>
      </c>
      <c r="F24" s="15">
        <v>64.73</v>
      </c>
      <c r="G24" s="15">
        <v>64.53</v>
      </c>
      <c r="H24" s="15">
        <v>65.09</v>
      </c>
      <c r="I24" s="15">
        <v>64.87</v>
      </c>
    </row>
    <row r="25" spans="1:9" x14ac:dyDescent="0.25">
      <c r="A25" s="14">
        <v>42823</v>
      </c>
      <c r="B25" s="15">
        <v>1492</v>
      </c>
      <c r="C25" s="15">
        <v>278900</v>
      </c>
      <c r="D25" s="15">
        <v>18240342</v>
      </c>
      <c r="E25" s="15">
        <v>65.97</v>
      </c>
      <c r="F25" s="15">
        <v>65.150000000000006</v>
      </c>
      <c r="G25" s="15">
        <v>64.72</v>
      </c>
      <c r="H25" s="15">
        <v>66.040000000000006</v>
      </c>
      <c r="I25" s="15">
        <v>65.400000000000006</v>
      </c>
    </row>
    <row r="26" spans="1:9" x14ac:dyDescent="0.25">
      <c r="A26" s="14">
        <v>42824</v>
      </c>
      <c r="B26" s="15">
        <v>1325</v>
      </c>
      <c r="C26" s="15">
        <v>650100</v>
      </c>
      <c r="D26" s="15">
        <v>42473810</v>
      </c>
      <c r="E26" s="15">
        <v>65.010000000000005</v>
      </c>
      <c r="F26" s="15">
        <v>66.069999999999993</v>
      </c>
      <c r="G26" s="15">
        <v>65.010000000000005</v>
      </c>
      <c r="H26" s="15">
        <v>66.45</v>
      </c>
      <c r="I26" s="15">
        <v>65.33</v>
      </c>
    </row>
    <row r="27" spans="1:9" x14ac:dyDescent="0.25">
      <c r="A27" s="14">
        <v>42825</v>
      </c>
      <c r="B27" s="15">
        <v>2025</v>
      </c>
      <c r="C27" s="15">
        <v>296200</v>
      </c>
      <c r="D27" s="15">
        <v>19301568</v>
      </c>
      <c r="E27" s="15">
        <v>65.12</v>
      </c>
      <c r="F27" s="15">
        <v>64.78</v>
      </c>
      <c r="G27" s="15">
        <v>64.540000000000006</v>
      </c>
      <c r="H27" s="15">
        <v>65.819999999999993</v>
      </c>
      <c r="I27" s="15">
        <v>65.16</v>
      </c>
    </row>
    <row r="28" spans="1:9" x14ac:dyDescent="0.25">
      <c r="A28" s="14">
        <v>42828</v>
      </c>
      <c r="B28" s="15">
        <v>1253</v>
      </c>
      <c r="C28" s="15">
        <v>228900</v>
      </c>
      <c r="D28" s="15">
        <v>15015075</v>
      </c>
      <c r="E28" s="15">
        <v>66.459999999999994</v>
      </c>
      <c r="F28" s="15">
        <v>64.64</v>
      </c>
      <c r="G28" s="15">
        <v>64.58</v>
      </c>
      <c r="H28" s="15">
        <v>66.459999999999994</v>
      </c>
      <c r="I28" s="15">
        <v>65.599999999999994</v>
      </c>
    </row>
    <row r="29" spans="1:9" x14ac:dyDescent="0.25">
      <c r="A29" s="14">
        <v>42829</v>
      </c>
      <c r="B29" s="15">
        <v>2654</v>
      </c>
      <c r="C29" s="15">
        <v>333200</v>
      </c>
      <c r="D29" s="15">
        <v>22177849</v>
      </c>
      <c r="E29" s="15">
        <v>66.680000000000007</v>
      </c>
      <c r="F29" s="15">
        <v>66.44</v>
      </c>
      <c r="G29" s="15">
        <v>66.010000000000005</v>
      </c>
      <c r="H29" s="15">
        <v>67</v>
      </c>
      <c r="I29" s="15">
        <v>66.56</v>
      </c>
    </row>
    <row r="30" spans="1:9" x14ac:dyDescent="0.25">
      <c r="A30" s="14">
        <v>42830</v>
      </c>
      <c r="B30" s="15">
        <v>2549</v>
      </c>
      <c r="C30" s="15">
        <v>346100</v>
      </c>
      <c r="D30" s="15">
        <v>22818358</v>
      </c>
      <c r="E30" s="15">
        <v>65.739999999999995</v>
      </c>
      <c r="F30" s="15">
        <v>67.2</v>
      </c>
      <c r="G30" s="15">
        <v>65.22</v>
      </c>
      <c r="H30" s="15">
        <v>67.2</v>
      </c>
      <c r="I30" s="15">
        <v>65.930000000000007</v>
      </c>
    </row>
    <row r="31" spans="1:9" x14ac:dyDescent="0.25">
      <c r="A31" s="14">
        <v>42831</v>
      </c>
      <c r="B31" s="15">
        <v>996</v>
      </c>
      <c r="C31" s="15">
        <v>185700</v>
      </c>
      <c r="D31" s="15">
        <v>11957382</v>
      </c>
      <c r="E31" s="15">
        <v>64.010000000000005</v>
      </c>
      <c r="F31" s="15">
        <v>65.709999999999994</v>
      </c>
      <c r="G31" s="15">
        <v>63.75</v>
      </c>
      <c r="H31" s="15">
        <v>65.739999999999995</v>
      </c>
      <c r="I31" s="15">
        <v>64.39</v>
      </c>
    </row>
    <row r="32" spans="1:9" x14ac:dyDescent="0.25">
      <c r="A32" s="14">
        <v>42832</v>
      </c>
      <c r="B32" s="15">
        <v>2172</v>
      </c>
      <c r="C32" s="15">
        <v>293200</v>
      </c>
      <c r="D32" s="15">
        <v>19229425</v>
      </c>
      <c r="E32" s="15">
        <v>65.84</v>
      </c>
      <c r="F32" s="15">
        <v>64.099999999999994</v>
      </c>
      <c r="G32" s="15">
        <v>64.099999999999994</v>
      </c>
      <c r="H32" s="15">
        <v>66.180000000000007</v>
      </c>
      <c r="I32" s="15">
        <v>65.58</v>
      </c>
    </row>
    <row r="33" spans="1:9" x14ac:dyDescent="0.25">
      <c r="A33" s="14">
        <v>42835</v>
      </c>
      <c r="B33" s="15">
        <v>4144</v>
      </c>
      <c r="C33" s="15">
        <v>716600</v>
      </c>
      <c r="D33" s="15">
        <v>45913151</v>
      </c>
      <c r="E33" s="15">
        <v>63.8</v>
      </c>
      <c r="F33" s="15">
        <v>63.99</v>
      </c>
      <c r="G33" s="15">
        <v>63.73</v>
      </c>
      <c r="H33" s="15">
        <v>64.81</v>
      </c>
      <c r="I33" s="15">
        <v>64.069999999999993</v>
      </c>
    </row>
    <row r="34" spans="1:9" x14ac:dyDescent="0.25">
      <c r="A34" s="14">
        <v>42836</v>
      </c>
      <c r="B34" s="15">
        <v>5872</v>
      </c>
      <c r="C34" s="15">
        <v>1118300</v>
      </c>
      <c r="D34" s="15">
        <v>70692910</v>
      </c>
      <c r="E34" s="15">
        <v>63.86</v>
      </c>
      <c r="F34" s="15">
        <v>62.72</v>
      </c>
      <c r="G34" s="15">
        <v>61.93</v>
      </c>
      <c r="H34" s="15">
        <v>65.2</v>
      </c>
      <c r="I34" s="15">
        <v>63.21</v>
      </c>
    </row>
    <row r="35" spans="1:9" x14ac:dyDescent="0.25">
      <c r="A35" s="14">
        <v>42837</v>
      </c>
      <c r="B35" s="15">
        <v>2381</v>
      </c>
      <c r="C35" s="15">
        <v>710800</v>
      </c>
      <c r="D35" s="15">
        <v>45716721</v>
      </c>
      <c r="E35" s="15">
        <v>64</v>
      </c>
      <c r="F35" s="15">
        <v>63.81</v>
      </c>
      <c r="G35" s="15">
        <v>63.79</v>
      </c>
      <c r="H35" s="15">
        <v>65.22</v>
      </c>
      <c r="I35" s="15">
        <v>64.319999999999993</v>
      </c>
    </row>
    <row r="36" spans="1:9" x14ac:dyDescent="0.25">
      <c r="A36" s="14">
        <v>42838</v>
      </c>
      <c r="B36" s="15">
        <v>598</v>
      </c>
      <c r="C36" s="15">
        <v>102400</v>
      </c>
      <c r="D36" s="15">
        <v>6549818</v>
      </c>
      <c r="E36" s="15">
        <v>64</v>
      </c>
      <c r="F36" s="15">
        <v>63.95</v>
      </c>
      <c r="G36" s="15">
        <v>63.39</v>
      </c>
      <c r="H36" s="15">
        <v>64.489999999999995</v>
      </c>
      <c r="I36" s="15">
        <v>63.96</v>
      </c>
    </row>
    <row r="37" spans="1:9" x14ac:dyDescent="0.25">
      <c r="A37" s="14">
        <v>42842</v>
      </c>
      <c r="B37" s="15">
        <v>2772</v>
      </c>
      <c r="C37" s="15">
        <v>471900</v>
      </c>
      <c r="D37" s="15">
        <v>29955867</v>
      </c>
      <c r="E37" s="15">
        <v>63.77</v>
      </c>
      <c r="F37" s="15">
        <v>64.47</v>
      </c>
      <c r="G37" s="15">
        <v>62.58</v>
      </c>
      <c r="H37" s="15">
        <v>64.75</v>
      </c>
      <c r="I37" s="15">
        <v>63.48</v>
      </c>
    </row>
    <row r="38" spans="1:9" x14ac:dyDescent="0.25">
      <c r="A38" s="14">
        <v>42843</v>
      </c>
      <c r="B38" s="15">
        <v>1512</v>
      </c>
      <c r="C38" s="15">
        <v>321800</v>
      </c>
      <c r="D38" s="15">
        <v>20226346</v>
      </c>
      <c r="E38" s="15">
        <v>62.58</v>
      </c>
      <c r="F38" s="15">
        <v>63.59</v>
      </c>
      <c r="G38" s="15">
        <v>62.34</v>
      </c>
      <c r="H38" s="15">
        <v>64</v>
      </c>
      <c r="I38" s="15">
        <v>62.85</v>
      </c>
    </row>
    <row r="39" spans="1:9" x14ac:dyDescent="0.25">
      <c r="A39" s="14">
        <v>42844</v>
      </c>
      <c r="B39" s="15">
        <v>1669</v>
      </c>
      <c r="C39" s="15">
        <v>366500</v>
      </c>
      <c r="D39" s="15">
        <v>22820816</v>
      </c>
      <c r="E39" s="15">
        <v>62.07</v>
      </c>
      <c r="F39" s="15">
        <v>62.65</v>
      </c>
      <c r="G39" s="15">
        <v>61.63</v>
      </c>
      <c r="H39" s="15">
        <v>63.11</v>
      </c>
      <c r="I39" s="15">
        <v>62.27</v>
      </c>
    </row>
    <row r="40" spans="1:9" x14ac:dyDescent="0.25">
      <c r="A40" s="14">
        <v>42845</v>
      </c>
      <c r="B40" s="15">
        <v>1384</v>
      </c>
      <c r="C40" s="15">
        <v>269600</v>
      </c>
      <c r="D40" s="15">
        <v>16686614</v>
      </c>
      <c r="E40" s="15">
        <v>61.8</v>
      </c>
      <c r="F40" s="15">
        <v>62.06</v>
      </c>
      <c r="G40" s="15">
        <v>61.56</v>
      </c>
      <c r="H40" s="15">
        <v>63.05</v>
      </c>
      <c r="I40" s="15">
        <v>61.89</v>
      </c>
    </row>
    <row r="41" spans="1:9" x14ac:dyDescent="0.25">
      <c r="A41" s="14">
        <v>42849</v>
      </c>
      <c r="B41" s="15">
        <v>6656</v>
      </c>
      <c r="C41" s="15">
        <v>915800</v>
      </c>
      <c r="D41" s="15">
        <v>55222328</v>
      </c>
      <c r="E41" s="15">
        <v>59.58</v>
      </c>
      <c r="F41" s="15">
        <v>62.42</v>
      </c>
      <c r="G41" s="15">
        <v>59.42</v>
      </c>
      <c r="H41" s="15">
        <v>62.95</v>
      </c>
      <c r="I41" s="15">
        <v>60.3</v>
      </c>
    </row>
    <row r="42" spans="1:9" x14ac:dyDescent="0.25">
      <c r="A42" s="14">
        <v>42850</v>
      </c>
      <c r="B42" s="15">
        <v>4002</v>
      </c>
      <c r="C42" s="15">
        <v>697400</v>
      </c>
      <c r="D42" s="15">
        <v>41795381</v>
      </c>
      <c r="E42" s="15">
        <v>60.65</v>
      </c>
      <c r="F42" s="15">
        <v>59.68</v>
      </c>
      <c r="G42" s="15">
        <v>58.54</v>
      </c>
      <c r="H42" s="15">
        <v>60.75</v>
      </c>
      <c r="I42" s="15">
        <v>59.93</v>
      </c>
    </row>
    <row r="43" spans="1:9" x14ac:dyDescent="0.25">
      <c r="A43" s="14">
        <v>42851</v>
      </c>
      <c r="B43" s="15">
        <v>3120</v>
      </c>
      <c r="C43" s="15">
        <v>962600</v>
      </c>
      <c r="D43" s="15">
        <v>59379870</v>
      </c>
      <c r="E43" s="15">
        <v>61.95</v>
      </c>
      <c r="F43" s="15">
        <v>60.65</v>
      </c>
      <c r="G43" s="15">
        <v>60.65</v>
      </c>
      <c r="H43" s="15">
        <v>62.65</v>
      </c>
      <c r="I43" s="15">
        <v>61.69</v>
      </c>
    </row>
    <row r="44" spans="1:9" x14ac:dyDescent="0.25">
      <c r="A44" s="14">
        <v>42852</v>
      </c>
      <c r="B44" s="15">
        <v>2209</v>
      </c>
      <c r="C44" s="15">
        <v>724400</v>
      </c>
      <c r="D44" s="15">
        <v>44940970</v>
      </c>
      <c r="E44" s="15">
        <v>62.51</v>
      </c>
      <c r="F44" s="15">
        <v>62.2</v>
      </c>
      <c r="G44" s="15">
        <v>61.69</v>
      </c>
      <c r="H44" s="15">
        <v>62.78</v>
      </c>
      <c r="I44" s="15">
        <v>62.04</v>
      </c>
    </row>
    <row r="45" spans="1:9" x14ac:dyDescent="0.25">
      <c r="A45" s="14">
        <v>42853</v>
      </c>
      <c r="B45" s="15">
        <v>2613</v>
      </c>
      <c r="C45" s="15">
        <v>391700</v>
      </c>
      <c r="D45" s="15">
        <v>24290191</v>
      </c>
      <c r="E45" s="15">
        <v>62</v>
      </c>
      <c r="F45" s="15">
        <v>62.51</v>
      </c>
      <c r="G45" s="15">
        <v>61.26</v>
      </c>
      <c r="H45" s="15">
        <v>62.59</v>
      </c>
      <c r="I45" s="15">
        <v>62.01</v>
      </c>
    </row>
    <row r="46" spans="1:9" x14ac:dyDescent="0.25">
      <c r="A46" s="14">
        <v>42857</v>
      </c>
      <c r="B46" s="15">
        <v>2640</v>
      </c>
      <c r="C46" s="15">
        <v>350600</v>
      </c>
      <c r="D46" s="15">
        <v>21810548</v>
      </c>
      <c r="E46" s="15">
        <v>62.41</v>
      </c>
      <c r="F46" s="15">
        <v>62.2</v>
      </c>
      <c r="G46" s="15">
        <v>61.69</v>
      </c>
      <c r="H46" s="15">
        <v>62.78</v>
      </c>
      <c r="I46" s="15">
        <v>62.21</v>
      </c>
    </row>
    <row r="47" spans="1:9" x14ac:dyDescent="0.25">
      <c r="A47" s="14">
        <v>42858</v>
      </c>
      <c r="B47" s="15">
        <v>2123</v>
      </c>
      <c r="C47" s="15">
        <v>332600</v>
      </c>
      <c r="D47" s="15">
        <v>20597039</v>
      </c>
      <c r="E47" s="15">
        <v>62</v>
      </c>
      <c r="F47" s="15">
        <v>61.8</v>
      </c>
      <c r="G47" s="15">
        <v>61.41</v>
      </c>
      <c r="H47" s="15">
        <v>62.87</v>
      </c>
      <c r="I47" s="15">
        <v>61.93</v>
      </c>
    </row>
    <row r="48" spans="1:9" x14ac:dyDescent="0.25">
      <c r="A48" s="14">
        <v>42859</v>
      </c>
      <c r="B48" s="15">
        <v>2272</v>
      </c>
      <c r="C48" s="15">
        <v>906500</v>
      </c>
      <c r="D48" s="15">
        <v>54928446</v>
      </c>
      <c r="E48" s="15">
        <v>60.13</v>
      </c>
      <c r="F48" s="15">
        <v>62.57</v>
      </c>
      <c r="G48" s="15">
        <v>60.06</v>
      </c>
      <c r="H48" s="15">
        <v>62.57</v>
      </c>
      <c r="I48" s="15">
        <v>60.59</v>
      </c>
    </row>
    <row r="49" spans="1:9" x14ac:dyDescent="0.25">
      <c r="A49" s="14">
        <v>42860</v>
      </c>
      <c r="B49" s="15">
        <v>3619</v>
      </c>
      <c r="C49" s="15">
        <v>732100</v>
      </c>
      <c r="D49" s="15">
        <v>45200923</v>
      </c>
      <c r="E49" s="15">
        <v>62</v>
      </c>
      <c r="F49" s="15">
        <v>59.9</v>
      </c>
      <c r="G49" s="15">
        <v>59.9</v>
      </c>
      <c r="H49" s="15">
        <v>62.55</v>
      </c>
      <c r="I49" s="15">
        <v>61.74</v>
      </c>
    </row>
    <row r="50" spans="1:9" x14ac:dyDescent="0.25">
      <c r="A50" s="14">
        <v>42863</v>
      </c>
      <c r="B50" s="15">
        <v>983</v>
      </c>
      <c r="C50" s="15">
        <v>434000</v>
      </c>
      <c r="D50" s="15">
        <v>26870057</v>
      </c>
      <c r="E50" s="15">
        <v>61.75</v>
      </c>
      <c r="F50" s="15">
        <v>62.29</v>
      </c>
      <c r="G50" s="15">
        <v>61.19</v>
      </c>
      <c r="H50" s="15">
        <v>62.43</v>
      </c>
      <c r="I50" s="15">
        <v>61.91</v>
      </c>
    </row>
    <row r="51" spans="1:9" x14ac:dyDescent="0.25">
      <c r="A51" s="14">
        <v>42864</v>
      </c>
      <c r="B51" s="15">
        <v>1832</v>
      </c>
      <c r="C51" s="15">
        <v>222600</v>
      </c>
      <c r="D51" s="15">
        <v>13874414</v>
      </c>
      <c r="E51" s="15">
        <v>62.09</v>
      </c>
      <c r="F51" s="15">
        <v>61.61</v>
      </c>
      <c r="G51" s="15">
        <v>61.59</v>
      </c>
      <c r="H51" s="15">
        <v>62.83</v>
      </c>
      <c r="I51" s="15">
        <v>62.33</v>
      </c>
    </row>
    <row r="52" spans="1:9" x14ac:dyDescent="0.25">
      <c r="A52" s="14">
        <v>42865</v>
      </c>
      <c r="B52" s="15">
        <v>1899</v>
      </c>
      <c r="C52" s="15">
        <v>450400</v>
      </c>
      <c r="D52" s="15">
        <v>28257866</v>
      </c>
      <c r="E52" s="15">
        <v>62.73</v>
      </c>
      <c r="F52" s="15">
        <v>62.9</v>
      </c>
      <c r="G52" s="15">
        <v>62</v>
      </c>
      <c r="H52" s="15">
        <v>63.7</v>
      </c>
      <c r="I52" s="15">
        <v>62.74</v>
      </c>
    </row>
    <row r="53" spans="1:9" x14ac:dyDescent="0.25">
      <c r="A53" s="14">
        <v>42866</v>
      </c>
      <c r="B53" s="15">
        <v>1582</v>
      </c>
      <c r="C53" s="15">
        <v>226300</v>
      </c>
      <c r="D53" s="15">
        <v>14224511</v>
      </c>
      <c r="E53" s="15">
        <v>62.9</v>
      </c>
      <c r="F53" s="15">
        <v>62.73</v>
      </c>
      <c r="G53" s="15">
        <v>61.98</v>
      </c>
      <c r="H53" s="15">
        <v>64</v>
      </c>
      <c r="I53" s="15">
        <v>62.86</v>
      </c>
    </row>
    <row r="54" spans="1:9" x14ac:dyDescent="0.25">
      <c r="A54" s="14">
        <v>42867</v>
      </c>
      <c r="B54" s="15">
        <v>2227</v>
      </c>
      <c r="C54" s="15">
        <v>438000</v>
      </c>
      <c r="D54" s="15">
        <v>27554978</v>
      </c>
      <c r="E54" s="15">
        <v>63.4</v>
      </c>
      <c r="F54" s="15">
        <v>62.9</v>
      </c>
      <c r="G54" s="15">
        <v>62.42</v>
      </c>
      <c r="H54" s="15">
        <v>63.4</v>
      </c>
      <c r="I54" s="15">
        <v>62.91</v>
      </c>
    </row>
    <row r="55" spans="1:9" x14ac:dyDescent="0.25">
      <c r="A55" s="14">
        <v>42870</v>
      </c>
      <c r="B55" s="15">
        <v>1680</v>
      </c>
      <c r="C55" s="15">
        <v>579000</v>
      </c>
      <c r="D55" s="15">
        <v>36971757</v>
      </c>
      <c r="E55" s="15">
        <v>64.5</v>
      </c>
      <c r="F55" s="15">
        <v>63.5</v>
      </c>
      <c r="G55" s="15">
        <v>63.21</v>
      </c>
      <c r="H55" s="15">
        <v>64.66</v>
      </c>
      <c r="I55" s="15">
        <v>63.85</v>
      </c>
    </row>
    <row r="56" spans="1:9" x14ac:dyDescent="0.25">
      <c r="A56" s="14">
        <v>42871</v>
      </c>
      <c r="B56" s="15">
        <v>3507</v>
      </c>
      <c r="C56" s="15">
        <v>546500</v>
      </c>
      <c r="D56" s="15">
        <v>35857273</v>
      </c>
      <c r="E56" s="15">
        <v>65.010000000000005</v>
      </c>
      <c r="F56" s="15">
        <v>64.77</v>
      </c>
      <c r="G56" s="15">
        <v>64.72</v>
      </c>
      <c r="H56" s="15">
        <v>66.19</v>
      </c>
      <c r="I56" s="15">
        <v>65.61</v>
      </c>
    </row>
    <row r="57" spans="1:9" x14ac:dyDescent="0.25">
      <c r="A57" s="14">
        <v>42872</v>
      </c>
      <c r="B57" s="15">
        <v>2136</v>
      </c>
      <c r="C57" s="15">
        <v>269700</v>
      </c>
      <c r="D57" s="15">
        <v>17267267</v>
      </c>
      <c r="E57" s="15">
        <v>64.099999999999994</v>
      </c>
      <c r="F57" s="15">
        <v>65.010000000000005</v>
      </c>
      <c r="G57" s="15">
        <v>63.28</v>
      </c>
      <c r="H57" s="15">
        <v>65.349999999999994</v>
      </c>
      <c r="I57" s="15">
        <v>64.02</v>
      </c>
    </row>
    <row r="58" spans="1:9" x14ac:dyDescent="0.25">
      <c r="A58" s="14">
        <v>42873</v>
      </c>
      <c r="B58" s="15">
        <v>2873</v>
      </c>
      <c r="C58" s="15">
        <v>587600</v>
      </c>
      <c r="D58" s="15">
        <v>35838294</v>
      </c>
      <c r="E58" s="15">
        <v>62.33</v>
      </c>
      <c r="F58" s="15">
        <v>57.7</v>
      </c>
      <c r="G58" s="15">
        <v>57.7</v>
      </c>
      <c r="H58" s="15">
        <v>62.82</v>
      </c>
      <c r="I58" s="15">
        <v>60.99</v>
      </c>
    </row>
    <row r="59" spans="1:9" x14ac:dyDescent="0.25">
      <c r="A59" s="14">
        <v>42874</v>
      </c>
      <c r="B59" s="15">
        <v>5034</v>
      </c>
      <c r="C59" s="15">
        <v>800200</v>
      </c>
      <c r="D59" s="15">
        <v>48938964</v>
      </c>
      <c r="E59" s="15">
        <v>61.25</v>
      </c>
      <c r="F59" s="15">
        <v>62.37</v>
      </c>
      <c r="G59" s="15">
        <v>60.56</v>
      </c>
      <c r="H59" s="15">
        <v>62.81</v>
      </c>
      <c r="I59" s="15">
        <v>61.16</v>
      </c>
    </row>
  </sheetData>
  <pageMargins left="0.7" right="0.7" top="0.75" bottom="0.75" header="0.3" footer="0.3"/>
  <pageSetup paperSize="9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opLeftCell="A40"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210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7732</v>
      </c>
      <c r="C5" s="15">
        <v>1225400</v>
      </c>
      <c r="D5" s="15">
        <v>79220847</v>
      </c>
      <c r="E5" s="15">
        <v>64.400000000000006</v>
      </c>
      <c r="F5" s="15">
        <v>65.67</v>
      </c>
      <c r="G5" s="15">
        <v>64.349999999999994</v>
      </c>
      <c r="H5" s="15">
        <v>66.010000000000005</v>
      </c>
      <c r="I5" s="15">
        <v>64.650000000000006</v>
      </c>
    </row>
    <row r="6" spans="1:9" x14ac:dyDescent="0.25">
      <c r="A6" s="14">
        <v>42796</v>
      </c>
      <c r="B6" s="15">
        <v>7953</v>
      </c>
      <c r="C6" s="15">
        <v>1271800</v>
      </c>
      <c r="D6" s="15">
        <v>80763533</v>
      </c>
      <c r="E6" s="15">
        <v>63.78</v>
      </c>
      <c r="F6" s="15">
        <v>63.71</v>
      </c>
      <c r="G6" s="15">
        <v>62.9</v>
      </c>
      <c r="H6" s="15">
        <v>63.95</v>
      </c>
      <c r="I6" s="15">
        <v>63.5</v>
      </c>
    </row>
    <row r="7" spans="1:9" x14ac:dyDescent="0.25">
      <c r="A7" s="14">
        <v>42797</v>
      </c>
      <c r="B7" s="15">
        <v>8557</v>
      </c>
      <c r="C7" s="15">
        <v>1469400</v>
      </c>
      <c r="D7" s="15">
        <v>95084097</v>
      </c>
      <c r="E7" s="15">
        <v>64.77</v>
      </c>
      <c r="F7" s="15">
        <v>64.09</v>
      </c>
      <c r="G7" s="15">
        <v>64.02</v>
      </c>
      <c r="H7" s="15">
        <v>65.19</v>
      </c>
      <c r="I7" s="15">
        <v>64.709999999999994</v>
      </c>
    </row>
    <row r="8" spans="1:9" x14ac:dyDescent="0.25">
      <c r="A8" s="14">
        <v>42800</v>
      </c>
      <c r="B8" s="15">
        <v>9220</v>
      </c>
      <c r="C8" s="15">
        <v>1970500</v>
      </c>
      <c r="D8" s="15">
        <v>128470821</v>
      </c>
      <c r="E8" s="15">
        <v>65.48</v>
      </c>
      <c r="F8" s="15">
        <v>65.09</v>
      </c>
      <c r="G8" s="15">
        <v>64.150000000000006</v>
      </c>
      <c r="H8" s="15">
        <v>65.48</v>
      </c>
      <c r="I8" s="15">
        <v>65.2</v>
      </c>
    </row>
    <row r="9" spans="1:9" x14ac:dyDescent="0.25">
      <c r="A9" s="14">
        <v>42801</v>
      </c>
      <c r="B9" s="15">
        <v>6972</v>
      </c>
      <c r="C9" s="15">
        <v>1894800</v>
      </c>
      <c r="D9" s="15">
        <v>123455307</v>
      </c>
      <c r="E9" s="15">
        <v>64.86</v>
      </c>
      <c r="F9" s="15">
        <v>65.63</v>
      </c>
      <c r="G9" s="15">
        <v>64.84</v>
      </c>
      <c r="H9" s="15">
        <v>65.63</v>
      </c>
      <c r="I9" s="15">
        <v>65.150000000000006</v>
      </c>
    </row>
    <row r="10" spans="1:9" x14ac:dyDescent="0.25">
      <c r="A10" s="14">
        <v>42802</v>
      </c>
      <c r="B10" s="15">
        <v>8876</v>
      </c>
      <c r="C10" s="15">
        <v>1411000</v>
      </c>
      <c r="D10" s="15">
        <v>91530725</v>
      </c>
      <c r="E10" s="15">
        <v>64.8</v>
      </c>
      <c r="F10" s="15">
        <v>65.17</v>
      </c>
      <c r="G10" s="15">
        <v>64.48</v>
      </c>
      <c r="H10" s="15">
        <v>65.319999999999993</v>
      </c>
      <c r="I10" s="15">
        <v>64.87</v>
      </c>
    </row>
    <row r="11" spans="1:9" x14ac:dyDescent="0.25">
      <c r="A11" s="14">
        <v>42803</v>
      </c>
      <c r="B11" s="15">
        <v>7915</v>
      </c>
      <c r="C11" s="15">
        <v>1890900</v>
      </c>
      <c r="D11" s="15">
        <v>123067195</v>
      </c>
      <c r="E11" s="15">
        <v>65.349999999999994</v>
      </c>
      <c r="F11" s="15">
        <v>64.790000000000006</v>
      </c>
      <c r="G11" s="15">
        <v>64.099999999999994</v>
      </c>
      <c r="H11" s="15">
        <v>65.510000000000005</v>
      </c>
      <c r="I11" s="15">
        <v>65.08</v>
      </c>
    </row>
    <row r="12" spans="1:9" x14ac:dyDescent="0.25">
      <c r="A12" s="14">
        <v>42804</v>
      </c>
      <c r="B12" s="15">
        <v>11101</v>
      </c>
      <c r="C12" s="15">
        <v>3230600</v>
      </c>
      <c r="D12" s="15">
        <v>217696120</v>
      </c>
      <c r="E12" s="15">
        <v>67.989999999999995</v>
      </c>
      <c r="F12" s="15">
        <v>65.430000000000007</v>
      </c>
      <c r="G12" s="15">
        <v>65.31</v>
      </c>
      <c r="H12" s="15">
        <v>68.08</v>
      </c>
      <c r="I12" s="15">
        <v>67.39</v>
      </c>
    </row>
    <row r="13" spans="1:9" x14ac:dyDescent="0.25">
      <c r="A13" s="14">
        <v>42807</v>
      </c>
      <c r="B13" s="15">
        <v>6951</v>
      </c>
      <c r="C13" s="15">
        <v>1478600</v>
      </c>
      <c r="D13" s="15">
        <v>100923017</v>
      </c>
      <c r="E13" s="15">
        <v>68.52</v>
      </c>
      <c r="F13" s="15">
        <v>68.400000000000006</v>
      </c>
      <c r="G13" s="15">
        <v>67.7</v>
      </c>
      <c r="H13" s="15">
        <v>68.69</v>
      </c>
      <c r="I13" s="15">
        <v>68.260000000000005</v>
      </c>
    </row>
    <row r="14" spans="1:9" x14ac:dyDescent="0.25">
      <c r="A14" s="14">
        <v>42808</v>
      </c>
      <c r="B14" s="15">
        <v>6051</v>
      </c>
      <c r="C14" s="15">
        <v>1397200</v>
      </c>
      <c r="D14" s="15">
        <v>95833725</v>
      </c>
      <c r="E14" s="15">
        <v>68.5</v>
      </c>
      <c r="F14" s="15">
        <v>68.489999999999995</v>
      </c>
      <c r="G14" s="15">
        <v>68.17</v>
      </c>
      <c r="H14" s="15">
        <v>69.11</v>
      </c>
      <c r="I14" s="15">
        <v>68.59</v>
      </c>
    </row>
    <row r="15" spans="1:9" x14ac:dyDescent="0.25">
      <c r="A15" s="14">
        <v>42809</v>
      </c>
      <c r="B15" s="15">
        <v>5421</v>
      </c>
      <c r="C15" s="15">
        <v>1482300</v>
      </c>
      <c r="D15" s="15">
        <v>101883739</v>
      </c>
      <c r="E15" s="15">
        <v>68.8</v>
      </c>
      <c r="F15" s="15">
        <v>68.510000000000005</v>
      </c>
      <c r="G15" s="15">
        <v>68.06</v>
      </c>
      <c r="H15" s="15">
        <v>69.400000000000006</v>
      </c>
      <c r="I15" s="15">
        <v>68.73</v>
      </c>
    </row>
    <row r="16" spans="1:9" x14ac:dyDescent="0.25">
      <c r="A16" s="14">
        <v>42810</v>
      </c>
      <c r="B16" s="15">
        <v>4384</v>
      </c>
      <c r="C16" s="15">
        <v>725200</v>
      </c>
      <c r="D16" s="15">
        <v>50075178</v>
      </c>
      <c r="E16" s="15">
        <v>69.05</v>
      </c>
      <c r="F16" s="15">
        <v>68.819999999999993</v>
      </c>
      <c r="G16" s="15">
        <v>68.739999999999995</v>
      </c>
      <c r="H16" s="15">
        <v>69.58</v>
      </c>
      <c r="I16" s="15">
        <v>69.05</v>
      </c>
    </row>
    <row r="17" spans="1:9" x14ac:dyDescent="0.25">
      <c r="A17" s="14">
        <v>42811</v>
      </c>
      <c r="B17" s="15">
        <v>6929</v>
      </c>
      <c r="C17" s="15">
        <v>1944300</v>
      </c>
      <c r="D17" s="15">
        <v>134953372</v>
      </c>
      <c r="E17" s="15">
        <v>69.5</v>
      </c>
      <c r="F17" s="15">
        <v>69.7</v>
      </c>
      <c r="G17" s="15">
        <v>68.56</v>
      </c>
      <c r="H17" s="15">
        <v>69.900000000000006</v>
      </c>
      <c r="I17" s="15">
        <v>69.41</v>
      </c>
    </row>
    <row r="18" spans="1:9" x14ac:dyDescent="0.25">
      <c r="A18" s="14">
        <v>42814</v>
      </c>
      <c r="B18" s="15">
        <v>6330</v>
      </c>
      <c r="C18" s="15">
        <v>1211600</v>
      </c>
      <c r="D18" s="15">
        <v>84226335</v>
      </c>
      <c r="E18" s="15">
        <v>69.5</v>
      </c>
      <c r="F18" s="15">
        <v>69.63</v>
      </c>
      <c r="G18" s="15">
        <v>69.2</v>
      </c>
      <c r="H18" s="15">
        <v>69.97</v>
      </c>
      <c r="I18" s="15">
        <v>69.52</v>
      </c>
    </row>
    <row r="19" spans="1:9" x14ac:dyDescent="0.25">
      <c r="A19" s="14">
        <v>42815</v>
      </c>
      <c r="B19" s="15">
        <v>9863</v>
      </c>
      <c r="C19" s="15">
        <v>1614300</v>
      </c>
      <c r="D19" s="15">
        <v>111832399</v>
      </c>
      <c r="E19" s="15">
        <v>69.23</v>
      </c>
      <c r="F19" s="15">
        <v>69.5</v>
      </c>
      <c r="G19" s="15">
        <v>69.099999999999994</v>
      </c>
      <c r="H19" s="15">
        <v>69.790000000000006</v>
      </c>
      <c r="I19" s="15">
        <v>69.28</v>
      </c>
    </row>
    <row r="20" spans="1:9" x14ac:dyDescent="0.25">
      <c r="A20" s="14">
        <v>42816</v>
      </c>
      <c r="B20" s="15">
        <v>6714</v>
      </c>
      <c r="C20" s="15">
        <v>1289500</v>
      </c>
      <c r="D20" s="15">
        <v>88719254</v>
      </c>
      <c r="E20" s="15">
        <v>68.7</v>
      </c>
      <c r="F20" s="15">
        <v>69.23</v>
      </c>
      <c r="G20" s="15">
        <v>68.239999999999995</v>
      </c>
      <c r="H20" s="15">
        <v>69.33</v>
      </c>
      <c r="I20" s="15">
        <v>68.8</v>
      </c>
    </row>
    <row r="21" spans="1:9" x14ac:dyDescent="0.25">
      <c r="A21" s="14">
        <v>42817</v>
      </c>
      <c r="B21" s="15">
        <v>4920</v>
      </c>
      <c r="C21" s="15">
        <v>1278400</v>
      </c>
      <c r="D21" s="15">
        <v>89103342</v>
      </c>
      <c r="E21" s="15">
        <v>69.989999999999995</v>
      </c>
      <c r="F21" s="15">
        <v>68.87</v>
      </c>
      <c r="G21" s="15">
        <v>68.48</v>
      </c>
      <c r="H21" s="15">
        <v>70.25</v>
      </c>
      <c r="I21" s="15">
        <v>69.7</v>
      </c>
    </row>
    <row r="22" spans="1:9" x14ac:dyDescent="0.25">
      <c r="A22" s="14">
        <v>42818</v>
      </c>
      <c r="B22" s="15">
        <v>7430</v>
      </c>
      <c r="C22" s="15">
        <v>1074400</v>
      </c>
      <c r="D22" s="15">
        <v>75436430</v>
      </c>
      <c r="E22" s="15">
        <v>70.56</v>
      </c>
      <c r="F22" s="15">
        <v>70</v>
      </c>
      <c r="G22" s="15">
        <v>69.63</v>
      </c>
      <c r="H22" s="15">
        <v>70.56</v>
      </c>
      <c r="I22" s="15">
        <v>70.209999999999994</v>
      </c>
    </row>
    <row r="23" spans="1:9" x14ac:dyDescent="0.25">
      <c r="A23" s="14">
        <v>42821</v>
      </c>
      <c r="B23" s="15">
        <v>6570</v>
      </c>
      <c r="C23" s="15">
        <v>915600</v>
      </c>
      <c r="D23" s="15">
        <v>65254688</v>
      </c>
      <c r="E23" s="15">
        <v>71.33</v>
      </c>
      <c r="F23" s="15">
        <v>70.69</v>
      </c>
      <c r="G23" s="15">
        <v>70.209999999999994</v>
      </c>
      <c r="H23" s="15">
        <v>71.75</v>
      </c>
      <c r="I23" s="15">
        <v>71.27</v>
      </c>
    </row>
    <row r="24" spans="1:9" x14ac:dyDescent="0.25">
      <c r="A24" s="14">
        <v>42822</v>
      </c>
      <c r="B24" s="15">
        <v>6543</v>
      </c>
      <c r="C24" s="15">
        <v>1596200</v>
      </c>
      <c r="D24" s="15">
        <v>114266134</v>
      </c>
      <c r="E24" s="15">
        <v>71.48</v>
      </c>
      <c r="F24" s="15">
        <v>71.3</v>
      </c>
      <c r="G24" s="15">
        <v>70.91</v>
      </c>
      <c r="H24" s="15">
        <v>72.150000000000006</v>
      </c>
      <c r="I24" s="15">
        <v>71.59</v>
      </c>
    </row>
    <row r="25" spans="1:9" x14ac:dyDescent="0.25">
      <c r="A25" s="14">
        <v>42823</v>
      </c>
      <c r="B25" s="15">
        <v>7148</v>
      </c>
      <c r="C25" s="15">
        <v>1153100</v>
      </c>
      <c r="D25" s="15">
        <v>83321184</v>
      </c>
      <c r="E25" s="15">
        <v>72.5</v>
      </c>
      <c r="F25" s="15">
        <v>71.48</v>
      </c>
      <c r="G25" s="15">
        <v>71.3</v>
      </c>
      <c r="H25" s="15">
        <v>72.680000000000007</v>
      </c>
      <c r="I25" s="15">
        <v>72.260000000000005</v>
      </c>
    </row>
    <row r="26" spans="1:9" x14ac:dyDescent="0.25">
      <c r="A26" s="14">
        <v>42824</v>
      </c>
      <c r="B26" s="15">
        <v>3654</v>
      </c>
      <c r="C26" s="15">
        <v>813300</v>
      </c>
      <c r="D26" s="15">
        <v>58782269</v>
      </c>
      <c r="E26" s="15">
        <v>72.239999999999995</v>
      </c>
      <c r="F26" s="15">
        <v>73</v>
      </c>
      <c r="G26" s="15">
        <v>71.89</v>
      </c>
      <c r="H26" s="15">
        <v>73</v>
      </c>
      <c r="I26" s="15">
        <v>72.28</v>
      </c>
    </row>
    <row r="27" spans="1:9" x14ac:dyDescent="0.25">
      <c r="A27" s="14">
        <v>42825</v>
      </c>
      <c r="B27" s="15">
        <v>6320</v>
      </c>
      <c r="C27" s="15">
        <v>1563200</v>
      </c>
      <c r="D27" s="15">
        <v>111982949</v>
      </c>
      <c r="E27" s="15">
        <v>71.62</v>
      </c>
      <c r="F27" s="15">
        <v>72.78</v>
      </c>
      <c r="G27" s="15">
        <v>71.33</v>
      </c>
      <c r="H27" s="15">
        <v>72.78</v>
      </c>
      <c r="I27" s="15">
        <v>71.64</v>
      </c>
    </row>
    <row r="28" spans="1:9" x14ac:dyDescent="0.25">
      <c r="A28" s="14">
        <v>42828</v>
      </c>
      <c r="B28" s="15">
        <v>5766</v>
      </c>
      <c r="C28" s="15">
        <v>1072400</v>
      </c>
      <c r="D28" s="15">
        <v>76936034</v>
      </c>
      <c r="E28" s="15">
        <v>71.94</v>
      </c>
      <c r="F28" s="15">
        <v>71.569999999999993</v>
      </c>
      <c r="G28" s="15">
        <v>71.260000000000005</v>
      </c>
      <c r="H28" s="15">
        <v>72.12</v>
      </c>
      <c r="I28" s="15">
        <v>71.739999999999995</v>
      </c>
    </row>
    <row r="29" spans="1:9" x14ac:dyDescent="0.25">
      <c r="A29" s="14">
        <v>42829</v>
      </c>
      <c r="B29" s="15">
        <v>4502</v>
      </c>
      <c r="C29" s="15">
        <v>698300</v>
      </c>
      <c r="D29" s="15">
        <v>50049355</v>
      </c>
      <c r="E29" s="15">
        <v>71.77</v>
      </c>
      <c r="F29" s="15">
        <v>71.62</v>
      </c>
      <c r="G29" s="15">
        <v>71.290000000000006</v>
      </c>
      <c r="H29" s="15">
        <v>72</v>
      </c>
      <c r="I29" s="15">
        <v>71.67</v>
      </c>
    </row>
    <row r="30" spans="1:9" x14ac:dyDescent="0.25">
      <c r="A30" s="14">
        <v>42830</v>
      </c>
      <c r="B30" s="15">
        <v>5559</v>
      </c>
      <c r="C30" s="15">
        <v>849600</v>
      </c>
      <c r="D30" s="15">
        <v>60751719</v>
      </c>
      <c r="E30" s="15">
        <v>71.53</v>
      </c>
      <c r="F30" s="15">
        <v>71.900000000000006</v>
      </c>
      <c r="G30" s="15">
        <v>70.97</v>
      </c>
      <c r="H30" s="15">
        <v>72.08</v>
      </c>
      <c r="I30" s="15">
        <v>71.510000000000005</v>
      </c>
    </row>
    <row r="31" spans="1:9" x14ac:dyDescent="0.25">
      <c r="A31" s="14">
        <v>42831</v>
      </c>
      <c r="B31" s="15">
        <v>5547</v>
      </c>
      <c r="C31" s="15">
        <v>960300</v>
      </c>
      <c r="D31" s="15">
        <v>68398625</v>
      </c>
      <c r="E31" s="15">
        <v>71.489999999999995</v>
      </c>
      <c r="F31" s="15">
        <v>71.180000000000007</v>
      </c>
      <c r="G31" s="15">
        <v>70.680000000000007</v>
      </c>
      <c r="H31" s="15">
        <v>71.63</v>
      </c>
      <c r="I31" s="15">
        <v>71.23</v>
      </c>
    </row>
    <row r="32" spans="1:9" x14ac:dyDescent="0.25">
      <c r="A32" s="14">
        <v>42832</v>
      </c>
      <c r="B32" s="15">
        <v>4297</v>
      </c>
      <c r="C32" s="15">
        <v>775300</v>
      </c>
      <c r="D32" s="15">
        <v>55592365</v>
      </c>
      <c r="E32" s="15">
        <v>71.64</v>
      </c>
      <c r="F32" s="15">
        <v>71.59</v>
      </c>
      <c r="G32" s="15">
        <v>71.17</v>
      </c>
      <c r="H32" s="15">
        <v>72.23</v>
      </c>
      <c r="I32" s="15">
        <v>71.7</v>
      </c>
    </row>
    <row r="33" spans="1:9" x14ac:dyDescent="0.25">
      <c r="A33" s="14">
        <v>42835</v>
      </c>
      <c r="B33" s="15">
        <v>4183</v>
      </c>
      <c r="C33" s="15">
        <v>1306400</v>
      </c>
      <c r="D33" s="15">
        <v>93408623</v>
      </c>
      <c r="E33" s="15">
        <v>71.66</v>
      </c>
      <c r="F33" s="15">
        <v>71.650000000000006</v>
      </c>
      <c r="G33" s="15">
        <v>70.8</v>
      </c>
      <c r="H33" s="15">
        <v>71.86</v>
      </c>
      <c r="I33" s="15">
        <v>71.5</v>
      </c>
    </row>
    <row r="34" spans="1:9" x14ac:dyDescent="0.25">
      <c r="A34" s="14">
        <v>42836</v>
      </c>
      <c r="B34" s="15">
        <v>10349</v>
      </c>
      <c r="C34" s="15">
        <v>2092000</v>
      </c>
      <c r="D34" s="15">
        <v>146442993</v>
      </c>
      <c r="E34" s="15">
        <v>70.180000000000007</v>
      </c>
      <c r="F34" s="15">
        <v>71.59</v>
      </c>
      <c r="G34" s="15">
        <v>69.13</v>
      </c>
      <c r="H34" s="15">
        <v>71.599999999999994</v>
      </c>
      <c r="I34" s="15">
        <v>70</v>
      </c>
    </row>
    <row r="35" spans="1:9" x14ac:dyDescent="0.25">
      <c r="A35" s="14">
        <v>42837</v>
      </c>
      <c r="B35" s="15">
        <v>6624</v>
      </c>
      <c r="C35" s="15">
        <v>1638800</v>
      </c>
      <c r="D35" s="15">
        <v>115188768</v>
      </c>
      <c r="E35" s="15">
        <v>70.069999999999993</v>
      </c>
      <c r="F35" s="15">
        <v>70.400000000000006</v>
      </c>
      <c r="G35" s="15">
        <v>69.72</v>
      </c>
      <c r="H35" s="15">
        <v>70.95</v>
      </c>
      <c r="I35" s="15">
        <v>70.290000000000006</v>
      </c>
    </row>
    <row r="36" spans="1:9" x14ac:dyDescent="0.25">
      <c r="A36" s="14">
        <v>42838</v>
      </c>
      <c r="B36" s="15">
        <v>4534</v>
      </c>
      <c r="C36" s="15">
        <v>1080700</v>
      </c>
      <c r="D36" s="15">
        <v>75744261</v>
      </c>
      <c r="E36" s="15">
        <v>70.099999999999994</v>
      </c>
      <c r="F36" s="15">
        <v>70</v>
      </c>
      <c r="G36" s="15">
        <v>69.7</v>
      </c>
      <c r="H36" s="15">
        <v>70.5</v>
      </c>
      <c r="I36" s="15">
        <v>70.09</v>
      </c>
    </row>
    <row r="37" spans="1:9" x14ac:dyDescent="0.25">
      <c r="A37" s="14">
        <v>42842</v>
      </c>
      <c r="B37" s="15">
        <v>4693</v>
      </c>
      <c r="C37" s="15">
        <v>1160800</v>
      </c>
      <c r="D37" s="15">
        <v>82478638</v>
      </c>
      <c r="E37" s="15">
        <v>71.38</v>
      </c>
      <c r="F37" s="15">
        <v>70.400000000000006</v>
      </c>
      <c r="G37" s="15">
        <v>70.05</v>
      </c>
      <c r="H37" s="15">
        <v>71.64</v>
      </c>
      <c r="I37" s="15">
        <v>71.05</v>
      </c>
    </row>
    <row r="38" spans="1:9" x14ac:dyDescent="0.25">
      <c r="A38" s="14">
        <v>42843</v>
      </c>
      <c r="B38" s="15">
        <v>4463</v>
      </c>
      <c r="C38" s="15">
        <v>814600</v>
      </c>
      <c r="D38" s="15">
        <v>57734493</v>
      </c>
      <c r="E38" s="15">
        <v>70.849999999999994</v>
      </c>
      <c r="F38" s="15">
        <v>71.2</v>
      </c>
      <c r="G38" s="15">
        <v>70.52</v>
      </c>
      <c r="H38" s="15">
        <v>71.42</v>
      </c>
      <c r="I38" s="15">
        <v>70.87</v>
      </c>
    </row>
    <row r="39" spans="1:9" x14ac:dyDescent="0.25">
      <c r="A39" s="14">
        <v>42844</v>
      </c>
      <c r="B39" s="15">
        <v>5845</v>
      </c>
      <c r="C39" s="15">
        <v>988000</v>
      </c>
      <c r="D39" s="15">
        <v>69207601</v>
      </c>
      <c r="E39" s="15">
        <v>70.150000000000006</v>
      </c>
      <c r="F39" s="15">
        <v>71.39</v>
      </c>
      <c r="G39" s="15">
        <v>69.56</v>
      </c>
      <c r="H39" s="15">
        <v>71.39</v>
      </c>
      <c r="I39" s="15">
        <v>70.05</v>
      </c>
    </row>
    <row r="40" spans="1:9" x14ac:dyDescent="0.25">
      <c r="A40" s="14">
        <v>42845</v>
      </c>
      <c r="B40" s="15">
        <v>3956</v>
      </c>
      <c r="C40" s="15">
        <v>615300</v>
      </c>
      <c r="D40" s="15">
        <v>43309414</v>
      </c>
      <c r="E40" s="15">
        <v>70.36</v>
      </c>
      <c r="F40" s="15">
        <v>70.5</v>
      </c>
      <c r="G40" s="15">
        <v>70</v>
      </c>
      <c r="H40" s="15">
        <v>70.8</v>
      </c>
      <c r="I40" s="15">
        <v>70.39</v>
      </c>
    </row>
    <row r="41" spans="1:9" x14ac:dyDescent="0.25">
      <c r="A41" s="14">
        <v>42849</v>
      </c>
      <c r="B41" s="15">
        <v>4579</v>
      </c>
      <c r="C41" s="15">
        <v>1144300</v>
      </c>
      <c r="D41" s="15">
        <v>81174723</v>
      </c>
      <c r="E41" s="15">
        <v>71.16</v>
      </c>
      <c r="F41" s="15">
        <v>70.5</v>
      </c>
      <c r="G41" s="15">
        <v>70.099999999999994</v>
      </c>
      <c r="H41" s="15">
        <v>71.349999999999994</v>
      </c>
      <c r="I41" s="15">
        <v>70.94</v>
      </c>
    </row>
    <row r="42" spans="1:9" x14ac:dyDescent="0.25">
      <c r="A42" s="14">
        <v>42850</v>
      </c>
      <c r="B42" s="15">
        <v>4320</v>
      </c>
      <c r="C42" s="15">
        <v>2287800</v>
      </c>
      <c r="D42" s="15">
        <v>162930829</v>
      </c>
      <c r="E42" s="15">
        <v>71.849999999999994</v>
      </c>
      <c r="F42" s="15">
        <v>71</v>
      </c>
      <c r="G42" s="15">
        <v>70.739999999999995</v>
      </c>
      <c r="H42" s="15">
        <v>72.11</v>
      </c>
      <c r="I42" s="15">
        <v>71.22</v>
      </c>
    </row>
    <row r="43" spans="1:9" x14ac:dyDescent="0.25">
      <c r="A43" s="14">
        <v>42851</v>
      </c>
      <c r="B43" s="15">
        <v>3873</v>
      </c>
      <c r="C43" s="15">
        <v>670700</v>
      </c>
      <c r="D43" s="15">
        <v>47719932</v>
      </c>
      <c r="E43" s="15">
        <v>71.02</v>
      </c>
      <c r="F43" s="15">
        <v>71.66</v>
      </c>
      <c r="G43" s="15">
        <v>70.66</v>
      </c>
      <c r="H43" s="15">
        <v>71.67</v>
      </c>
      <c r="I43" s="15">
        <v>71.150000000000006</v>
      </c>
    </row>
    <row r="44" spans="1:9" x14ac:dyDescent="0.25">
      <c r="A44" s="14">
        <v>42852</v>
      </c>
      <c r="B44" s="15">
        <v>3467</v>
      </c>
      <c r="C44" s="15">
        <v>692700</v>
      </c>
      <c r="D44" s="15">
        <v>48757162</v>
      </c>
      <c r="E44" s="15">
        <v>70.540000000000006</v>
      </c>
      <c r="F44" s="15">
        <v>71.55</v>
      </c>
      <c r="G44" s="15">
        <v>69.7</v>
      </c>
      <c r="H44" s="15">
        <v>71.56</v>
      </c>
      <c r="I44" s="15">
        <v>70.39</v>
      </c>
    </row>
    <row r="45" spans="1:9" x14ac:dyDescent="0.25">
      <c r="A45" s="14">
        <v>42853</v>
      </c>
      <c r="B45" s="15">
        <v>3774</v>
      </c>
      <c r="C45" s="15">
        <v>1262500</v>
      </c>
      <c r="D45" s="15">
        <v>89127675</v>
      </c>
      <c r="E45" s="15">
        <v>70.42</v>
      </c>
      <c r="F45" s="15">
        <v>70.36</v>
      </c>
      <c r="G45" s="15">
        <v>70</v>
      </c>
      <c r="H45" s="15">
        <v>71.150000000000006</v>
      </c>
      <c r="I45" s="15">
        <v>70.599999999999994</v>
      </c>
    </row>
    <row r="46" spans="1:9" x14ac:dyDescent="0.25">
      <c r="A46" s="14">
        <v>42857</v>
      </c>
      <c r="B46" s="15">
        <v>8787</v>
      </c>
      <c r="C46" s="15">
        <v>2459600</v>
      </c>
      <c r="D46" s="15">
        <v>177223143</v>
      </c>
      <c r="E46" s="15">
        <v>71.95</v>
      </c>
      <c r="F46" s="15">
        <v>71</v>
      </c>
      <c r="G46" s="15">
        <v>70.95</v>
      </c>
      <c r="H46" s="15">
        <v>72.510000000000005</v>
      </c>
      <c r="I46" s="15">
        <v>72.05</v>
      </c>
    </row>
    <row r="47" spans="1:9" x14ac:dyDescent="0.25">
      <c r="A47" s="14">
        <v>42858</v>
      </c>
      <c r="B47" s="15">
        <v>7841</v>
      </c>
      <c r="C47" s="15">
        <v>2421200</v>
      </c>
      <c r="D47" s="15">
        <v>172749642</v>
      </c>
      <c r="E47" s="15">
        <v>72</v>
      </c>
      <c r="F47" s="15">
        <v>72.39</v>
      </c>
      <c r="G47" s="15">
        <v>70.83</v>
      </c>
      <c r="H47" s="15">
        <v>72.39</v>
      </c>
      <c r="I47" s="15">
        <v>71.349999999999994</v>
      </c>
    </row>
    <row r="48" spans="1:9" x14ac:dyDescent="0.25">
      <c r="A48" s="14">
        <v>42859</v>
      </c>
      <c r="B48" s="15">
        <v>9183</v>
      </c>
      <c r="C48" s="15">
        <v>2197900</v>
      </c>
      <c r="D48" s="15">
        <v>160918354</v>
      </c>
      <c r="E48" s="15">
        <v>74.099999999999994</v>
      </c>
      <c r="F48" s="15">
        <v>72.150000000000006</v>
      </c>
      <c r="G48" s="15">
        <v>71.75</v>
      </c>
      <c r="H48" s="15">
        <v>74.099999999999994</v>
      </c>
      <c r="I48" s="15">
        <v>73.209999999999994</v>
      </c>
    </row>
    <row r="49" spans="1:9" x14ac:dyDescent="0.25">
      <c r="A49" s="14">
        <v>42860</v>
      </c>
      <c r="B49" s="15">
        <v>7041</v>
      </c>
      <c r="C49" s="15">
        <v>1374700</v>
      </c>
      <c r="D49" s="15">
        <v>101432009</v>
      </c>
      <c r="E49" s="15">
        <v>73.98</v>
      </c>
      <c r="F49" s="15">
        <v>74.599999999999994</v>
      </c>
      <c r="G49" s="15">
        <v>73.430000000000007</v>
      </c>
      <c r="H49" s="15">
        <v>74.92</v>
      </c>
      <c r="I49" s="15">
        <v>73.78</v>
      </c>
    </row>
    <row r="50" spans="1:9" x14ac:dyDescent="0.25">
      <c r="A50" s="14">
        <v>42863</v>
      </c>
      <c r="B50" s="15">
        <v>3788</v>
      </c>
      <c r="C50" s="15">
        <v>564200</v>
      </c>
      <c r="D50" s="15">
        <v>41621622</v>
      </c>
      <c r="E50" s="15">
        <v>73.900000000000006</v>
      </c>
      <c r="F50" s="15">
        <v>74.11</v>
      </c>
      <c r="G50" s="15">
        <v>73.290000000000006</v>
      </c>
      <c r="H50" s="15">
        <v>74.319999999999993</v>
      </c>
      <c r="I50" s="15">
        <v>73.77</v>
      </c>
    </row>
    <row r="51" spans="1:9" x14ac:dyDescent="0.25">
      <c r="A51" s="14">
        <v>42864</v>
      </c>
      <c r="B51" s="15">
        <v>4459</v>
      </c>
      <c r="C51" s="15">
        <v>731500</v>
      </c>
      <c r="D51" s="15">
        <v>54142213</v>
      </c>
      <c r="E51" s="15">
        <v>73.92</v>
      </c>
      <c r="F51" s="15">
        <v>74.290000000000006</v>
      </c>
      <c r="G51" s="15">
        <v>73.72</v>
      </c>
      <c r="H51" s="15">
        <v>74.62</v>
      </c>
      <c r="I51" s="15">
        <v>74.02</v>
      </c>
    </row>
    <row r="52" spans="1:9" x14ac:dyDescent="0.25">
      <c r="A52" s="14">
        <v>42865</v>
      </c>
      <c r="B52" s="15">
        <v>7398</v>
      </c>
      <c r="C52" s="15">
        <v>1522400</v>
      </c>
      <c r="D52" s="15">
        <v>114542462</v>
      </c>
      <c r="E52" s="15">
        <v>75.739999999999995</v>
      </c>
      <c r="F52" s="15">
        <v>74.39</v>
      </c>
      <c r="G52" s="15">
        <v>74.16</v>
      </c>
      <c r="H52" s="15">
        <v>75.739999999999995</v>
      </c>
      <c r="I52" s="15">
        <v>75.239999999999995</v>
      </c>
    </row>
    <row r="53" spans="1:9" x14ac:dyDescent="0.25">
      <c r="A53" s="14">
        <v>42866</v>
      </c>
      <c r="B53" s="15">
        <v>6245</v>
      </c>
      <c r="C53" s="15">
        <v>1666600</v>
      </c>
      <c r="D53" s="15">
        <v>124702201</v>
      </c>
      <c r="E53" s="15">
        <v>74.8</v>
      </c>
      <c r="F53" s="15">
        <v>75.75</v>
      </c>
      <c r="G53" s="15">
        <v>74.56</v>
      </c>
      <c r="H53" s="15">
        <v>75.75</v>
      </c>
      <c r="I53" s="15">
        <v>74.819999999999993</v>
      </c>
    </row>
    <row r="54" spans="1:9" x14ac:dyDescent="0.25">
      <c r="A54" s="14">
        <v>42867</v>
      </c>
      <c r="B54" s="15">
        <v>7320</v>
      </c>
      <c r="C54" s="15">
        <v>1241500</v>
      </c>
      <c r="D54" s="15">
        <v>93989996</v>
      </c>
      <c r="E54" s="15">
        <v>75.7</v>
      </c>
      <c r="F54" s="15">
        <v>75.2</v>
      </c>
      <c r="G54" s="15">
        <v>74.900000000000006</v>
      </c>
      <c r="H54" s="15">
        <v>76.34</v>
      </c>
      <c r="I54" s="15">
        <v>75.709999999999994</v>
      </c>
    </row>
    <row r="55" spans="1:9" x14ac:dyDescent="0.25">
      <c r="A55" s="14">
        <v>42870</v>
      </c>
      <c r="B55" s="15">
        <v>6699</v>
      </c>
      <c r="C55" s="15">
        <v>969700</v>
      </c>
      <c r="D55" s="15">
        <v>73350600</v>
      </c>
      <c r="E55" s="15">
        <v>75.94</v>
      </c>
      <c r="F55" s="15">
        <v>76.38</v>
      </c>
      <c r="G55" s="15">
        <v>75.099999999999994</v>
      </c>
      <c r="H55" s="15">
        <v>76.38</v>
      </c>
      <c r="I55" s="15">
        <v>75.64</v>
      </c>
    </row>
    <row r="56" spans="1:9" x14ac:dyDescent="0.25">
      <c r="A56" s="14">
        <v>42871</v>
      </c>
      <c r="B56" s="15">
        <v>7545</v>
      </c>
      <c r="C56" s="15">
        <v>1115400</v>
      </c>
      <c r="D56" s="15">
        <v>85236268</v>
      </c>
      <c r="E56" s="15">
        <v>76.489999999999995</v>
      </c>
      <c r="F56" s="15">
        <v>75.8</v>
      </c>
      <c r="G56" s="15">
        <v>75.569999999999993</v>
      </c>
      <c r="H56" s="15">
        <v>76.95</v>
      </c>
      <c r="I56" s="15">
        <v>76.42</v>
      </c>
    </row>
    <row r="57" spans="1:9" x14ac:dyDescent="0.25">
      <c r="A57" s="14">
        <v>42872</v>
      </c>
      <c r="B57" s="15">
        <v>6732</v>
      </c>
      <c r="C57" s="15">
        <v>1546900</v>
      </c>
      <c r="D57" s="15">
        <v>116597375</v>
      </c>
      <c r="E57" s="15">
        <v>75.48</v>
      </c>
      <c r="F57" s="15">
        <v>75.819999999999993</v>
      </c>
      <c r="G57" s="15">
        <v>74.7</v>
      </c>
      <c r="H57" s="15">
        <v>76.8</v>
      </c>
      <c r="I57" s="15">
        <v>75.37</v>
      </c>
    </row>
    <row r="58" spans="1:9" x14ac:dyDescent="0.25">
      <c r="A58" s="14">
        <v>42873</v>
      </c>
      <c r="B58" s="15">
        <v>30961</v>
      </c>
      <c r="C58" s="15">
        <v>4864100</v>
      </c>
      <c r="D58" s="15">
        <v>348895915</v>
      </c>
      <c r="E58" s="15">
        <v>71.91</v>
      </c>
      <c r="F58" s="15">
        <v>70</v>
      </c>
      <c r="G58" s="15">
        <v>68.59</v>
      </c>
      <c r="H58" s="15">
        <v>74.349999999999994</v>
      </c>
      <c r="I58" s="15">
        <v>71.73</v>
      </c>
    </row>
    <row r="59" spans="1:9" x14ac:dyDescent="0.25">
      <c r="A59" s="14">
        <v>42874</v>
      </c>
      <c r="B59" s="15">
        <v>10814</v>
      </c>
      <c r="C59" s="15">
        <v>2387000</v>
      </c>
      <c r="D59" s="15">
        <v>173879885</v>
      </c>
      <c r="E59" s="15">
        <v>73.290000000000006</v>
      </c>
      <c r="F59" s="15">
        <v>71.39</v>
      </c>
      <c r="G59" s="15">
        <v>70.73</v>
      </c>
      <c r="H59" s="15">
        <v>74.180000000000007</v>
      </c>
      <c r="I59" s="15">
        <v>72.84</v>
      </c>
    </row>
  </sheetData>
  <pageMargins left="0.7" right="0.7" top="0.75" bottom="0.75" header="0.3" footer="0.3"/>
  <pageSetup paperSize="9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opLeftCell="A40"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211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22</v>
      </c>
      <c r="C5" s="15">
        <v>4000</v>
      </c>
      <c r="D5" s="15">
        <v>35901</v>
      </c>
      <c r="E5" s="15">
        <v>9</v>
      </c>
      <c r="F5" s="15">
        <v>8.9</v>
      </c>
      <c r="G5" s="15">
        <v>8.9</v>
      </c>
      <c r="H5" s="15">
        <v>9.08</v>
      </c>
      <c r="I5" s="15">
        <v>8.98</v>
      </c>
    </row>
    <row r="6" spans="1:9" x14ac:dyDescent="0.25">
      <c r="A6" s="14">
        <v>42796</v>
      </c>
      <c r="B6" s="15">
        <v>76</v>
      </c>
      <c r="C6" s="15">
        <v>33400</v>
      </c>
      <c r="D6" s="15">
        <v>296586</v>
      </c>
      <c r="E6" s="15">
        <v>8.89</v>
      </c>
      <c r="F6" s="15">
        <v>9.39</v>
      </c>
      <c r="G6" s="15">
        <v>8.7200000000000006</v>
      </c>
      <c r="H6" s="15">
        <v>9.39</v>
      </c>
      <c r="I6" s="15">
        <v>8.8800000000000008</v>
      </c>
    </row>
    <row r="7" spans="1:9" x14ac:dyDescent="0.25">
      <c r="A7" s="14">
        <v>42797</v>
      </c>
      <c r="B7" s="15">
        <v>69</v>
      </c>
      <c r="C7" s="15">
        <v>61700</v>
      </c>
      <c r="D7" s="15">
        <v>546850</v>
      </c>
      <c r="E7" s="15">
        <v>8.75</v>
      </c>
      <c r="F7" s="15">
        <v>8.9499999999999993</v>
      </c>
      <c r="G7" s="15">
        <v>8.7100000000000009</v>
      </c>
      <c r="H7" s="15">
        <v>9</v>
      </c>
      <c r="I7" s="15">
        <v>8.86</v>
      </c>
    </row>
    <row r="8" spans="1:9" x14ac:dyDescent="0.25">
      <c r="A8" s="14">
        <v>42800</v>
      </c>
      <c r="B8" s="15">
        <v>83</v>
      </c>
      <c r="C8" s="15">
        <v>33500</v>
      </c>
      <c r="D8" s="15">
        <v>301932</v>
      </c>
      <c r="E8" s="15">
        <v>8.89</v>
      </c>
      <c r="F8" s="15">
        <v>8.98</v>
      </c>
      <c r="G8" s="15">
        <v>8.77</v>
      </c>
      <c r="H8" s="15">
        <v>9.3000000000000007</v>
      </c>
      <c r="I8" s="15">
        <v>9.01</v>
      </c>
    </row>
    <row r="9" spans="1:9" x14ac:dyDescent="0.25">
      <c r="A9" s="14">
        <v>42801</v>
      </c>
      <c r="B9" s="15">
        <v>63</v>
      </c>
      <c r="C9" s="15">
        <v>29600</v>
      </c>
      <c r="D9" s="15">
        <v>269670</v>
      </c>
      <c r="E9" s="15">
        <v>9.08</v>
      </c>
      <c r="F9" s="15">
        <v>8.93</v>
      </c>
      <c r="G9" s="15">
        <v>8.93</v>
      </c>
      <c r="H9" s="15">
        <v>9.2799999999999994</v>
      </c>
      <c r="I9" s="15">
        <v>9.11</v>
      </c>
    </row>
    <row r="10" spans="1:9" x14ac:dyDescent="0.25">
      <c r="A10" s="14">
        <v>42802</v>
      </c>
      <c r="B10" s="15">
        <v>83</v>
      </c>
      <c r="C10" s="15">
        <v>35300</v>
      </c>
      <c r="D10" s="15">
        <v>306140</v>
      </c>
      <c r="E10" s="15">
        <v>8.56</v>
      </c>
      <c r="F10" s="15">
        <v>9.08</v>
      </c>
      <c r="G10" s="15">
        <v>8.4</v>
      </c>
      <c r="H10" s="15">
        <v>9.08</v>
      </c>
      <c r="I10" s="15">
        <v>8.67</v>
      </c>
    </row>
    <row r="11" spans="1:9" x14ac:dyDescent="0.25">
      <c r="A11" s="14">
        <v>42803</v>
      </c>
      <c r="B11" s="15">
        <v>90</v>
      </c>
      <c r="C11" s="15">
        <v>32600</v>
      </c>
      <c r="D11" s="15">
        <v>281730</v>
      </c>
      <c r="E11" s="15">
        <v>8.6999999999999993</v>
      </c>
      <c r="F11" s="15">
        <v>8.6</v>
      </c>
      <c r="G11" s="15">
        <v>8.4</v>
      </c>
      <c r="H11" s="15">
        <v>8.8000000000000007</v>
      </c>
      <c r="I11" s="15">
        <v>8.64</v>
      </c>
    </row>
    <row r="12" spans="1:9" x14ac:dyDescent="0.25">
      <c r="A12" s="14">
        <v>42804</v>
      </c>
      <c r="B12" s="15">
        <v>75</v>
      </c>
      <c r="C12" s="15">
        <v>18300</v>
      </c>
      <c r="D12" s="15">
        <v>158424</v>
      </c>
      <c r="E12" s="15">
        <v>8.89</v>
      </c>
      <c r="F12" s="15">
        <v>8.6999999999999993</v>
      </c>
      <c r="G12" s="15">
        <v>8.4600000000000009</v>
      </c>
      <c r="H12" s="15">
        <v>8.89</v>
      </c>
      <c r="I12" s="15">
        <v>8.66</v>
      </c>
    </row>
    <row r="13" spans="1:9" x14ac:dyDescent="0.25">
      <c r="A13" s="14">
        <v>42807</v>
      </c>
      <c r="B13" s="15">
        <v>93</v>
      </c>
      <c r="C13" s="15">
        <v>22100</v>
      </c>
      <c r="D13" s="15">
        <v>199090</v>
      </c>
      <c r="E13" s="15">
        <v>8.9700000000000006</v>
      </c>
      <c r="F13" s="15">
        <v>8.9</v>
      </c>
      <c r="G13" s="15">
        <v>8.86</v>
      </c>
      <c r="H13" s="15">
        <v>9.23</v>
      </c>
      <c r="I13" s="15">
        <v>9.01</v>
      </c>
    </row>
    <row r="14" spans="1:9" x14ac:dyDescent="0.25">
      <c r="A14" s="14">
        <v>42808</v>
      </c>
      <c r="B14" s="15">
        <v>45</v>
      </c>
      <c r="C14" s="15">
        <v>16400</v>
      </c>
      <c r="D14" s="15">
        <v>141897</v>
      </c>
      <c r="E14" s="15">
        <v>8.61</v>
      </c>
      <c r="F14" s="15">
        <v>8.9700000000000006</v>
      </c>
      <c r="G14" s="15">
        <v>8.5</v>
      </c>
      <c r="H14" s="15">
        <v>8.9700000000000006</v>
      </c>
      <c r="I14" s="15">
        <v>8.65</v>
      </c>
    </row>
    <row r="15" spans="1:9" x14ac:dyDescent="0.25">
      <c r="A15" s="14">
        <v>42809</v>
      </c>
      <c r="B15" s="15">
        <v>71</v>
      </c>
      <c r="C15" s="15">
        <v>15600</v>
      </c>
      <c r="D15" s="15">
        <v>136757</v>
      </c>
      <c r="E15" s="15">
        <v>8.92</v>
      </c>
      <c r="F15" s="15">
        <v>8.66</v>
      </c>
      <c r="G15" s="15">
        <v>8.57</v>
      </c>
      <c r="H15" s="15">
        <v>8.92</v>
      </c>
      <c r="I15" s="15">
        <v>8.77</v>
      </c>
    </row>
    <row r="16" spans="1:9" x14ac:dyDescent="0.25">
      <c r="A16" s="14">
        <v>42810</v>
      </c>
      <c r="B16" s="15">
        <v>58</v>
      </c>
      <c r="C16" s="15">
        <v>48800</v>
      </c>
      <c r="D16" s="15">
        <v>435153</v>
      </c>
      <c r="E16" s="15">
        <v>8.9</v>
      </c>
      <c r="F16" s="15">
        <v>8.9499999999999993</v>
      </c>
      <c r="G16" s="15">
        <v>8.75</v>
      </c>
      <c r="H16" s="15">
        <v>9.09</v>
      </c>
      <c r="I16" s="15">
        <v>8.92</v>
      </c>
    </row>
    <row r="17" spans="1:9" x14ac:dyDescent="0.25">
      <c r="A17" s="14">
        <v>42811</v>
      </c>
      <c r="B17" s="15">
        <v>78</v>
      </c>
      <c r="C17" s="15">
        <v>17600</v>
      </c>
      <c r="D17" s="15">
        <v>152294</v>
      </c>
      <c r="E17" s="15">
        <v>8.6300000000000008</v>
      </c>
      <c r="F17" s="15">
        <v>8.82</v>
      </c>
      <c r="G17" s="15">
        <v>8.6</v>
      </c>
      <c r="H17" s="15">
        <v>8.82</v>
      </c>
      <c r="I17" s="15">
        <v>8.65</v>
      </c>
    </row>
    <row r="18" spans="1:9" x14ac:dyDescent="0.25">
      <c r="A18" s="14">
        <v>42814</v>
      </c>
      <c r="B18" s="15">
        <v>18</v>
      </c>
      <c r="C18" s="15">
        <v>4500</v>
      </c>
      <c r="D18" s="15">
        <v>38576</v>
      </c>
      <c r="E18" s="15">
        <v>8.6999999999999993</v>
      </c>
      <c r="F18" s="15">
        <v>8.48</v>
      </c>
      <c r="G18" s="15">
        <v>8.3000000000000007</v>
      </c>
      <c r="H18" s="15">
        <v>8.6999999999999993</v>
      </c>
      <c r="I18" s="15">
        <v>8.57</v>
      </c>
    </row>
    <row r="19" spans="1:9" x14ac:dyDescent="0.25">
      <c r="A19" s="14">
        <v>42815</v>
      </c>
      <c r="B19" s="15">
        <v>21</v>
      </c>
      <c r="C19" s="15">
        <v>6600</v>
      </c>
      <c r="D19" s="15">
        <v>54813</v>
      </c>
      <c r="E19" s="15">
        <v>8.42</v>
      </c>
      <c r="F19" s="15">
        <v>8.6999999999999993</v>
      </c>
      <c r="G19" s="15">
        <v>8.1999999999999993</v>
      </c>
      <c r="H19" s="15">
        <v>8.6999999999999993</v>
      </c>
      <c r="I19" s="15">
        <v>8.31</v>
      </c>
    </row>
    <row r="20" spans="1:9" x14ac:dyDescent="0.25">
      <c r="A20" s="14">
        <v>42816</v>
      </c>
      <c r="B20" s="15">
        <v>65</v>
      </c>
      <c r="C20" s="15">
        <v>17700</v>
      </c>
      <c r="D20" s="15">
        <v>146464</v>
      </c>
      <c r="E20" s="15">
        <v>8.23</v>
      </c>
      <c r="F20" s="15">
        <v>8.3000000000000007</v>
      </c>
      <c r="G20" s="15">
        <v>8.01</v>
      </c>
      <c r="H20" s="15">
        <v>8.5</v>
      </c>
      <c r="I20" s="15">
        <v>8.27</v>
      </c>
    </row>
    <row r="21" spans="1:9" x14ac:dyDescent="0.25">
      <c r="A21" s="14">
        <v>42817</v>
      </c>
      <c r="B21" s="15">
        <v>53</v>
      </c>
      <c r="C21" s="15">
        <v>10100</v>
      </c>
      <c r="D21" s="15">
        <v>82538</v>
      </c>
      <c r="E21" s="15">
        <v>8.1199999999999992</v>
      </c>
      <c r="F21" s="15">
        <v>8.24</v>
      </c>
      <c r="G21" s="15">
        <v>8.0500000000000007</v>
      </c>
      <c r="H21" s="15">
        <v>8.35</v>
      </c>
      <c r="I21" s="15">
        <v>8.17</v>
      </c>
    </row>
    <row r="22" spans="1:9" x14ac:dyDescent="0.25">
      <c r="A22" s="14">
        <v>42818</v>
      </c>
      <c r="B22" s="15">
        <v>48</v>
      </c>
      <c r="C22" s="15">
        <v>9500</v>
      </c>
      <c r="D22" s="15">
        <v>77764</v>
      </c>
      <c r="E22" s="15">
        <v>8.1300000000000008</v>
      </c>
      <c r="F22" s="15">
        <v>8.14</v>
      </c>
      <c r="G22" s="15">
        <v>8.1300000000000008</v>
      </c>
      <c r="H22" s="15">
        <v>8.33</v>
      </c>
      <c r="I22" s="15">
        <v>8.19</v>
      </c>
    </row>
    <row r="23" spans="1:9" x14ac:dyDescent="0.25">
      <c r="A23" s="14">
        <v>42821</v>
      </c>
      <c r="B23" s="15">
        <v>83</v>
      </c>
      <c r="C23" s="15">
        <v>12800</v>
      </c>
      <c r="D23" s="15">
        <v>106017</v>
      </c>
      <c r="E23" s="15">
        <v>8.44</v>
      </c>
      <c r="F23" s="15">
        <v>8.1199999999999992</v>
      </c>
      <c r="G23" s="15">
        <v>7.9</v>
      </c>
      <c r="H23" s="15">
        <v>8.48</v>
      </c>
      <c r="I23" s="15">
        <v>8.2799999999999994</v>
      </c>
    </row>
    <row r="24" spans="1:9" x14ac:dyDescent="0.25">
      <c r="A24" s="14">
        <v>42822</v>
      </c>
      <c r="B24" s="15">
        <v>30</v>
      </c>
      <c r="C24" s="15">
        <v>9400</v>
      </c>
      <c r="D24" s="15">
        <v>79053</v>
      </c>
      <c r="E24" s="15">
        <v>8.48</v>
      </c>
      <c r="F24" s="15">
        <v>8.44</v>
      </c>
      <c r="G24" s="15">
        <v>8.3800000000000008</v>
      </c>
      <c r="H24" s="15">
        <v>8.5500000000000007</v>
      </c>
      <c r="I24" s="15">
        <v>8.41</v>
      </c>
    </row>
    <row r="25" spans="1:9" x14ac:dyDescent="0.25">
      <c r="A25" s="14">
        <v>42823</v>
      </c>
      <c r="B25" s="15">
        <v>34</v>
      </c>
      <c r="C25" s="15">
        <v>6400</v>
      </c>
      <c r="D25" s="15">
        <v>53916</v>
      </c>
      <c r="E25" s="15">
        <v>8.34</v>
      </c>
      <c r="F25" s="15">
        <v>8.49</v>
      </c>
      <c r="G25" s="15">
        <v>8.34</v>
      </c>
      <c r="H25" s="15">
        <v>8.6199999999999992</v>
      </c>
      <c r="I25" s="15">
        <v>8.42</v>
      </c>
    </row>
    <row r="26" spans="1:9" x14ac:dyDescent="0.25">
      <c r="A26" s="14">
        <v>42824</v>
      </c>
      <c r="B26" s="15">
        <v>38</v>
      </c>
      <c r="C26" s="15">
        <v>11600</v>
      </c>
      <c r="D26" s="15">
        <v>94817</v>
      </c>
      <c r="E26" s="15">
        <v>8.15</v>
      </c>
      <c r="F26" s="15">
        <v>8.4600000000000009</v>
      </c>
      <c r="G26" s="15">
        <v>8.0399999999999991</v>
      </c>
      <c r="H26" s="15">
        <v>8.5500000000000007</v>
      </c>
      <c r="I26" s="15">
        <v>8.17</v>
      </c>
    </row>
    <row r="27" spans="1:9" x14ac:dyDescent="0.25">
      <c r="A27" s="14">
        <v>42825</v>
      </c>
      <c r="B27" s="15">
        <v>21</v>
      </c>
      <c r="C27" s="15">
        <v>5100</v>
      </c>
      <c r="D27" s="15">
        <v>42158</v>
      </c>
      <c r="E27" s="15">
        <v>8.3800000000000008</v>
      </c>
      <c r="F27" s="15">
        <v>8.16</v>
      </c>
      <c r="G27" s="15">
        <v>8.01</v>
      </c>
      <c r="H27" s="15">
        <v>8.49</v>
      </c>
      <c r="I27" s="15">
        <v>8.27</v>
      </c>
    </row>
    <row r="28" spans="1:9" x14ac:dyDescent="0.25">
      <c r="A28" s="14">
        <v>42828</v>
      </c>
      <c r="B28" s="15">
        <v>45</v>
      </c>
      <c r="C28" s="15">
        <v>14000</v>
      </c>
      <c r="D28" s="15">
        <v>115094</v>
      </c>
      <c r="E28" s="15">
        <v>8.4</v>
      </c>
      <c r="F28" s="15">
        <v>8.1999999999999993</v>
      </c>
      <c r="G28" s="15">
        <v>8</v>
      </c>
      <c r="H28" s="15">
        <v>8.4</v>
      </c>
      <c r="I28" s="15">
        <v>8.2200000000000006</v>
      </c>
    </row>
    <row r="29" spans="1:9" x14ac:dyDescent="0.25">
      <c r="A29" s="14">
        <v>42829</v>
      </c>
      <c r="B29" s="15">
        <v>43</v>
      </c>
      <c r="C29" s="15">
        <v>20300</v>
      </c>
      <c r="D29" s="15">
        <v>167136</v>
      </c>
      <c r="E29" s="15">
        <v>8.39</v>
      </c>
      <c r="F29" s="15">
        <v>8.39</v>
      </c>
      <c r="G29" s="15">
        <v>8.1199999999999992</v>
      </c>
      <c r="H29" s="15">
        <v>8.39</v>
      </c>
      <c r="I29" s="15">
        <v>8.23</v>
      </c>
    </row>
    <row r="30" spans="1:9" x14ac:dyDescent="0.25">
      <c r="A30" s="14">
        <v>42830</v>
      </c>
      <c r="B30" s="15">
        <v>33</v>
      </c>
      <c r="C30" s="15">
        <v>22300</v>
      </c>
      <c r="D30" s="15">
        <v>181802</v>
      </c>
      <c r="E30" s="15">
        <v>8.1</v>
      </c>
      <c r="F30" s="15">
        <v>8.39</v>
      </c>
      <c r="G30" s="15">
        <v>8.08</v>
      </c>
      <c r="H30" s="15">
        <v>8.39</v>
      </c>
      <c r="I30" s="15">
        <v>8.15</v>
      </c>
    </row>
    <row r="31" spans="1:9" x14ac:dyDescent="0.25">
      <c r="A31" s="14">
        <v>42831</v>
      </c>
      <c r="B31" s="15">
        <v>75</v>
      </c>
      <c r="C31" s="15">
        <v>13300</v>
      </c>
      <c r="D31" s="15">
        <v>106673</v>
      </c>
      <c r="E31" s="15">
        <v>7.97</v>
      </c>
      <c r="F31" s="15">
        <v>8.1</v>
      </c>
      <c r="G31" s="15">
        <v>7.96</v>
      </c>
      <c r="H31" s="15">
        <v>8.1999999999999993</v>
      </c>
      <c r="I31" s="15">
        <v>8.02</v>
      </c>
    </row>
    <row r="32" spans="1:9" x14ac:dyDescent="0.25">
      <c r="A32" s="14">
        <v>42832</v>
      </c>
      <c r="B32" s="15">
        <v>37</v>
      </c>
      <c r="C32" s="15">
        <v>11000</v>
      </c>
      <c r="D32" s="15">
        <v>88558</v>
      </c>
      <c r="E32" s="15">
        <v>8.1199999999999992</v>
      </c>
      <c r="F32" s="15">
        <v>7.95</v>
      </c>
      <c r="G32" s="15">
        <v>7.83</v>
      </c>
      <c r="H32" s="15">
        <v>8.19</v>
      </c>
      <c r="I32" s="15">
        <v>8.0500000000000007</v>
      </c>
    </row>
    <row r="33" spans="1:9" x14ac:dyDescent="0.25">
      <c r="A33" s="14">
        <v>42835</v>
      </c>
      <c r="B33" s="15">
        <v>71</v>
      </c>
      <c r="C33" s="15">
        <v>19000</v>
      </c>
      <c r="D33" s="15">
        <v>155725</v>
      </c>
      <c r="E33" s="15">
        <v>8.1999999999999993</v>
      </c>
      <c r="F33" s="15">
        <v>8.15</v>
      </c>
      <c r="G33" s="15">
        <v>8.1300000000000008</v>
      </c>
      <c r="H33" s="15">
        <v>8.27</v>
      </c>
      <c r="I33" s="15">
        <v>8.1999999999999993</v>
      </c>
    </row>
    <row r="34" spans="1:9" x14ac:dyDescent="0.25">
      <c r="A34" s="14">
        <v>42836</v>
      </c>
      <c r="B34" s="15">
        <v>66</v>
      </c>
      <c r="C34" s="15">
        <v>21900</v>
      </c>
      <c r="D34" s="15">
        <v>179607</v>
      </c>
      <c r="E34" s="15">
        <v>8.1199999999999992</v>
      </c>
      <c r="F34" s="15">
        <v>8.2899999999999991</v>
      </c>
      <c r="G34" s="15">
        <v>8.11</v>
      </c>
      <c r="H34" s="15">
        <v>8.3000000000000007</v>
      </c>
      <c r="I34" s="15">
        <v>8.1999999999999993</v>
      </c>
    </row>
    <row r="35" spans="1:9" x14ac:dyDescent="0.25">
      <c r="A35" s="14">
        <v>42837</v>
      </c>
      <c r="B35" s="15">
        <v>41</v>
      </c>
      <c r="C35" s="15">
        <v>18600</v>
      </c>
      <c r="D35" s="15">
        <v>147836</v>
      </c>
      <c r="E35" s="15">
        <v>7.97</v>
      </c>
      <c r="F35" s="15">
        <v>7.85</v>
      </c>
      <c r="G35" s="15">
        <v>7.85</v>
      </c>
      <c r="H35" s="15">
        <v>8.06</v>
      </c>
      <c r="I35" s="15">
        <v>7.95</v>
      </c>
    </row>
    <row r="36" spans="1:9" x14ac:dyDescent="0.25">
      <c r="A36" s="14">
        <v>42838</v>
      </c>
      <c r="B36" s="15">
        <v>18</v>
      </c>
      <c r="C36" s="15">
        <v>4200</v>
      </c>
      <c r="D36" s="15">
        <v>33587</v>
      </c>
      <c r="E36" s="15">
        <v>7.91</v>
      </c>
      <c r="F36" s="15">
        <v>8.01</v>
      </c>
      <c r="G36" s="15">
        <v>7.9</v>
      </c>
      <c r="H36" s="15">
        <v>8.02</v>
      </c>
      <c r="I36" s="15">
        <v>8</v>
      </c>
    </row>
    <row r="37" spans="1:9" x14ac:dyDescent="0.25">
      <c r="A37" s="14">
        <v>42842</v>
      </c>
      <c r="B37" s="15">
        <v>15</v>
      </c>
      <c r="C37" s="15">
        <v>7300</v>
      </c>
      <c r="D37" s="15">
        <v>58861</v>
      </c>
      <c r="E37" s="15">
        <v>8.0500000000000007</v>
      </c>
      <c r="F37" s="15">
        <v>7.98</v>
      </c>
      <c r="G37" s="15">
        <v>7.98</v>
      </c>
      <c r="H37" s="15">
        <v>8.17</v>
      </c>
      <c r="I37" s="15">
        <v>8.06</v>
      </c>
    </row>
    <row r="38" spans="1:9" x14ac:dyDescent="0.25">
      <c r="A38" s="14">
        <v>42843</v>
      </c>
      <c r="B38" s="15">
        <v>9</v>
      </c>
      <c r="C38" s="15">
        <v>3000</v>
      </c>
      <c r="D38" s="15">
        <v>24141</v>
      </c>
      <c r="E38" s="15">
        <v>7.88</v>
      </c>
      <c r="F38" s="15">
        <v>7.98</v>
      </c>
      <c r="G38" s="15">
        <v>7.87</v>
      </c>
      <c r="H38" s="15">
        <v>8.09</v>
      </c>
      <c r="I38" s="15">
        <v>8.0500000000000007</v>
      </c>
    </row>
    <row r="39" spans="1:9" x14ac:dyDescent="0.25">
      <c r="A39" s="14">
        <v>42844</v>
      </c>
      <c r="B39" s="15">
        <v>34</v>
      </c>
      <c r="C39" s="15">
        <v>7400</v>
      </c>
      <c r="D39" s="15">
        <v>59886</v>
      </c>
      <c r="E39" s="15">
        <v>8.0299999999999994</v>
      </c>
      <c r="F39" s="15">
        <v>7.89</v>
      </c>
      <c r="G39" s="15">
        <v>7.89</v>
      </c>
      <c r="H39" s="15">
        <v>8.18</v>
      </c>
      <c r="I39" s="15">
        <v>8.09</v>
      </c>
    </row>
    <row r="40" spans="1:9" x14ac:dyDescent="0.25">
      <c r="A40" s="14">
        <v>42845</v>
      </c>
      <c r="B40" s="15">
        <v>26</v>
      </c>
      <c r="C40" s="15">
        <v>12700</v>
      </c>
      <c r="D40" s="15">
        <v>103780</v>
      </c>
      <c r="E40" s="15">
        <v>8.16</v>
      </c>
      <c r="F40" s="15">
        <v>7.96</v>
      </c>
      <c r="G40" s="15">
        <v>7.96</v>
      </c>
      <c r="H40" s="15">
        <v>8.23</v>
      </c>
      <c r="I40" s="15">
        <v>8.17</v>
      </c>
    </row>
    <row r="41" spans="1:9" x14ac:dyDescent="0.25">
      <c r="A41" s="14">
        <v>42849</v>
      </c>
      <c r="B41" s="15">
        <v>17</v>
      </c>
      <c r="C41" s="15">
        <v>3800</v>
      </c>
      <c r="D41" s="15">
        <v>30940</v>
      </c>
      <c r="E41" s="15">
        <v>8.1199999999999992</v>
      </c>
      <c r="F41" s="15">
        <v>8.19</v>
      </c>
      <c r="G41" s="15">
        <v>8.1</v>
      </c>
      <c r="H41" s="15">
        <v>8.19</v>
      </c>
      <c r="I41" s="15">
        <v>8.14</v>
      </c>
    </row>
    <row r="42" spans="1:9" x14ac:dyDescent="0.25">
      <c r="A42" s="14">
        <v>42850</v>
      </c>
      <c r="B42" s="15">
        <v>17</v>
      </c>
      <c r="C42" s="15">
        <v>3500</v>
      </c>
      <c r="D42" s="15">
        <v>28520</v>
      </c>
      <c r="E42" s="15">
        <v>8.1999999999999993</v>
      </c>
      <c r="F42" s="15">
        <v>8.1300000000000008</v>
      </c>
      <c r="G42" s="15">
        <v>8.1199999999999992</v>
      </c>
      <c r="H42" s="15">
        <v>8.1999999999999993</v>
      </c>
      <c r="I42" s="15">
        <v>8.15</v>
      </c>
    </row>
    <row r="43" spans="1:9" x14ac:dyDescent="0.25">
      <c r="A43" s="14">
        <v>42851</v>
      </c>
      <c r="B43" s="15">
        <v>76</v>
      </c>
      <c r="C43" s="15">
        <v>26100</v>
      </c>
      <c r="D43" s="15">
        <v>218554</v>
      </c>
      <c r="E43" s="15">
        <v>8.6</v>
      </c>
      <c r="F43" s="15">
        <v>8.18</v>
      </c>
      <c r="G43" s="15">
        <v>8.18</v>
      </c>
      <c r="H43" s="15">
        <v>8.6</v>
      </c>
      <c r="I43" s="15">
        <v>8.3699999999999992</v>
      </c>
    </row>
    <row r="44" spans="1:9" x14ac:dyDescent="0.25">
      <c r="A44" s="14">
        <v>42852</v>
      </c>
      <c r="B44" s="15">
        <v>68</v>
      </c>
      <c r="C44" s="15">
        <v>13500</v>
      </c>
      <c r="D44" s="15">
        <v>117267</v>
      </c>
      <c r="E44" s="15">
        <v>8.6199999999999992</v>
      </c>
      <c r="F44" s="15">
        <v>8.6999999999999993</v>
      </c>
      <c r="G44" s="15">
        <v>8.48</v>
      </c>
      <c r="H44" s="15">
        <v>8.92</v>
      </c>
      <c r="I44" s="15">
        <v>8.69</v>
      </c>
    </row>
    <row r="45" spans="1:9" x14ac:dyDescent="0.25">
      <c r="A45" s="14">
        <v>42853</v>
      </c>
      <c r="B45" s="15">
        <v>64</v>
      </c>
      <c r="C45" s="15">
        <v>18000</v>
      </c>
      <c r="D45" s="15">
        <v>159166</v>
      </c>
      <c r="E45" s="15">
        <v>8.7799999999999994</v>
      </c>
      <c r="F45" s="15">
        <v>8.6199999999999992</v>
      </c>
      <c r="G45" s="15">
        <v>8.6199999999999992</v>
      </c>
      <c r="H45" s="15">
        <v>8.92</v>
      </c>
      <c r="I45" s="15">
        <v>8.84</v>
      </c>
    </row>
    <row r="46" spans="1:9" x14ac:dyDescent="0.25">
      <c r="A46" s="14">
        <v>42857</v>
      </c>
      <c r="B46" s="15">
        <v>45</v>
      </c>
      <c r="C46" s="15">
        <v>8000</v>
      </c>
      <c r="D46" s="15">
        <v>71721</v>
      </c>
      <c r="E46" s="15">
        <v>8.99</v>
      </c>
      <c r="F46" s="15">
        <v>8.7799999999999994</v>
      </c>
      <c r="G46" s="15">
        <v>8.7799999999999994</v>
      </c>
      <c r="H46" s="15">
        <v>9</v>
      </c>
      <c r="I46" s="15">
        <v>8.9700000000000006</v>
      </c>
    </row>
    <row r="47" spans="1:9" x14ac:dyDescent="0.25">
      <c r="A47" s="14">
        <v>42858</v>
      </c>
      <c r="B47" s="15">
        <v>62</v>
      </c>
      <c r="C47" s="15">
        <v>16200</v>
      </c>
      <c r="D47" s="15">
        <v>142159</v>
      </c>
      <c r="E47" s="15">
        <v>8.73</v>
      </c>
      <c r="F47" s="15">
        <v>8.98</v>
      </c>
      <c r="G47" s="15">
        <v>8.6300000000000008</v>
      </c>
      <c r="H47" s="15">
        <v>8.99</v>
      </c>
      <c r="I47" s="15">
        <v>8.7799999999999994</v>
      </c>
    </row>
    <row r="48" spans="1:9" x14ac:dyDescent="0.25">
      <c r="A48" s="14">
        <v>42859</v>
      </c>
      <c r="B48" s="15">
        <v>77</v>
      </c>
      <c r="C48" s="15">
        <v>8200</v>
      </c>
      <c r="D48" s="15">
        <v>68514</v>
      </c>
      <c r="E48" s="15">
        <v>8.25</v>
      </c>
      <c r="F48" s="15">
        <v>8.73</v>
      </c>
      <c r="G48" s="15">
        <v>8.25</v>
      </c>
      <c r="H48" s="15">
        <v>8.73</v>
      </c>
      <c r="I48" s="15">
        <v>8.36</v>
      </c>
    </row>
    <row r="49" spans="1:9" x14ac:dyDescent="0.25">
      <c r="A49" s="14">
        <v>42860</v>
      </c>
      <c r="B49" s="15">
        <v>118</v>
      </c>
      <c r="C49" s="15">
        <v>18000</v>
      </c>
      <c r="D49" s="15">
        <v>150049</v>
      </c>
      <c r="E49" s="15">
        <v>8.5299999999999994</v>
      </c>
      <c r="F49" s="15">
        <v>8.08</v>
      </c>
      <c r="G49" s="15">
        <v>7.86</v>
      </c>
      <c r="H49" s="15">
        <v>8.5399999999999991</v>
      </c>
      <c r="I49" s="15">
        <v>8.34</v>
      </c>
    </row>
    <row r="50" spans="1:9" x14ac:dyDescent="0.25">
      <c r="A50" s="14">
        <v>42863</v>
      </c>
      <c r="B50" s="15">
        <v>17</v>
      </c>
      <c r="C50" s="15">
        <v>3400</v>
      </c>
      <c r="D50" s="15">
        <v>29330</v>
      </c>
      <c r="E50" s="15">
        <v>8.5</v>
      </c>
      <c r="F50" s="15">
        <v>8.5</v>
      </c>
      <c r="G50" s="15">
        <v>8.5</v>
      </c>
      <c r="H50" s="15">
        <v>8.74</v>
      </c>
      <c r="I50" s="15">
        <v>8.6300000000000008</v>
      </c>
    </row>
    <row r="51" spans="1:9" x14ac:dyDescent="0.25">
      <c r="A51" s="14">
        <v>42864</v>
      </c>
      <c r="B51" s="15">
        <v>14</v>
      </c>
      <c r="C51" s="15">
        <v>5200</v>
      </c>
      <c r="D51" s="15">
        <v>44973</v>
      </c>
      <c r="E51" s="15">
        <v>8.64</v>
      </c>
      <c r="F51" s="15">
        <v>8.69</v>
      </c>
      <c r="G51" s="15">
        <v>8.58</v>
      </c>
      <c r="H51" s="15">
        <v>8.69</v>
      </c>
      <c r="I51" s="15">
        <v>8.65</v>
      </c>
    </row>
    <row r="52" spans="1:9" x14ac:dyDescent="0.25">
      <c r="A52" s="14">
        <v>42865</v>
      </c>
      <c r="B52" s="15">
        <v>50</v>
      </c>
      <c r="C52" s="15">
        <v>24300</v>
      </c>
      <c r="D52" s="15">
        <v>214634</v>
      </c>
      <c r="E52" s="15">
        <v>8.8000000000000007</v>
      </c>
      <c r="F52" s="15">
        <v>8.8000000000000007</v>
      </c>
      <c r="G52" s="15">
        <v>8.68</v>
      </c>
      <c r="H52" s="15">
        <v>8.9</v>
      </c>
      <c r="I52" s="15">
        <v>8.83</v>
      </c>
    </row>
    <row r="53" spans="1:9" x14ac:dyDescent="0.25">
      <c r="A53" s="14">
        <v>42866</v>
      </c>
      <c r="B53" s="15">
        <v>78</v>
      </c>
      <c r="C53" s="15">
        <v>24700</v>
      </c>
      <c r="D53" s="15">
        <v>215582</v>
      </c>
      <c r="E53" s="15">
        <v>8.68</v>
      </c>
      <c r="F53" s="15">
        <v>8.8000000000000007</v>
      </c>
      <c r="G53" s="15">
        <v>8.68</v>
      </c>
      <c r="H53" s="15">
        <v>8.84</v>
      </c>
      <c r="I53" s="15">
        <v>8.73</v>
      </c>
    </row>
    <row r="54" spans="1:9" x14ac:dyDescent="0.25">
      <c r="A54" s="14">
        <v>42867</v>
      </c>
      <c r="B54" s="15">
        <v>24</v>
      </c>
      <c r="C54" s="15">
        <v>6400</v>
      </c>
      <c r="D54" s="15">
        <v>55403</v>
      </c>
      <c r="E54" s="15">
        <v>8.51</v>
      </c>
      <c r="F54" s="15">
        <v>8.8000000000000007</v>
      </c>
      <c r="G54" s="15">
        <v>8.49</v>
      </c>
      <c r="H54" s="15">
        <v>8.8000000000000007</v>
      </c>
      <c r="I54" s="15">
        <v>8.66</v>
      </c>
    </row>
    <row r="55" spans="1:9" x14ac:dyDescent="0.25">
      <c r="A55" s="14">
        <v>42870</v>
      </c>
      <c r="B55" s="15">
        <v>64</v>
      </c>
      <c r="C55" s="15">
        <v>14000</v>
      </c>
      <c r="D55" s="15">
        <v>120453</v>
      </c>
      <c r="E55" s="15">
        <v>8.56</v>
      </c>
      <c r="F55" s="15">
        <v>8.51</v>
      </c>
      <c r="G55" s="15">
        <v>8.51</v>
      </c>
      <c r="H55" s="15">
        <v>8.75</v>
      </c>
      <c r="I55" s="15">
        <v>8.6</v>
      </c>
    </row>
    <row r="56" spans="1:9" x14ac:dyDescent="0.25">
      <c r="A56" s="14">
        <v>42871</v>
      </c>
      <c r="B56" s="15">
        <v>20</v>
      </c>
      <c r="C56" s="15">
        <v>8400</v>
      </c>
      <c r="D56" s="15">
        <v>72389</v>
      </c>
      <c r="E56" s="15">
        <v>8.67</v>
      </c>
      <c r="F56" s="15">
        <v>8.67</v>
      </c>
      <c r="G56" s="15">
        <v>8.5399999999999991</v>
      </c>
      <c r="H56" s="15">
        <v>8.67</v>
      </c>
      <c r="I56" s="15">
        <v>8.6199999999999992</v>
      </c>
    </row>
    <row r="57" spans="1:9" x14ac:dyDescent="0.25">
      <c r="A57" s="14">
        <v>42872</v>
      </c>
      <c r="B57" s="15">
        <v>27</v>
      </c>
      <c r="C57" s="15">
        <v>7200</v>
      </c>
      <c r="D57" s="15">
        <v>61279</v>
      </c>
      <c r="E57" s="15">
        <v>8.6</v>
      </c>
      <c r="F57" s="15">
        <v>8.51</v>
      </c>
      <c r="G57" s="15">
        <v>8.36</v>
      </c>
      <c r="H57" s="15">
        <v>8.66</v>
      </c>
      <c r="I57" s="15">
        <v>8.51</v>
      </c>
    </row>
    <row r="58" spans="1:9" x14ac:dyDescent="0.25">
      <c r="A58" s="14">
        <v>42873</v>
      </c>
      <c r="B58" s="15">
        <v>88</v>
      </c>
      <c r="C58" s="15">
        <v>36600</v>
      </c>
      <c r="D58" s="15">
        <v>295298</v>
      </c>
      <c r="E58" s="15">
        <v>8.01</v>
      </c>
      <c r="F58" s="15">
        <v>8</v>
      </c>
      <c r="G58" s="15">
        <v>7.3</v>
      </c>
      <c r="H58" s="15">
        <v>8.58</v>
      </c>
      <c r="I58" s="15">
        <v>8.07</v>
      </c>
    </row>
    <row r="59" spans="1:9" x14ac:dyDescent="0.25">
      <c r="A59" s="14">
        <v>42874</v>
      </c>
      <c r="B59" s="15">
        <v>34</v>
      </c>
      <c r="C59" s="15">
        <v>18600</v>
      </c>
      <c r="D59" s="15">
        <v>157038</v>
      </c>
      <c r="E59" s="15">
        <v>8.2899999999999991</v>
      </c>
      <c r="F59" s="15">
        <v>8.1</v>
      </c>
      <c r="G59" s="15">
        <v>8.1</v>
      </c>
      <c r="H59" s="15">
        <v>8.58</v>
      </c>
      <c r="I59" s="15">
        <v>8.44</v>
      </c>
    </row>
  </sheetData>
  <pageMargins left="0.7" right="0.7" top="0.75" bottom="0.75" header="0.3" footer="0.3"/>
  <pageSetup paperSize="9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212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10927</v>
      </c>
      <c r="C5" s="15">
        <v>9930100</v>
      </c>
      <c r="D5" s="15">
        <v>49975405</v>
      </c>
      <c r="E5" s="15">
        <v>5.01</v>
      </c>
      <c r="F5" s="15">
        <v>5.03</v>
      </c>
      <c r="G5" s="15">
        <v>4.99</v>
      </c>
      <c r="H5" s="15">
        <v>5.09</v>
      </c>
      <c r="I5" s="15">
        <v>5.03</v>
      </c>
    </row>
    <row r="6" spans="1:9" x14ac:dyDescent="0.25">
      <c r="A6" s="14">
        <v>42796</v>
      </c>
      <c r="B6" s="15">
        <v>9630</v>
      </c>
      <c r="C6" s="15">
        <v>13401300</v>
      </c>
      <c r="D6" s="15">
        <v>66901138</v>
      </c>
      <c r="E6" s="15">
        <v>4.97</v>
      </c>
      <c r="F6" s="15">
        <v>5</v>
      </c>
      <c r="G6" s="15">
        <v>4.93</v>
      </c>
      <c r="H6" s="15">
        <v>5.0599999999999996</v>
      </c>
      <c r="I6" s="15">
        <v>4.99</v>
      </c>
    </row>
    <row r="7" spans="1:9" x14ac:dyDescent="0.25">
      <c r="A7" s="14">
        <v>42797</v>
      </c>
      <c r="B7" s="15">
        <v>9460</v>
      </c>
      <c r="C7" s="15">
        <v>14783900</v>
      </c>
      <c r="D7" s="15">
        <v>74091560</v>
      </c>
      <c r="E7" s="15">
        <v>5.19</v>
      </c>
      <c r="F7" s="15">
        <v>5</v>
      </c>
      <c r="G7" s="15">
        <v>4.91</v>
      </c>
      <c r="H7" s="15">
        <v>5.19</v>
      </c>
      <c r="I7" s="15">
        <v>5.01</v>
      </c>
    </row>
    <row r="8" spans="1:9" x14ac:dyDescent="0.25">
      <c r="A8" s="14">
        <v>42800</v>
      </c>
      <c r="B8" s="15">
        <v>10392</v>
      </c>
      <c r="C8" s="15">
        <v>20490000</v>
      </c>
      <c r="D8" s="15">
        <v>106735877</v>
      </c>
      <c r="E8" s="15">
        <v>5.12</v>
      </c>
      <c r="F8" s="15">
        <v>5.25</v>
      </c>
      <c r="G8" s="15">
        <v>5.12</v>
      </c>
      <c r="H8" s="15">
        <v>5.31</v>
      </c>
      <c r="I8" s="15">
        <v>5.21</v>
      </c>
    </row>
    <row r="9" spans="1:9" x14ac:dyDescent="0.25">
      <c r="A9" s="14">
        <v>42801</v>
      </c>
      <c r="B9" s="15">
        <v>8483</v>
      </c>
      <c r="C9" s="15">
        <v>15471800</v>
      </c>
      <c r="D9" s="15">
        <v>79185781</v>
      </c>
      <c r="E9" s="15">
        <v>4.97</v>
      </c>
      <c r="F9" s="15">
        <v>5.15</v>
      </c>
      <c r="G9" s="15">
        <v>4.95</v>
      </c>
      <c r="H9" s="15">
        <v>5.27</v>
      </c>
      <c r="I9" s="15">
        <v>5.12</v>
      </c>
    </row>
    <row r="10" spans="1:9" x14ac:dyDescent="0.25">
      <c r="A10" s="14">
        <v>42802</v>
      </c>
      <c r="B10" s="15">
        <v>13406</v>
      </c>
      <c r="C10" s="15">
        <v>20156200</v>
      </c>
      <c r="D10" s="15">
        <v>97985674</v>
      </c>
      <c r="E10" s="15">
        <v>4.76</v>
      </c>
      <c r="F10" s="15">
        <v>5</v>
      </c>
      <c r="G10" s="15">
        <v>4.72</v>
      </c>
      <c r="H10" s="15">
        <v>5.04</v>
      </c>
      <c r="I10" s="15">
        <v>4.8600000000000003</v>
      </c>
    </row>
    <row r="11" spans="1:9" x14ac:dyDescent="0.25">
      <c r="A11" s="14">
        <v>42803</v>
      </c>
      <c r="B11" s="15">
        <v>14732</v>
      </c>
      <c r="C11" s="15">
        <v>15178100</v>
      </c>
      <c r="D11" s="15">
        <v>72689334</v>
      </c>
      <c r="E11" s="15">
        <v>4.84</v>
      </c>
      <c r="F11" s="15">
        <v>4.68</v>
      </c>
      <c r="G11" s="15">
        <v>4.6399999999999997</v>
      </c>
      <c r="H11" s="15">
        <v>4.87</v>
      </c>
      <c r="I11" s="15">
        <v>4.79</v>
      </c>
    </row>
    <row r="12" spans="1:9" x14ac:dyDescent="0.25">
      <c r="A12" s="14">
        <v>42804</v>
      </c>
      <c r="B12" s="15">
        <v>10816</v>
      </c>
      <c r="C12" s="15">
        <v>18856900</v>
      </c>
      <c r="D12" s="15">
        <v>89054058</v>
      </c>
      <c r="E12" s="15">
        <v>4.6399999999999997</v>
      </c>
      <c r="F12" s="15">
        <v>4.93</v>
      </c>
      <c r="G12" s="15">
        <v>4.57</v>
      </c>
      <c r="H12" s="15">
        <v>4.9400000000000004</v>
      </c>
      <c r="I12" s="15">
        <v>4.72</v>
      </c>
    </row>
    <row r="13" spans="1:9" x14ac:dyDescent="0.25">
      <c r="A13" s="14">
        <v>42807</v>
      </c>
      <c r="B13" s="15">
        <v>8056</v>
      </c>
      <c r="C13" s="15">
        <v>7591900</v>
      </c>
      <c r="D13" s="15">
        <v>35835564</v>
      </c>
      <c r="E13" s="15">
        <v>4.72</v>
      </c>
      <c r="F13" s="15">
        <v>4.76</v>
      </c>
      <c r="G13" s="15">
        <v>4.6500000000000004</v>
      </c>
      <c r="H13" s="15">
        <v>4.78</v>
      </c>
      <c r="I13" s="15">
        <v>4.72</v>
      </c>
    </row>
    <row r="14" spans="1:9" x14ac:dyDescent="0.25">
      <c r="A14" s="14">
        <v>42808</v>
      </c>
      <c r="B14" s="15">
        <v>6769</v>
      </c>
      <c r="C14" s="15">
        <v>12055700</v>
      </c>
      <c r="D14" s="15">
        <v>55780854</v>
      </c>
      <c r="E14" s="15">
        <v>4.6500000000000004</v>
      </c>
      <c r="F14" s="15">
        <v>4.6900000000000004</v>
      </c>
      <c r="G14" s="15">
        <v>4.5599999999999996</v>
      </c>
      <c r="H14" s="15">
        <v>4.6900000000000004</v>
      </c>
      <c r="I14" s="15">
        <v>4.63</v>
      </c>
    </row>
    <row r="15" spans="1:9" x14ac:dyDescent="0.25">
      <c r="A15" s="14">
        <v>42809</v>
      </c>
      <c r="B15" s="15">
        <v>10464</v>
      </c>
      <c r="C15" s="15">
        <v>13718300</v>
      </c>
      <c r="D15" s="15">
        <v>64917790</v>
      </c>
      <c r="E15" s="15">
        <v>4.8899999999999997</v>
      </c>
      <c r="F15" s="15">
        <v>4.71</v>
      </c>
      <c r="G15" s="15">
        <v>4.5999999999999996</v>
      </c>
      <c r="H15" s="15">
        <v>4.91</v>
      </c>
      <c r="I15" s="15">
        <v>4.7300000000000004</v>
      </c>
    </row>
    <row r="16" spans="1:9" x14ac:dyDescent="0.25">
      <c r="A16" s="14">
        <v>42810</v>
      </c>
      <c r="B16" s="15">
        <v>9100</v>
      </c>
      <c r="C16" s="15">
        <v>18663200</v>
      </c>
      <c r="D16" s="15">
        <v>90066195</v>
      </c>
      <c r="E16" s="15">
        <v>4.71</v>
      </c>
      <c r="F16" s="15">
        <v>4.93</v>
      </c>
      <c r="G16" s="15">
        <v>4.7</v>
      </c>
      <c r="H16" s="15">
        <v>5.0199999999999996</v>
      </c>
      <c r="I16" s="15">
        <v>4.83</v>
      </c>
    </row>
    <row r="17" spans="1:9" x14ac:dyDescent="0.25">
      <c r="A17" s="14">
        <v>42811</v>
      </c>
      <c r="B17" s="15">
        <v>19333</v>
      </c>
      <c r="C17" s="15">
        <v>24168100</v>
      </c>
      <c r="D17" s="15">
        <v>109951057</v>
      </c>
      <c r="E17" s="15">
        <v>4.43</v>
      </c>
      <c r="F17" s="15">
        <v>4.75</v>
      </c>
      <c r="G17" s="15">
        <v>4.43</v>
      </c>
      <c r="H17" s="15">
        <v>4.7699999999999996</v>
      </c>
      <c r="I17" s="15">
        <v>4.55</v>
      </c>
    </row>
    <row r="18" spans="1:9" x14ac:dyDescent="0.25">
      <c r="A18" s="14">
        <v>42814</v>
      </c>
      <c r="B18" s="15">
        <v>9960</v>
      </c>
      <c r="C18" s="15">
        <v>13778100</v>
      </c>
      <c r="D18" s="15">
        <v>60696371</v>
      </c>
      <c r="E18" s="15">
        <v>4.47</v>
      </c>
      <c r="F18" s="15">
        <v>4.4000000000000004</v>
      </c>
      <c r="G18" s="15">
        <v>4.24</v>
      </c>
      <c r="H18" s="15">
        <v>4.51</v>
      </c>
      <c r="I18" s="15">
        <v>4.41</v>
      </c>
    </row>
    <row r="19" spans="1:9" x14ac:dyDescent="0.25">
      <c r="A19" s="14">
        <v>42815</v>
      </c>
      <c r="B19" s="15">
        <v>12841</v>
      </c>
      <c r="C19" s="15">
        <v>17434400</v>
      </c>
      <c r="D19" s="15">
        <v>74480423</v>
      </c>
      <c r="E19" s="15">
        <v>4.1399999999999997</v>
      </c>
      <c r="F19" s="15">
        <v>4.38</v>
      </c>
      <c r="G19" s="15">
        <v>4.13</v>
      </c>
      <c r="H19" s="15">
        <v>4.41</v>
      </c>
      <c r="I19" s="15">
        <v>4.2699999999999996</v>
      </c>
    </row>
    <row r="20" spans="1:9" x14ac:dyDescent="0.25">
      <c r="A20" s="14">
        <v>42816</v>
      </c>
      <c r="B20" s="15">
        <v>10279</v>
      </c>
      <c r="C20" s="15">
        <v>17461800</v>
      </c>
      <c r="D20" s="15">
        <v>72061183</v>
      </c>
      <c r="E20" s="15">
        <v>4.2</v>
      </c>
      <c r="F20" s="15">
        <v>4.07</v>
      </c>
      <c r="G20" s="15">
        <v>3.98</v>
      </c>
      <c r="H20" s="15">
        <v>4.25</v>
      </c>
      <c r="I20" s="15">
        <v>4.13</v>
      </c>
    </row>
    <row r="21" spans="1:9" x14ac:dyDescent="0.25">
      <c r="A21" s="14">
        <v>42817</v>
      </c>
      <c r="B21" s="15">
        <v>11388</v>
      </c>
      <c r="C21" s="15">
        <v>16677600</v>
      </c>
      <c r="D21" s="15">
        <v>69239786</v>
      </c>
      <c r="E21" s="15">
        <v>4.17</v>
      </c>
      <c r="F21" s="15">
        <v>4.13</v>
      </c>
      <c r="G21" s="15">
        <v>4.07</v>
      </c>
      <c r="H21" s="15">
        <v>4.25</v>
      </c>
      <c r="I21" s="15">
        <v>4.1500000000000004</v>
      </c>
    </row>
    <row r="22" spans="1:9" x14ac:dyDescent="0.25">
      <c r="A22" s="14">
        <v>42818</v>
      </c>
      <c r="B22" s="15">
        <v>8273</v>
      </c>
      <c r="C22" s="15">
        <v>11543700</v>
      </c>
      <c r="D22" s="15">
        <v>47380217</v>
      </c>
      <c r="E22" s="15">
        <v>4.05</v>
      </c>
      <c r="F22" s="15">
        <v>4.2</v>
      </c>
      <c r="G22" s="15">
        <v>4.01</v>
      </c>
      <c r="H22" s="15">
        <v>4.22</v>
      </c>
      <c r="I22" s="15">
        <v>4.0999999999999996</v>
      </c>
    </row>
    <row r="23" spans="1:9" x14ac:dyDescent="0.25">
      <c r="A23" s="14">
        <v>42821</v>
      </c>
      <c r="B23" s="15">
        <v>12959</v>
      </c>
      <c r="C23" s="15">
        <v>20835000</v>
      </c>
      <c r="D23" s="15">
        <v>86991842</v>
      </c>
      <c r="E23" s="15">
        <v>4.4000000000000004</v>
      </c>
      <c r="F23" s="15">
        <v>3.93</v>
      </c>
      <c r="G23" s="15">
        <v>3.91</v>
      </c>
      <c r="H23" s="15">
        <v>4.41</v>
      </c>
      <c r="I23" s="15">
        <v>4.18</v>
      </c>
    </row>
    <row r="24" spans="1:9" x14ac:dyDescent="0.25">
      <c r="A24" s="14">
        <v>42822</v>
      </c>
      <c r="B24" s="15">
        <v>13034</v>
      </c>
      <c r="C24" s="15">
        <v>23754500</v>
      </c>
      <c r="D24" s="15">
        <v>103431874</v>
      </c>
      <c r="E24" s="15">
        <v>4.34</v>
      </c>
      <c r="F24" s="15">
        <v>4.41</v>
      </c>
      <c r="G24" s="15">
        <v>4.22</v>
      </c>
      <c r="H24" s="15">
        <v>4.4800000000000004</v>
      </c>
      <c r="I24" s="15">
        <v>4.3499999999999996</v>
      </c>
    </row>
    <row r="25" spans="1:9" x14ac:dyDescent="0.25">
      <c r="A25" s="14">
        <v>42823</v>
      </c>
      <c r="B25" s="15">
        <v>11532</v>
      </c>
      <c r="C25" s="15">
        <v>12128300</v>
      </c>
      <c r="D25" s="15">
        <v>53570490</v>
      </c>
      <c r="E25" s="15">
        <v>4.4400000000000004</v>
      </c>
      <c r="F25" s="15">
        <v>4.3600000000000003</v>
      </c>
      <c r="G25" s="15">
        <v>4.32</v>
      </c>
      <c r="H25" s="15">
        <v>4.47</v>
      </c>
      <c r="I25" s="15">
        <v>4.42</v>
      </c>
    </row>
    <row r="26" spans="1:9" x14ac:dyDescent="0.25">
      <c r="A26" s="14">
        <v>42824</v>
      </c>
      <c r="B26" s="15">
        <v>8751</v>
      </c>
      <c r="C26" s="15">
        <v>11858900</v>
      </c>
      <c r="D26" s="15">
        <v>52809100</v>
      </c>
      <c r="E26" s="15">
        <v>4.42</v>
      </c>
      <c r="F26" s="15">
        <v>4.4400000000000004</v>
      </c>
      <c r="G26" s="15">
        <v>4.37</v>
      </c>
      <c r="H26" s="15">
        <v>4.51</v>
      </c>
      <c r="I26" s="15">
        <v>4.45</v>
      </c>
    </row>
    <row r="27" spans="1:9" x14ac:dyDescent="0.25">
      <c r="A27" s="14">
        <v>42825</v>
      </c>
      <c r="B27" s="15">
        <v>8723</v>
      </c>
      <c r="C27" s="15">
        <v>10393200</v>
      </c>
      <c r="D27" s="15">
        <v>46136665</v>
      </c>
      <c r="E27" s="15">
        <v>4.4400000000000004</v>
      </c>
      <c r="F27" s="15">
        <v>4.38</v>
      </c>
      <c r="G27" s="15">
        <v>4.3600000000000003</v>
      </c>
      <c r="H27" s="15">
        <v>4.4800000000000004</v>
      </c>
      <c r="I27" s="15">
        <v>4.4400000000000004</v>
      </c>
    </row>
    <row r="28" spans="1:9" x14ac:dyDescent="0.25">
      <c r="A28" s="14">
        <v>42828</v>
      </c>
      <c r="B28" s="15">
        <v>6267</v>
      </c>
      <c r="C28" s="15">
        <v>8370600</v>
      </c>
      <c r="D28" s="15">
        <v>36817440</v>
      </c>
      <c r="E28" s="15">
        <v>4.37</v>
      </c>
      <c r="F28" s="15">
        <v>4.46</v>
      </c>
      <c r="G28" s="15">
        <v>4.33</v>
      </c>
      <c r="H28" s="15">
        <v>4.4800000000000004</v>
      </c>
      <c r="I28" s="15">
        <v>4.4000000000000004</v>
      </c>
    </row>
    <row r="29" spans="1:9" x14ac:dyDescent="0.25">
      <c r="A29" s="14">
        <v>42829</v>
      </c>
      <c r="B29" s="15">
        <v>6611</v>
      </c>
      <c r="C29" s="15">
        <v>9610400</v>
      </c>
      <c r="D29" s="15">
        <v>41731761</v>
      </c>
      <c r="E29" s="15">
        <v>4.3099999999999996</v>
      </c>
      <c r="F29" s="15">
        <v>4.37</v>
      </c>
      <c r="G29" s="15">
        <v>4.28</v>
      </c>
      <c r="H29" s="15">
        <v>4.4000000000000004</v>
      </c>
      <c r="I29" s="15">
        <v>4.34</v>
      </c>
    </row>
    <row r="30" spans="1:9" x14ac:dyDescent="0.25">
      <c r="A30" s="14">
        <v>42830</v>
      </c>
      <c r="B30" s="15">
        <v>11047</v>
      </c>
      <c r="C30" s="15">
        <v>13486900</v>
      </c>
      <c r="D30" s="15">
        <v>57427482</v>
      </c>
      <c r="E30" s="15">
        <v>4.1100000000000003</v>
      </c>
      <c r="F30" s="15">
        <v>4.3600000000000003</v>
      </c>
      <c r="G30" s="15">
        <v>4.09</v>
      </c>
      <c r="H30" s="15">
        <v>4.3899999999999997</v>
      </c>
      <c r="I30" s="15">
        <v>4.26</v>
      </c>
    </row>
    <row r="31" spans="1:9" x14ac:dyDescent="0.25">
      <c r="A31" s="14">
        <v>42831</v>
      </c>
      <c r="B31" s="15">
        <v>12066</v>
      </c>
      <c r="C31" s="15">
        <v>20139700</v>
      </c>
      <c r="D31" s="15">
        <v>80723624</v>
      </c>
      <c r="E31" s="15">
        <v>3.94</v>
      </c>
      <c r="F31" s="15">
        <v>4.12</v>
      </c>
      <c r="G31" s="15">
        <v>3.92</v>
      </c>
      <c r="H31" s="15">
        <v>4.17</v>
      </c>
      <c r="I31" s="15">
        <v>4.01</v>
      </c>
    </row>
    <row r="32" spans="1:9" x14ac:dyDescent="0.25">
      <c r="A32" s="14">
        <v>42832</v>
      </c>
      <c r="B32" s="15">
        <v>8845</v>
      </c>
      <c r="C32" s="15">
        <v>14846900</v>
      </c>
      <c r="D32" s="15">
        <v>59488804</v>
      </c>
      <c r="E32" s="15">
        <v>4.0199999999999996</v>
      </c>
      <c r="F32" s="15">
        <v>3.9</v>
      </c>
      <c r="G32" s="15">
        <v>3.84</v>
      </c>
      <c r="H32" s="15">
        <v>4.13</v>
      </c>
      <c r="I32" s="15">
        <v>4.01</v>
      </c>
    </row>
    <row r="33" spans="1:9" x14ac:dyDescent="0.25">
      <c r="A33" s="14">
        <v>42835</v>
      </c>
      <c r="B33" s="15">
        <v>7975</v>
      </c>
      <c r="C33" s="15">
        <v>12816100</v>
      </c>
      <c r="D33" s="15">
        <v>51817380</v>
      </c>
      <c r="E33" s="15">
        <v>4.0599999999999996</v>
      </c>
      <c r="F33" s="15">
        <v>4.0999999999999996</v>
      </c>
      <c r="G33" s="15">
        <v>3.98</v>
      </c>
      <c r="H33" s="15">
        <v>4.13</v>
      </c>
      <c r="I33" s="15">
        <v>4.04</v>
      </c>
    </row>
    <row r="34" spans="1:9" x14ac:dyDescent="0.25">
      <c r="A34" s="14">
        <v>42836</v>
      </c>
      <c r="B34" s="15">
        <v>9525</v>
      </c>
      <c r="C34" s="15">
        <v>12915400</v>
      </c>
      <c r="D34" s="15">
        <v>51582469</v>
      </c>
      <c r="E34" s="15">
        <v>3.97</v>
      </c>
      <c r="F34" s="15">
        <v>4.09</v>
      </c>
      <c r="G34" s="15">
        <v>3.92</v>
      </c>
      <c r="H34" s="15">
        <v>4.1100000000000003</v>
      </c>
      <c r="I34" s="15">
        <v>3.99</v>
      </c>
    </row>
    <row r="35" spans="1:9" x14ac:dyDescent="0.25">
      <c r="A35" s="14">
        <v>42837</v>
      </c>
      <c r="B35" s="15">
        <v>13157</v>
      </c>
      <c r="C35" s="15">
        <v>22382700</v>
      </c>
      <c r="D35" s="15">
        <v>85911711</v>
      </c>
      <c r="E35" s="15">
        <v>3.79</v>
      </c>
      <c r="F35" s="15">
        <v>3.89</v>
      </c>
      <c r="G35" s="15">
        <v>3.77</v>
      </c>
      <c r="H35" s="15">
        <v>3.93</v>
      </c>
      <c r="I35" s="15">
        <v>3.84</v>
      </c>
    </row>
    <row r="36" spans="1:9" x14ac:dyDescent="0.25">
      <c r="A36" s="14">
        <v>42838</v>
      </c>
      <c r="B36" s="15">
        <v>10655</v>
      </c>
      <c r="C36" s="15">
        <v>14739200</v>
      </c>
      <c r="D36" s="15">
        <v>55417849</v>
      </c>
      <c r="E36" s="15">
        <v>3.7</v>
      </c>
      <c r="F36" s="15">
        <v>3.81</v>
      </c>
      <c r="G36" s="15">
        <v>3.65</v>
      </c>
      <c r="H36" s="15">
        <v>3.87</v>
      </c>
      <c r="I36" s="15">
        <v>3.76</v>
      </c>
    </row>
    <row r="37" spans="1:9" x14ac:dyDescent="0.25">
      <c r="A37" s="14">
        <v>42842</v>
      </c>
      <c r="B37" s="15">
        <v>13388</v>
      </c>
      <c r="C37" s="15">
        <v>25159600</v>
      </c>
      <c r="D37" s="15">
        <v>99308608</v>
      </c>
      <c r="E37" s="15">
        <v>3.99</v>
      </c>
      <c r="F37" s="15">
        <v>3.77</v>
      </c>
      <c r="G37" s="15">
        <v>3.77</v>
      </c>
      <c r="H37" s="15">
        <v>4.0999999999999996</v>
      </c>
      <c r="I37" s="15">
        <v>3.95</v>
      </c>
    </row>
    <row r="38" spans="1:9" x14ac:dyDescent="0.25">
      <c r="A38" s="14">
        <v>42843</v>
      </c>
      <c r="B38" s="15">
        <v>11067</v>
      </c>
      <c r="C38" s="15">
        <v>16849200</v>
      </c>
      <c r="D38" s="15">
        <v>66382497</v>
      </c>
      <c r="E38" s="15">
        <v>3.96</v>
      </c>
      <c r="F38" s="15">
        <v>3.92</v>
      </c>
      <c r="G38" s="15">
        <v>3.87</v>
      </c>
      <c r="H38" s="15">
        <v>4.04</v>
      </c>
      <c r="I38" s="15">
        <v>3.94</v>
      </c>
    </row>
    <row r="39" spans="1:9" x14ac:dyDescent="0.25">
      <c r="A39" s="14">
        <v>42844</v>
      </c>
      <c r="B39" s="15">
        <v>15102</v>
      </c>
      <c r="C39" s="15">
        <v>27705300</v>
      </c>
      <c r="D39" s="15">
        <v>113209178</v>
      </c>
      <c r="E39" s="15">
        <v>3.96</v>
      </c>
      <c r="F39" s="15">
        <v>4.05</v>
      </c>
      <c r="G39" s="15">
        <v>3.93</v>
      </c>
      <c r="H39" s="15">
        <v>4.1900000000000004</v>
      </c>
      <c r="I39" s="15">
        <v>4.09</v>
      </c>
    </row>
    <row r="40" spans="1:9" x14ac:dyDescent="0.25">
      <c r="A40" s="14">
        <v>42845</v>
      </c>
      <c r="B40" s="15">
        <v>11686</v>
      </c>
      <c r="C40" s="15">
        <v>21221600</v>
      </c>
      <c r="D40" s="15">
        <v>86341813</v>
      </c>
      <c r="E40" s="15">
        <v>4.04</v>
      </c>
      <c r="F40" s="15">
        <v>4.1399999999999997</v>
      </c>
      <c r="G40" s="15">
        <v>4</v>
      </c>
      <c r="H40" s="15">
        <v>4.16</v>
      </c>
      <c r="I40" s="15">
        <v>4.07</v>
      </c>
    </row>
    <row r="41" spans="1:9" x14ac:dyDescent="0.25">
      <c r="A41" s="14">
        <v>42849</v>
      </c>
      <c r="B41" s="15">
        <v>8631</v>
      </c>
      <c r="C41" s="15">
        <v>16819700</v>
      </c>
      <c r="D41" s="15">
        <v>68559732</v>
      </c>
      <c r="E41" s="15">
        <v>4.03</v>
      </c>
      <c r="F41" s="15">
        <v>4.12</v>
      </c>
      <c r="G41" s="15">
        <v>4.03</v>
      </c>
      <c r="H41" s="15">
        <v>4.1500000000000004</v>
      </c>
      <c r="I41" s="15">
        <v>4.08</v>
      </c>
    </row>
    <row r="42" spans="1:9" x14ac:dyDescent="0.25">
      <c r="A42" s="14">
        <v>42850</v>
      </c>
      <c r="B42" s="15">
        <v>7080</v>
      </c>
      <c r="C42" s="15">
        <v>16633900</v>
      </c>
      <c r="D42" s="15">
        <v>67440176</v>
      </c>
      <c r="E42" s="15">
        <v>4.05</v>
      </c>
      <c r="F42" s="15">
        <v>3.98</v>
      </c>
      <c r="G42" s="15">
        <v>3.97</v>
      </c>
      <c r="H42" s="15">
        <v>4.0999999999999996</v>
      </c>
      <c r="I42" s="15">
        <v>4.05</v>
      </c>
    </row>
    <row r="43" spans="1:9" x14ac:dyDescent="0.25">
      <c r="A43" s="14">
        <v>42851</v>
      </c>
      <c r="B43" s="15">
        <v>16291</v>
      </c>
      <c r="C43" s="15">
        <v>25897200</v>
      </c>
      <c r="D43" s="15">
        <v>107892906</v>
      </c>
      <c r="E43" s="15">
        <v>4.2699999999999996</v>
      </c>
      <c r="F43" s="15">
        <v>4.0599999999999996</v>
      </c>
      <c r="G43" s="15">
        <v>4.03</v>
      </c>
      <c r="H43" s="15">
        <v>4.3</v>
      </c>
      <c r="I43" s="15">
        <v>4.17</v>
      </c>
    </row>
    <row r="44" spans="1:9" x14ac:dyDescent="0.25">
      <c r="A44" s="14">
        <v>42852</v>
      </c>
      <c r="B44" s="15">
        <v>9505</v>
      </c>
      <c r="C44" s="15">
        <v>19378000</v>
      </c>
      <c r="D44" s="15">
        <v>81423091</v>
      </c>
      <c r="E44" s="15">
        <v>4.1500000000000004</v>
      </c>
      <c r="F44" s="15">
        <v>4.3099999999999996</v>
      </c>
      <c r="G44" s="15">
        <v>4.12</v>
      </c>
      <c r="H44" s="15">
        <v>4.34</v>
      </c>
      <c r="I44" s="15">
        <v>4.2</v>
      </c>
    </row>
    <row r="45" spans="1:9" x14ac:dyDescent="0.25">
      <c r="A45" s="14">
        <v>42853</v>
      </c>
      <c r="B45" s="15">
        <v>8435</v>
      </c>
      <c r="C45" s="15">
        <v>15597300</v>
      </c>
      <c r="D45" s="15">
        <v>66750926</v>
      </c>
      <c r="E45" s="15">
        <v>4.26</v>
      </c>
      <c r="F45" s="15">
        <v>4.2</v>
      </c>
      <c r="G45" s="15">
        <v>4.16</v>
      </c>
      <c r="H45" s="15">
        <v>4.3499999999999996</v>
      </c>
      <c r="I45" s="15">
        <v>4.28</v>
      </c>
    </row>
    <row r="46" spans="1:9" x14ac:dyDescent="0.25">
      <c r="A46" s="14">
        <v>42857</v>
      </c>
      <c r="B46" s="15">
        <v>8300</v>
      </c>
      <c r="C46" s="15">
        <v>13105400</v>
      </c>
      <c r="D46" s="15">
        <v>57434031</v>
      </c>
      <c r="E46" s="15">
        <v>4.41</v>
      </c>
      <c r="F46" s="15">
        <v>4.34</v>
      </c>
      <c r="G46" s="15">
        <v>4.3</v>
      </c>
      <c r="H46" s="15">
        <v>4.4400000000000004</v>
      </c>
      <c r="I46" s="15">
        <v>4.38</v>
      </c>
    </row>
    <row r="47" spans="1:9" x14ac:dyDescent="0.25">
      <c r="A47" s="14">
        <v>42858</v>
      </c>
      <c r="B47" s="15">
        <v>10691</v>
      </c>
      <c r="C47" s="15">
        <v>18989300</v>
      </c>
      <c r="D47" s="15">
        <v>81939977</v>
      </c>
      <c r="E47" s="15">
        <v>4.24</v>
      </c>
      <c r="F47" s="15">
        <v>4.4000000000000004</v>
      </c>
      <c r="G47" s="15">
        <v>4.24</v>
      </c>
      <c r="H47" s="15">
        <v>4.42</v>
      </c>
      <c r="I47" s="15">
        <v>4.32</v>
      </c>
    </row>
    <row r="48" spans="1:9" x14ac:dyDescent="0.25">
      <c r="A48" s="14">
        <v>42859</v>
      </c>
      <c r="B48" s="15">
        <v>15078</v>
      </c>
      <c r="C48" s="15">
        <v>22422300</v>
      </c>
      <c r="D48" s="15">
        <v>90828166</v>
      </c>
      <c r="E48" s="15">
        <v>4.0199999999999996</v>
      </c>
      <c r="F48" s="15">
        <v>4.18</v>
      </c>
      <c r="G48" s="15">
        <v>3.97</v>
      </c>
      <c r="H48" s="15">
        <v>4.2</v>
      </c>
      <c r="I48" s="15">
        <v>4.05</v>
      </c>
    </row>
    <row r="49" spans="1:9" x14ac:dyDescent="0.25">
      <c r="A49" s="14">
        <v>42860</v>
      </c>
      <c r="B49" s="15">
        <v>10390</v>
      </c>
      <c r="C49" s="15">
        <v>16808700</v>
      </c>
      <c r="D49" s="15">
        <v>69867926</v>
      </c>
      <c r="E49" s="15">
        <v>4.18</v>
      </c>
      <c r="F49" s="15">
        <v>4.0199999999999996</v>
      </c>
      <c r="G49" s="15">
        <v>3.98</v>
      </c>
      <c r="H49" s="15">
        <v>4.26</v>
      </c>
      <c r="I49" s="15">
        <v>4.16</v>
      </c>
    </row>
    <row r="50" spans="1:9" x14ac:dyDescent="0.25">
      <c r="A50" s="14">
        <v>42863</v>
      </c>
      <c r="B50" s="15">
        <v>6412</v>
      </c>
      <c r="C50" s="15">
        <v>10118100</v>
      </c>
      <c r="D50" s="15">
        <v>41857170</v>
      </c>
      <c r="E50" s="15">
        <v>4.0999999999999996</v>
      </c>
      <c r="F50" s="15">
        <v>4.1399999999999997</v>
      </c>
      <c r="G50" s="15">
        <v>4.07</v>
      </c>
      <c r="H50" s="15">
        <v>4.22</v>
      </c>
      <c r="I50" s="15">
        <v>4.1399999999999997</v>
      </c>
    </row>
    <row r="51" spans="1:9" x14ac:dyDescent="0.25">
      <c r="A51" s="14">
        <v>42864</v>
      </c>
      <c r="B51" s="15">
        <v>6204</v>
      </c>
      <c r="C51" s="15">
        <v>12753400</v>
      </c>
      <c r="D51" s="15">
        <v>53616299</v>
      </c>
      <c r="E51" s="15">
        <v>4.1900000000000004</v>
      </c>
      <c r="F51" s="15">
        <v>4.18</v>
      </c>
      <c r="G51" s="15">
        <v>4.16</v>
      </c>
      <c r="H51" s="15">
        <v>4.25</v>
      </c>
      <c r="I51" s="15">
        <v>4.2</v>
      </c>
    </row>
    <row r="52" spans="1:9" x14ac:dyDescent="0.25">
      <c r="A52" s="14">
        <v>42865</v>
      </c>
      <c r="B52" s="15">
        <v>10912</v>
      </c>
      <c r="C52" s="15">
        <v>12693100</v>
      </c>
      <c r="D52" s="15">
        <v>54381013</v>
      </c>
      <c r="E52" s="15">
        <v>4.3</v>
      </c>
      <c r="F52" s="15">
        <v>4.28</v>
      </c>
      <c r="G52" s="15">
        <v>4.2</v>
      </c>
      <c r="H52" s="15">
        <v>4.33</v>
      </c>
      <c r="I52" s="15">
        <v>4.28</v>
      </c>
    </row>
    <row r="53" spans="1:9" x14ac:dyDescent="0.25">
      <c r="A53" s="14">
        <v>42866</v>
      </c>
      <c r="B53" s="15">
        <v>4746</v>
      </c>
      <c r="C53" s="15">
        <v>10052200</v>
      </c>
      <c r="D53" s="15">
        <v>42718453</v>
      </c>
      <c r="E53" s="15">
        <v>4.28</v>
      </c>
      <c r="F53" s="15">
        <v>4.3099999999999996</v>
      </c>
      <c r="G53" s="15">
        <v>4.1900000000000004</v>
      </c>
      <c r="H53" s="15">
        <v>4.3099999999999996</v>
      </c>
      <c r="I53" s="15">
        <v>4.25</v>
      </c>
    </row>
    <row r="54" spans="1:9" x14ac:dyDescent="0.25">
      <c r="A54" s="14">
        <v>42867</v>
      </c>
      <c r="B54" s="15">
        <v>9262</v>
      </c>
      <c r="C54" s="15">
        <v>13197000</v>
      </c>
      <c r="D54" s="15">
        <v>55863533</v>
      </c>
      <c r="E54" s="15">
        <v>4.1399999999999997</v>
      </c>
      <c r="F54" s="15">
        <v>4.33</v>
      </c>
      <c r="G54" s="15">
        <v>4.13</v>
      </c>
      <c r="H54" s="15">
        <v>4.3499999999999996</v>
      </c>
      <c r="I54" s="15">
        <v>4.2300000000000004</v>
      </c>
    </row>
    <row r="55" spans="1:9" x14ac:dyDescent="0.25">
      <c r="A55" s="14">
        <v>42870</v>
      </c>
      <c r="B55" s="15">
        <v>11576</v>
      </c>
      <c r="C55" s="15">
        <v>22703100</v>
      </c>
      <c r="D55" s="15">
        <v>98298315</v>
      </c>
      <c r="E55" s="15">
        <v>4.3899999999999997</v>
      </c>
      <c r="F55" s="15">
        <v>4.22</v>
      </c>
      <c r="G55" s="15">
        <v>4.18</v>
      </c>
      <c r="H55" s="15">
        <v>4.4000000000000004</v>
      </c>
      <c r="I55" s="15">
        <v>4.33</v>
      </c>
    </row>
    <row r="56" spans="1:9" x14ac:dyDescent="0.25">
      <c r="A56" s="14">
        <v>42871</v>
      </c>
      <c r="B56" s="15">
        <v>10516</v>
      </c>
      <c r="C56" s="15">
        <v>19826200</v>
      </c>
      <c r="D56" s="15">
        <v>88605119</v>
      </c>
      <c r="E56" s="15">
        <v>4.5</v>
      </c>
      <c r="F56" s="15">
        <v>4.46</v>
      </c>
      <c r="G56" s="15">
        <v>4.38</v>
      </c>
      <c r="H56" s="15">
        <v>4.54</v>
      </c>
      <c r="I56" s="15">
        <v>4.47</v>
      </c>
    </row>
    <row r="57" spans="1:9" x14ac:dyDescent="0.25">
      <c r="A57" s="14">
        <v>42872</v>
      </c>
      <c r="B57" s="15">
        <v>10373</v>
      </c>
      <c r="C57" s="15">
        <v>21348000</v>
      </c>
      <c r="D57" s="15">
        <v>95386614</v>
      </c>
      <c r="E57" s="15">
        <v>4.4000000000000004</v>
      </c>
      <c r="F57" s="15">
        <v>4.46</v>
      </c>
      <c r="G57" s="15">
        <v>4.37</v>
      </c>
      <c r="H57" s="15">
        <v>4.57</v>
      </c>
      <c r="I57" s="15">
        <v>4.47</v>
      </c>
    </row>
    <row r="58" spans="1:9" x14ac:dyDescent="0.25">
      <c r="A58" s="14">
        <v>42873</v>
      </c>
      <c r="B58" s="15">
        <v>29285</v>
      </c>
      <c r="C58" s="15">
        <v>39290400</v>
      </c>
      <c r="D58" s="15">
        <v>150496824</v>
      </c>
      <c r="E58" s="15">
        <v>3.69</v>
      </c>
      <c r="F58" s="15">
        <v>3.61</v>
      </c>
      <c r="G58" s="15">
        <v>3.6</v>
      </c>
      <c r="H58" s="15">
        <v>4.01</v>
      </c>
      <c r="I58" s="15">
        <v>3.83</v>
      </c>
    </row>
    <row r="59" spans="1:9" x14ac:dyDescent="0.25">
      <c r="A59" s="14">
        <v>42874</v>
      </c>
      <c r="B59" s="15">
        <v>15125</v>
      </c>
      <c r="C59" s="15">
        <v>20246300</v>
      </c>
      <c r="D59" s="15">
        <v>78798522</v>
      </c>
      <c r="E59" s="15">
        <v>3.9</v>
      </c>
      <c r="F59" s="15">
        <v>3.92</v>
      </c>
      <c r="G59" s="15">
        <v>3.81</v>
      </c>
      <c r="H59" s="15">
        <v>3.97</v>
      </c>
      <c r="I59" s="15">
        <v>3.89</v>
      </c>
    </row>
  </sheetData>
  <pageMargins left="0.7" right="0.7" top="0.75" bottom="0.75" header="0.3" footer="0.3"/>
  <pageSetup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59"/>
  <sheetViews>
    <sheetView topLeftCell="A40" workbookViewId="0">
      <selection activeCell="A59" sqref="A59"/>
    </sheetView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160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6103</v>
      </c>
      <c r="C5" s="15">
        <v>1206300</v>
      </c>
      <c r="D5" s="15">
        <v>28864038</v>
      </c>
      <c r="E5" s="15">
        <v>24.11</v>
      </c>
      <c r="F5" s="15">
        <v>23.61</v>
      </c>
      <c r="G5" s="15">
        <v>23.44</v>
      </c>
      <c r="H5" s="15">
        <v>24.29</v>
      </c>
      <c r="I5" s="15">
        <v>23.93</v>
      </c>
    </row>
    <row r="6" spans="1:9" x14ac:dyDescent="0.25">
      <c r="A6" s="14">
        <v>42796</v>
      </c>
      <c r="B6" s="15">
        <v>11243</v>
      </c>
      <c r="C6" s="15">
        <v>3292200</v>
      </c>
      <c r="D6" s="15">
        <v>76173490</v>
      </c>
      <c r="E6" s="15">
        <v>22.73</v>
      </c>
      <c r="F6" s="15">
        <v>24.11</v>
      </c>
      <c r="G6" s="15">
        <v>22.65</v>
      </c>
      <c r="H6" s="15">
        <v>24.49</v>
      </c>
      <c r="I6" s="15">
        <v>23.14</v>
      </c>
    </row>
    <row r="7" spans="1:9" x14ac:dyDescent="0.25">
      <c r="A7" s="14">
        <v>42797</v>
      </c>
      <c r="B7" s="15">
        <v>7132</v>
      </c>
      <c r="C7" s="15">
        <v>2314000</v>
      </c>
      <c r="D7" s="15">
        <v>52850232</v>
      </c>
      <c r="E7" s="15">
        <v>22.87</v>
      </c>
      <c r="F7" s="15">
        <v>22.99</v>
      </c>
      <c r="G7" s="15">
        <v>22.51</v>
      </c>
      <c r="H7" s="15">
        <v>23.15</v>
      </c>
      <c r="I7" s="15">
        <v>22.84</v>
      </c>
    </row>
    <row r="8" spans="1:9" x14ac:dyDescent="0.25">
      <c r="A8" s="14">
        <v>42800</v>
      </c>
      <c r="B8" s="15">
        <v>5594</v>
      </c>
      <c r="C8" s="15">
        <v>1813900</v>
      </c>
      <c r="D8" s="15">
        <v>40712142</v>
      </c>
      <c r="E8" s="15">
        <v>22.65</v>
      </c>
      <c r="F8" s="15">
        <v>22.64</v>
      </c>
      <c r="G8" s="15">
        <v>22.09</v>
      </c>
      <c r="H8" s="15">
        <v>22.82</v>
      </c>
      <c r="I8" s="15">
        <v>22.44</v>
      </c>
    </row>
    <row r="9" spans="1:9" x14ac:dyDescent="0.25">
      <c r="A9" s="14">
        <v>42801</v>
      </c>
      <c r="B9" s="15">
        <v>8039</v>
      </c>
      <c r="C9" s="15">
        <v>1990700</v>
      </c>
      <c r="D9" s="15">
        <v>45444458</v>
      </c>
      <c r="E9" s="15">
        <v>22.78</v>
      </c>
      <c r="F9" s="15">
        <v>22.77</v>
      </c>
      <c r="G9" s="15">
        <v>22.38</v>
      </c>
      <c r="H9" s="15">
        <v>23.17</v>
      </c>
      <c r="I9" s="15">
        <v>22.83</v>
      </c>
    </row>
    <row r="10" spans="1:9" x14ac:dyDescent="0.25">
      <c r="A10" s="14">
        <v>42802</v>
      </c>
      <c r="B10" s="15">
        <v>6833</v>
      </c>
      <c r="C10" s="15">
        <v>1743900</v>
      </c>
      <c r="D10" s="15">
        <v>39062004</v>
      </c>
      <c r="E10" s="15">
        <v>22.35</v>
      </c>
      <c r="F10" s="15">
        <v>22.9</v>
      </c>
      <c r="G10" s="15">
        <v>22.07</v>
      </c>
      <c r="H10" s="15">
        <v>22.9</v>
      </c>
      <c r="I10" s="15">
        <v>22.4</v>
      </c>
    </row>
    <row r="11" spans="1:9" x14ac:dyDescent="0.25">
      <c r="A11" s="14">
        <v>42803</v>
      </c>
      <c r="B11" s="15">
        <v>6553</v>
      </c>
      <c r="C11" s="15">
        <v>1694500</v>
      </c>
      <c r="D11" s="15">
        <v>37283238</v>
      </c>
      <c r="E11" s="15">
        <v>22.11</v>
      </c>
      <c r="F11" s="15">
        <v>21.8</v>
      </c>
      <c r="G11" s="15">
        <v>21.57</v>
      </c>
      <c r="H11" s="15">
        <v>22.53</v>
      </c>
      <c r="I11" s="15">
        <v>22</v>
      </c>
    </row>
    <row r="12" spans="1:9" x14ac:dyDescent="0.25">
      <c r="A12" s="14">
        <v>42804</v>
      </c>
      <c r="B12" s="15">
        <v>6601</v>
      </c>
      <c r="C12" s="15">
        <v>1436900</v>
      </c>
      <c r="D12" s="15">
        <v>31842388</v>
      </c>
      <c r="E12" s="15">
        <v>21.85</v>
      </c>
      <c r="F12" s="15">
        <v>22.39</v>
      </c>
      <c r="G12" s="15">
        <v>21.51</v>
      </c>
      <c r="H12" s="15">
        <v>22.91</v>
      </c>
      <c r="I12" s="15">
        <v>22.16</v>
      </c>
    </row>
    <row r="13" spans="1:9" x14ac:dyDescent="0.25">
      <c r="A13" s="14">
        <v>42807</v>
      </c>
      <c r="B13" s="15">
        <v>3732</v>
      </c>
      <c r="C13" s="15">
        <v>955500</v>
      </c>
      <c r="D13" s="15">
        <v>21622245</v>
      </c>
      <c r="E13" s="15">
        <v>22.65</v>
      </c>
      <c r="F13" s="15">
        <v>22.8</v>
      </c>
      <c r="G13" s="15">
        <v>22.4</v>
      </c>
      <c r="H13" s="15">
        <v>22.8</v>
      </c>
      <c r="I13" s="15">
        <v>22.63</v>
      </c>
    </row>
    <row r="14" spans="1:9" x14ac:dyDescent="0.25">
      <c r="A14" s="14">
        <v>42808</v>
      </c>
      <c r="B14" s="15">
        <v>6201</v>
      </c>
      <c r="C14" s="15">
        <v>1815000</v>
      </c>
      <c r="D14" s="15">
        <v>40540355</v>
      </c>
      <c r="E14" s="15">
        <v>22.64</v>
      </c>
      <c r="F14" s="15">
        <v>22.64</v>
      </c>
      <c r="G14" s="15">
        <v>21.81</v>
      </c>
      <c r="H14" s="15">
        <v>22.8</v>
      </c>
      <c r="I14" s="15">
        <v>22.34</v>
      </c>
    </row>
    <row r="15" spans="1:9" x14ac:dyDescent="0.25">
      <c r="A15" s="14">
        <v>42809</v>
      </c>
      <c r="B15" s="15">
        <v>8828</v>
      </c>
      <c r="C15" s="15">
        <v>5456200</v>
      </c>
      <c r="D15" s="15">
        <v>127590535</v>
      </c>
      <c r="E15" s="15">
        <v>24.09</v>
      </c>
      <c r="F15" s="15">
        <v>23.2</v>
      </c>
      <c r="G15" s="15">
        <v>22.75</v>
      </c>
      <c r="H15" s="15">
        <v>24.09</v>
      </c>
      <c r="I15" s="15">
        <v>23.38</v>
      </c>
    </row>
    <row r="16" spans="1:9" x14ac:dyDescent="0.25">
      <c r="A16" s="14">
        <v>42810</v>
      </c>
      <c r="B16" s="15">
        <v>5916</v>
      </c>
      <c r="C16" s="15">
        <v>1583700</v>
      </c>
      <c r="D16" s="15">
        <v>37493129</v>
      </c>
      <c r="E16" s="15">
        <v>23.5</v>
      </c>
      <c r="F16" s="15">
        <v>24.11</v>
      </c>
      <c r="G16" s="15">
        <v>23.28</v>
      </c>
      <c r="H16" s="15">
        <v>24.42</v>
      </c>
      <c r="I16" s="15">
        <v>23.67</v>
      </c>
    </row>
    <row r="17" spans="1:9" x14ac:dyDescent="0.25">
      <c r="A17" s="14">
        <v>42811</v>
      </c>
      <c r="B17" s="15">
        <v>5763</v>
      </c>
      <c r="C17" s="15">
        <v>1914700</v>
      </c>
      <c r="D17" s="15">
        <v>43572441</v>
      </c>
      <c r="E17" s="15">
        <v>22.38</v>
      </c>
      <c r="F17" s="15">
        <v>23.7</v>
      </c>
      <c r="G17" s="15">
        <v>22.37</v>
      </c>
      <c r="H17" s="15">
        <v>23.78</v>
      </c>
      <c r="I17" s="15">
        <v>22.76</v>
      </c>
    </row>
    <row r="18" spans="1:9" x14ac:dyDescent="0.25">
      <c r="A18" s="14">
        <v>42814</v>
      </c>
      <c r="B18" s="15">
        <v>4536</v>
      </c>
      <c r="C18" s="15">
        <v>4241300</v>
      </c>
      <c r="D18" s="15">
        <v>95435858</v>
      </c>
      <c r="E18" s="15">
        <v>22.8</v>
      </c>
      <c r="F18" s="15">
        <v>22.13</v>
      </c>
      <c r="G18" s="15">
        <v>21.88</v>
      </c>
      <c r="H18" s="15">
        <v>22.92</v>
      </c>
      <c r="I18" s="15">
        <v>22.5</v>
      </c>
    </row>
    <row r="19" spans="1:9" x14ac:dyDescent="0.25">
      <c r="A19" s="14">
        <v>42815</v>
      </c>
      <c r="B19" s="15">
        <v>10151</v>
      </c>
      <c r="C19" s="15">
        <v>2834300</v>
      </c>
      <c r="D19" s="15">
        <v>59774615</v>
      </c>
      <c r="E19" s="15">
        <v>20.86</v>
      </c>
      <c r="F19" s="15">
        <v>22.32</v>
      </c>
      <c r="G19" s="15">
        <v>20.73</v>
      </c>
      <c r="H19" s="15">
        <v>22.32</v>
      </c>
      <c r="I19" s="15">
        <v>21.09</v>
      </c>
    </row>
    <row r="20" spans="1:9" x14ac:dyDescent="0.25">
      <c r="A20" s="14">
        <v>42816</v>
      </c>
      <c r="B20" s="15">
        <v>10853</v>
      </c>
      <c r="C20" s="15">
        <v>3046500</v>
      </c>
      <c r="D20" s="15">
        <v>63857877</v>
      </c>
      <c r="E20" s="15">
        <v>21.4</v>
      </c>
      <c r="F20" s="15">
        <v>20.27</v>
      </c>
      <c r="G20" s="15">
        <v>20.059999999999999</v>
      </c>
      <c r="H20" s="15">
        <v>21.43</v>
      </c>
      <c r="I20" s="15">
        <v>20.96</v>
      </c>
    </row>
    <row r="21" spans="1:9" x14ac:dyDescent="0.25">
      <c r="A21" s="14">
        <v>42817</v>
      </c>
      <c r="B21" s="15">
        <v>9376</v>
      </c>
      <c r="C21" s="15">
        <v>2587300</v>
      </c>
      <c r="D21" s="15">
        <v>54286049</v>
      </c>
      <c r="E21" s="15">
        <v>21.1</v>
      </c>
      <c r="F21" s="15">
        <v>21.1</v>
      </c>
      <c r="G21" s="15">
        <v>20.56</v>
      </c>
      <c r="H21" s="15">
        <v>21.36</v>
      </c>
      <c r="I21" s="15">
        <v>20.98</v>
      </c>
    </row>
    <row r="22" spans="1:9" x14ac:dyDescent="0.25">
      <c r="A22" s="14">
        <v>42818</v>
      </c>
      <c r="B22" s="15">
        <v>5909</v>
      </c>
      <c r="C22" s="15">
        <v>1871400</v>
      </c>
      <c r="D22" s="15">
        <v>39140546</v>
      </c>
      <c r="E22" s="15">
        <v>21.03</v>
      </c>
      <c r="F22" s="15">
        <v>21.1</v>
      </c>
      <c r="G22" s="15">
        <v>20.62</v>
      </c>
      <c r="H22" s="15">
        <v>21.26</v>
      </c>
      <c r="I22" s="15">
        <v>20.92</v>
      </c>
    </row>
    <row r="23" spans="1:9" x14ac:dyDescent="0.25">
      <c r="A23" s="14">
        <v>42821</v>
      </c>
      <c r="B23" s="15">
        <v>10740</v>
      </c>
      <c r="C23" s="15">
        <v>3087100</v>
      </c>
      <c r="D23" s="15">
        <v>63913371</v>
      </c>
      <c r="E23" s="15">
        <v>21.49</v>
      </c>
      <c r="F23" s="15">
        <v>20.149999999999999</v>
      </c>
      <c r="G23" s="15">
        <v>19.809999999999999</v>
      </c>
      <c r="H23" s="15">
        <v>21.62</v>
      </c>
      <c r="I23" s="15">
        <v>20.7</v>
      </c>
    </row>
    <row r="24" spans="1:9" x14ac:dyDescent="0.25">
      <c r="A24" s="14">
        <v>42822</v>
      </c>
      <c r="B24" s="15">
        <v>4005</v>
      </c>
      <c r="C24" s="15">
        <v>1318000</v>
      </c>
      <c r="D24" s="15">
        <v>28650869</v>
      </c>
      <c r="E24" s="15">
        <v>21.92</v>
      </c>
      <c r="F24" s="15">
        <v>21.66</v>
      </c>
      <c r="G24" s="15">
        <v>21.37</v>
      </c>
      <c r="H24" s="15">
        <v>22</v>
      </c>
      <c r="I24" s="15">
        <v>21.74</v>
      </c>
    </row>
    <row r="25" spans="1:9" x14ac:dyDescent="0.25">
      <c r="A25" s="14">
        <v>42823</v>
      </c>
      <c r="B25" s="15">
        <v>6481</v>
      </c>
      <c r="C25" s="15">
        <v>3401900</v>
      </c>
      <c r="D25" s="15">
        <v>75519883</v>
      </c>
      <c r="E25" s="15">
        <v>22.21</v>
      </c>
      <c r="F25" s="15">
        <v>21.79</v>
      </c>
      <c r="G25" s="15">
        <v>21.77</v>
      </c>
      <c r="H25" s="15">
        <v>22.43</v>
      </c>
      <c r="I25" s="15">
        <v>22.2</v>
      </c>
    </row>
    <row r="26" spans="1:9" x14ac:dyDescent="0.25">
      <c r="A26" s="14">
        <v>42824</v>
      </c>
      <c r="B26" s="15">
        <v>3456</v>
      </c>
      <c r="C26" s="15">
        <v>988800</v>
      </c>
      <c r="D26" s="15">
        <v>21717503</v>
      </c>
      <c r="E26" s="15">
        <v>22</v>
      </c>
      <c r="F26" s="15">
        <v>22.34</v>
      </c>
      <c r="G26" s="15">
        <v>21.69</v>
      </c>
      <c r="H26" s="15">
        <v>22.34</v>
      </c>
      <c r="I26" s="15">
        <v>21.96</v>
      </c>
    </row>
    <row r="27" spans="1:9" x14ac:dyDescent="0.25">
      <c r="A27" s="14">
        <v>42825</v>
      </c>
      <c r="B27" s="15">
        <v>4396</v>
      </c>
      <c r="C27" s="15">
        <v>1213100</v>
      </c>
      <c r="D27" s="15">
        <v>26498832</v>
      </c>
      <c r="E27" s="15">
        <v>21.89</v>
      </c>
      <c r="F27" s="15">
        <v>21.59</v>
      </c>
      <c r="G27" s="15">
        <v>21.56</v>
      </c>
      <c r="H27" s="15">
        <v>22.14</v>
      </c>
      <c r="I27" s="15">
        <v>21.84</v>
      </c>
    </row>
    <row r="28" spans="1:9" x14ac:dyDescent="0.25">
      <c r="A28" s="14">
        <v>42828</v>
      </c>
      <c r="B28" s="15">
        <v>4507</v>
      </c>
      <c r="C28" s="15">
        <v>1519500</v>
      </c>
      <c r="D28" s="15">
        <v>32315942</v>
      </c>
      <c r="E28" s="15">
        <v>21.2</v>
      </c>
      <c r="F28" s="15">
        <v>21.89</v>
      </c>
      <c r="G28" s="15">
        <v>21.02</v>
      </c>
      <c r="H28" s="15">
        <v>21.89</v>
      </c>
      <c r="I28" s="15">
        <v>21.27</v>
      </c>
    </row>
    <row r="29" spans="1:9" x14ac:dyDescent="0.25">
      <c r="A29" s="14">
        <v>42829</v>
      </c>
      <c r="B29" s="15">
        <v>4182</v>
      </c>
      <c r="C29" s="15">
        <v>1462900</v>
      </c>
      <c r="D29" s="15">
        <v>31668529</v>
      </c>
      <c r="E29" s="15">
        <v>22.19</v>
      </c>
      <c r="F29" s="15">
        <v>21.29</v>
      </c>
      <c r="G29" s="15">
        <v>21</v>
      </c>
      <c r="H29" s="15">
        <v>22.19</v>
      </c>
      <c r="I29" s="15">
        <v>21.65</v>
      </c>
    </row>
    <row r="30" spans="1:9" x14ac:dyDescent="0.25">
      <c r="A30" s="14">
        <v>42830</v>
      </c>
      <c r="B30" s="15">
        <v>6325</v>
      </c>
      <c r="C30" s="15">
        <v>1922800</v>
      </c>
      <c r="D30" s="15">
        <v>42098468</v>
      </c>
      <c r="E30" s="15">
        <v>21.36</v>
      </c>
      <c r="F30" s="15">
        <v>22.35</v>
      </c>
      <c r="G30" s="15">
        <v>21.06</v>
      </c>
      <c r="H30" s="15">
        <v>22.66</v>
      </c>
      <c r="I30" s="15">
        <v>21.89</v>
      </c>
    </row>
    <row r="31" spans="1:9" x14ac:dyDescent="0.25">
      <c r="A31" s="14">
        <v>42831</v>
      </c>
      <c r="B31" s="15">
        <v>4790</v>
      </c>
      <c r="C31" s="15">
        <v>1403600</v>
      </c>
      <c r="D31" s="15">
        <v>29442583</v>
      </c>
      <c r="E31" s="15">
        <v>20.76</v>
      </c>
      <c r="F31" s="15">
        <v>21.5</v>
      </c>
      <c r="G31" s="15">
        <v>20.52</v>
      </c>
      <c r="H31" s="15">
        <v>21.6</v>
      </c>
      <c r="I31" s="15">
        <v>20.98</v>
      </c>
    </row>
    <row r="32" spans="1:9" x14ac:dyDescent="0.25">
      <c r="A32" s="14">
        <v>42832</v>
      </c>
      <c r="B32" s="15">
        <v>12760</v>
      </c>
      <c r="C32" s="15">
        <v>4227000</v>
      </c>
      <c r="D32" s="15">
        <v>85848095</v>
      </c>
      <c r="E32" s="15">
        <v>20.67</v>
      </c>
      <c r="F32" s="15">
        <v>20.25</v>
      </c>
      <c r="G32" s="15">
        <v>19.5</v>
      </c>
      <c r="H32" s="15">
        <v>21.06</v>
      </c>
      <c r="I32" s="15">
        <v>20.309999999999999</v>
      </c>
    </row>
    <row r="33" spans="1:9" x14ac:dyDescent="0.25">
      <c r="A33" s="14">
        <v>42835</v>
      </c>
      <c r="B33" s="15">
        <v>9524</v>
      </c>
      <c r="C33" s="15">
        <v>1948900</v>
      </c>
      <c r="D33" s="15">
        <v>39716634</v>
      </c>
      <c r="E33" s="15">
        <v>20.49</v>
      </c>
      <c r="F33" s="15">
        <v>20.6</v>
      </c>
      <c r="G33" s="15">
        <v>20.079999999999998</v>
      </c>
      <c r="H33" s="15">
        <v>20.84</v>
      </c>
      <c r="I33" s="15">
        <v>20.38</v>
      </c>
    </row>
    <row r="34" spans="1:9" x14ac:dyDescent="0.25">
      <c r="A34" s="14">
        <v>42836</v>
      </c>
      <c r="B34" s="15">
        <v>10174</v>
      </c>
      <c r="C34" s="15">
        <v>2810100</v>
      </c>
      <c r="D34" s="15">
        <v>56243092</v>
      </c>
      <c r="E34" s="15">
        <v>20.11</v>
      </c>
      <c r="F34" s="15">
        <v>20.66</v>
      </c>
      <c r="G34" s="15">
        <v>19.600000000000001</v>
      </c>
      <c r="H34" s="15">
        <v>20.75</v>
      </c>
      <c r="I34" s="15">
        <v>20.010000000000002</v>
      </c>
    </row>
    <row r="35" spans="1:9" x14ac:dyDescent="0.25">
      <c r="A35" s="14">
        <v>42837</v>
      </c>
      <c r="B35" s="15">
        <v>14474</v>
      </c>
      <c r="C35" s="15">
        <v>5817600</v>
      </c>
      <c r="D35" s="15">
        <v>110962553</v>
      </c>
      <c r="E35" s="15">
        <v>18.91</v>
      </c>
      <c r="F35" s="15">
        <v>19.16</v>
      </c>
      <c r="G35" s="15">
        <v>18.809999999999999</v>
      </c>
      <c r="H35" s="15">
        <v>19.62</v>
      </c>
      <c r="I35" s="15">
        <v>19.07</v>
      </c>
    </row>
    <row r="36" spans="1:9" x14ac:dyDescent="0.25">
      <c r="A36" s="14">
        <v>42838</v>
      </c>
      <c r="B36" s="15">
        <v>11194</v>
      </c>
      <c r="C36" s="15">
        <v>3137300</v>
      </c>
      <c r="D36" s="15">
        <v>60033620</v>
      </c>
      <c r="E36" s="15">
        <v>19.010000000000002</v>
      </c>
      <c r="F36" s="15">
        <v>18.940000000000001</v>
      </c>
      <c r="G36" s="15">
        <v>18.89</v>
      </c>
      <c r="H36" s="15">
        <v>19.47</v>
      </c>
      <c r="I36" s="15">
        <v>19.14</v>
      </c>
    </row>
    <row r="37" spans="1:9" x14ac:dyDescent="0.25">
      <c r="A37" s="14">
        <v>42842</v>
      </c>
      <c r="B37" s="15">
        <v>6894</v>
      </c>
      <c r="C37" s="15">
        <v>3058100</v>
      </c>
      <c r="D37" s="15">
        <v>58243049</v>
      </c>
      <c r="E37" s="15">
        <v>19.3</v>
      </c>
      <c r="F37" s="15">
        <v>18.98</v>
      </c>
      <c r="G37" s="15">
        <v>18.61</v>
      </c>
      <c r="H37" s="15">
        <v>19.32</v>
      </c>
      <c r="I37" s="15">
        <v>19.05</v>
      </c>
    </row>
    <row r="38" spans="1:9" x14ac:dyDescent="0.25">
      <c r="A38" s="14">
        <v>42843</v>
      </c>
      <c r="B38" s="15">
        <v>7073</v>
      </c>
      <c r="C38" s="15">
        <v>3281200</v>
      </c>
      <c r="D38" s="15">
        <v>61247924</v>
      </c>
      <c r="E38" s="15">
        <v>18.79</v>
      </c>
      <c r="F38" s="15">
        <v>18.86</v>
      </c>
      <c r="G38" s="15">
        <v>18.34</v>
      </c>
      <c r="H38" s="15">
        <v>18.88</v>
      </c>
      <c r="I38" s="15">
        <v>18.670000000000002</v>
      </c>
    </row>
    <row r="39" spans="1:9" x14ac:dyDescent="0.25">
      <c r="A39" s="14">
        <v>42844</v>
      </c>
      <c r="B39" s="15">
        <v>9933</v>
      </c>
      <c r="C39" s="15">
        <v>2354500</v>
      </c>
      <c r="D39" s="15">
        <v>44394735</v>
      </c>
      <c r="E39" s="15">
        <v>18.57</v>
      </c>
      <c r="F39" s="15">
        <v>18.989999999999998</v>
      </c>
      <c r="G39" s="15">
        <v>18.47</v>
      </c>
      <c r="H39" s="15">
        <v>19.27</v>
      </c>
      <c r="I39" s="15">
        <v>18.86</v>
      </c>
    </row>
    <row r="40" spans="1:9" x14ac:dyDescent="0.25">
      <c r="A40" s="14">
        <v>42845</v>
      </c>
      <c r="B40" s="15">
        <v>5344</v>
      </c>
      <c r="C40" s="15">
        <v>2380600</v>
      </c>
      <c r="D40" s="15">
        <v>46193065</v>
      </c>
      <c r="E40" s="15">
        <v>19.579999999999998</v>
      </c>
      <c r="F40" s="15">
        <v>19.079999999999998</v>
      </c>
      <c r="G40" s="15">
        <v>18.98</v>
      </c>
      <c r="H40" s="15">
        <v>19.66</v>
      </c>
      <c r="I40" s="15">
        <v>19.399999999999999</v>
      </c>
    </row>
    <row r="41" spans="1:9" x14ac:dyDescent="0.25">
      <c r="A41" s="14">
        <v>42849</v>
      </c>
      <c r="B41" s="15">
        <v>11475</v>
      </c>
      <c r="C41" s="15">
        <v>2874500</v>
      </c>
      <c r="D41" s="15">
        <v>56451359</v>
      </c>
      <c r="E41" s="15">
        <v>19.82</v>
      </c>
      <c r="F41" s="15">
        <v>20</v>
      </c>
      <c r="G41" s="15">
        <v>19.28</v>
      </c>
      <c r="H41" s="15">
        <v>20</v>
      </c>
      <c r="I41" s="15">
        <v>19.64</v>
      </c>
    </row>
    <row r="42" spans="1:9" x14ac:dyDescent="0.25">
      <c r="A42" s="14">
        <v>42850</v>
      </c>
      <c r="B42" s="15">
        <v>6154</v>
      </c>
      <c r="C42" s="15">
        <v>2676500</v>
      </c>
      <c r="D42" s="15">
        <v>54034862</v>
      </c>
      <c r="E42" s="15">
        <v>20.62</v>
      </c>
      <c r="F42" s="15">
        <v>19.72</v>
      </c>
      <c r="G42" s="15">
        <v>19.5</v>
      </c>
      <c r="H42" s="15">
        <v>20.62</v>
      </c>
      <c r="I42" s="15">
        <v>20.190000000000001</v>
      </c>
    </row>
    <row r="43" spans="1:9" x14ac:dyDescent="0.25">
      <c r="A43" s="14">
        <v>42851</v>
      </c>
      <c r="B43" s="15">
        <v>6411</v>
      </c>
      <c r="C43" s="15">
        <v>2344900</v>
      </c>
      <c r="D43" s="15">
        <v>47732162</v>
      </c>
      <c r="E43" s="15">
        <v>20.2</v>
      </c>
      <c r="F43" s="15">
        <v>20.62</v>
      </c>
      <c r="G43" s="15">
        <v>20.05</v>
      </c>
      <c r="H43" s="15">
        <v>20.8</v>
      </c>
      <c r="I43" s="15">
        <v>20.36</v>
      </c>
    </row>
    <row r="44" spans="1:9" x14ac:dyDescent="0.25">
      <c r="A44" s="14">
        <v>42852</v>
      </c>
      <c r="B44" s="15">
        <v>5843</v>
      </c>
      <c r="C44" s="15">
        <v>1902100</v>
      </c>
      <c r="D44" s="15">
        <v>37323453</v>
      </c>
      <c r="E44" s="15">
        <v>19.600000000000001</v>
      </c>
      <c r="F44" s="15">
        <v>20.39</v>
      </c>
      <c r="G44" s="15">
        <v>19.16</v>
      </c>
      <c r="H44" s="15">
        <v>20.7</v>
      </c>
      <c r="I44" s="15">
        <v>19.62</v>
      </c>
    </row>
    <row r="45" spans="1:9" x14ac:dyDescent="0.25">
      <c r="A45" s="14">
        <v>42853</v>
      </c>
      <c r="B45" s="15">
        <v>5270</v>
      </c>
      <c r="C45" s="15">
        <v>1947800</v>
      </c>
      <c r="D45" s="15">
        <v>38492774</v>
      </c>
      <c r="E45" s="15">
        <v>19.850000000000001</v>
      </c>
      <c r="F45" s="15">
        <v>19.420000000000002</v>
      </c>
      <c r="G45" s="15">
        <v>19.239999999999998</v>
      </c>
      <c r="H45" s="15">
        <v>19.93</v>
      </c>
      <c r="I45" s="15">
        <v>19.760000000000002</v>
      </c>
    </row>
    <row r="46" spans="1:9" x14ac:dyDescent="0.25">
      <c r="A46" s="14">
        <v>42857</v>
      </c>
      <c r="B46" s="15">
        <v>6501</v>
      </c>
      <c r="C46" s="15">
        <v>1179000</v>
      </c>
      <c r="D46" s="15">
        <v>23860796</v>
      </c>
      <c r="E46" s="15">
        <v>20.3</v>
      </c>
      <c r="F46" s="15">
        <v>19.91</v>
      </c>
      <c r="G46" s="15">
        <v>19.91</v>
      </c>
      <c r="H46" s="15">
        <v>20.39</v>
      </c>
      <c r="I46" s="15">
        <v>20.239999999999998</v>
      </c>
    </row>
    <row r="47" spans="1:9" x14ac:dyDescent="0.25">
      <c r="A47" s="14">
        <v>42858</v>
      </c>
      <c r="B47" s="15">
        <v>5696</v>
      </c>
      <c r="C47" s="15">
        <v>1938000</v>
      </c>
      <c r="D47" s="15">
        <v>37631620</v>
      </c>
      <c r="E47" s="15">
        <v>19.149999999999999</v>
      </c>
      <c r="F47" s="15">
        <v>20.34</v>
      </c>
      <c r="G47" s="15">
        <v>19.100000000000001</v>
      </c>
      <c r="H47" s="15">
        <v>20.34</v>
      </c>
      <c r="I47" s="15">
        <v>19.420000000000002</v>
      </c>
    </row>
    <row r="48" spans="1:9" x14ac:dyDescent="0.25">
      <c r="A48" s="14">
        <v>42859</v>
      </c>
      <c r="B48" s="15">
        <v>8450</v>
      </c>
      <c r="C48" s="15">
        <v>2222600</v>
      </c>
      <c r="D48" s="15">
        <v>40733054</v>
      </c>
      <c r="E48" s="15">
        <v>18.25</v>
      </c>
      <c r="F48" s="15">
        <v>18.66</v>
      </c>
      <c r="G48" s="15">
        <v>18.12</v>
      </c>
      <c r="H48" s="15">
        <v>18.71</v>
      </c>
      <c r="I48" s="15">
        <v>18.329999999999998</v>
      </c>
    </row>
    <row r="49" spans="1:9" x14ac:dyDescent="0.25">
      <c r="A49" s="14">
        <v>42860</v>
      </c>
      <c r="B49" s="15">
        <v>7204</v>
      </c>
      <c r="C49" s="15">
        <v>1801900</v>
      </c>
      <c r="D49" s="15">
        <v>33531443</v>
      </c>
      <c r="E49" s="15">
        <v>18.73</v>
      </c>
      <c r="F49" s="15">
        <v>18.12</v>
      </c>
      <c r="G49" s="15">
        <v>17.88</v>
      </c>
      <c r="H49" s="15">
        <v>18.940000000000001</v>
      </c>
      <c r="I49" s="15">
        <v>18.61</v>
      </c>
    </row>
    <row r="50" spans="1:9" x14ac:dyDescent="0.25">
      <c r="A50" s="14">
        <v>42863</v>
      </c>
      <c r="B50" s="15">
        <v>5839</v>
      </c>
      <c r="C50" s="15">
        <v>2032500</v>
      </c>
      <c r="D50" s="15">
        <v>37592035</v>
      </c>
      <c r="E50" s="15">
        <v>18.399999999999999</v>
      </c>
      <c r="F50" s="15">
        <v>18.45</v>
      </c>
      <c r="G50" s="15">
        <v>18.16</v>
      </c>
      <c r="H50" s="15">
        <v>18.84</v>
      </c>
      <c r="I50" s="15">
        <v>18.5</v>
      </c>
    </row>
    <row r="51" spans="1:9" x14ac:dyDescent="0.25">
      <c r="A51" s="14">
        <v>42864</v>
      </c>
      <c r="B51" s="15">
        <v>7821</v>
      </c>
      <c r="C51" s="15">
        <v>2107400</v>
      </c>
      <c r="D51" s="15">
        <v>39616734</v>
      </c>
      <c r="E51" s="15">
        <v>18.760000000000002</v>
      </c>
      <c r="F51" s="15">
        <v>18.68</v>
      </c>
      <c r="G51" s="15">
        <v>18.54</v>
      </c>
      <c r="H51" s="15">
        <v>19</v>
      </c>
      <c r="I51" s="15">
        <v>18.8</v>
      </c>
    </row>
    <row r="52" spans="1:9" x14ac:dyDescent="0.25">
      <c r="A52" s="14">
        <v>42865</v>
      </c>
      <c r="B52" s="15">
        <v>7689</v>
      </c>
      <c r="C52" s="15">
        <v>2171300</v>
      </c>
      <c r="D52" s="15">
        <v>40830668</v>
      </c>
      <c r="E52" s="15">
        <v>18.73</v>
      </c>
      <c r="F52" s="15">
        <v>19.010000000000002</v>
      </c>
      <c r="G52" s="15">
        <v>18.52</v>
      </c>
      <c r="H52" s="15">
        <v>19.14</v>
      </c>
      <c r="I52" s="15">
        <v>18.8</v>
      </c>
    </row>
    <row r="53" spans="1:9" x14ac:dyDescent="0.25">
      <c r="A53" s="14">
        <v>42866</v>
      </c>
      <c r="B53" s="15">
        <v>7670</v>
      </c>
      <c r="C53" s="15">
        <v>2032100</v>
      </c>
      <c r="D53" s="15">
        <v>37945089</v>
      </c>
      <c r="E53" s="15">
        <v>18.7</v>
      </c>
      <c r="F53" s="15">
        <v>18.649999999999999</v>
      </c>
      <c r="G53" s="15">
        <v>18.3</v>
      </c>
      <c r="H53" s="15">
        <v>18.829999999999998</v>
      </c>
      <c r="I53" s="15">
        <v>18.670000000000002</v>
      </c>
    </row>
    <row r="54" spans="1:9" x14ac:dyDescent="0.25">
      <c r="A54" s="14">
        <v>42867</v>
      </c>
      <c r="B54" s="15">
        <v>6014</v>
      </c>
      <c r="C54" s="15">
        <v>1557800</v>
      </c>
      <c r="D54" s="15">
        <v>28559945</v>
      </c>
      <c r="E54" s="15">
        <v>18.12</v>
      </c>
      <c r="F54" s="15">
        <v>18.899999999999999</v>
      </c>
      <c r="G54" s="15">
        <v>18.010000000000002</v>
      </c>
      <c r="H54" s="15">
        <v>18.95</v>
      </c>
      <c r="I54" s="15">
        <v>18.329999999999998</v>
      </c>
    </row>
    <row r="55" spans="1:9" x14ac:dyDescent="0.25">
      <c r="A55" s="14">
        <v>42870</v>
      </c>
      <c r="B55" s="15">
        <v>5468</v>
      </c>
      <c r="C55" s="15">
        <v>1958000</v>
      </c>
      <c r="D55" s="15">
        <v>36021073</v>
      </c>
      <c r="E55" s="15">
        <v>18.54</v>
      </c>
      <c r="F55" s="15">
        <v>18.350000000000001</v>
      </c>
      <c r="G55" s="15">
        <v>18.21</v>
      </c>
      <c r="H55" s="15">
        <v>18.57</v>
      </c>
      <c r="I55" s="15">
        <v>18.399999999999999</v>
      </c>
    </row>
    <row r="56" spans="1:9" x14ac:dyDescent="0.25">
      <c r="A56" s="14">
        <v>42871</v>
      </c>
      <c r="B56" s="15">
        <v>5569</v>
      </c>
      <c r="C56" s="15">
        <v>1465700</v>
      </c>
      <c r="D56" s="15">
        <v>27628280</v>
      </c>
      <c r="E56" s="15">
        <v>18.899999999999999</v>
      </c>
      <c r="F56" s="15">
        <v>18.66</v>
      </c>
      <c r="G56" s="15">
        <v>18.649999999999999</v>
      </c>
      <c r="H56" s="15">
        <v>18.97</v>
      </c>
      <c r="I56" s="15">
        <v>18.850000000000001</v>
      </c>
    </row>
    <row r="57" spans="1:9" x14ac:dyDescent="0.25">
      <c r="A57" s="14">
        <v>42872</v>
      </c>
      <c r="B57" s="15">
        <v>12158</v>
      </c>
      <c r="C57" s="15">
        <v>9488700</v>
      </c>
      <c r="D57" s="15">
        <v>173561127</v>
      </c>
      <c r="E57" s="15">
        <v>18.45</v>
      </c>
      <c r="F57" s="15">
        <v>18.98</v>
      </c>
      <c r="G57" s="15">
        <v>18.11</v>
      </c>
      <c r="H57" s="15">
        <v>19.02</v>
      </c>
      <c r="I57" s="15">
        <v>18.29</v>
      </c>
    </row>
    <row r="58" spans="1:9" x14ac:dyDescent="0.25">
      <c r="A58" s="14">
        <v>42873</v>
      </c>
      <c r="B58" s="15">
        <v>21429</v>
      </c>
      <c r="C58" s="15">
        <v>6323800</v>
      </c>
      <c r="D58" s="15">
        <v>113043811</v>
      </c>
      <c r="E58" s="15">
        <v>18.3</v>
      </c>
      <c r="F58" s="15">
        <v>16.579999999999998</v>
      </c>
      <c r="G58" s="15">
        <v>16.579999999999998</v>
      </c>
      <c r="H58" s="15">
        <v>18.3</v>
      </c>
      <c r="I58" s="15">
        <v>17.88</v>
      </c>
    </row>
    <row r="59" spans="1:9" x14ac:dyDescent="0.25">
      <c r="A59" s="14">
        <v>42874</v>
      </c>
      <c r="B59" s="15">
        <v>10400</v>
      </c>
      <c r="C59" s="15">
        <v>1999700</v>
      </c>
      <c r="D59" s="15">
        <v>37194192</v>
      </c>
      <c r="E59" s="15">
        <v>18.57</v>
      </c>
      <c r="F59" s="15">
        <v>18.420000000000002</v>
      </c>
      <c r="G59" s="15">
        <v>18.2</v>
      </c>
      <c r="H59" s="15">
        <v>18.98</v>
      </c>
      <c r="I59" s="15">
        <v>18.600000000000001</v>
      </c>
    </row>
  </sheetData>
  <pageMargins left="0.7" right="0.7" top="0.75" bottom="0.75" header="0.3" footer="0.3"/>
  <pageSetup paperSize="9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213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12537</v>
      </c>
      <c r="C5" s="15">
        <v>3262200</v>
      </c>
      <c r="D5" s="15">
        <v>108249098</v>
      </c>
      <c r="E5" s="15">
        <v>33.17</v>
      </c>
      <c r="F5" s="15">
        <v>33.049999999999997</v>
      </c>
      <c r="G5" s="15">
        <v>32.85</v>
      </c>
      <c r="H5" s="15">
        <v>33.380000000000003</v>
      </c>
      <c r="I5" s="15">
        <v>33.18</v>
      </c>
    </row>
    <row r="6" spans="1:9" x14ac:dyDescent="0.25">
      <c r="A6" s="14">
        <v>42796</v>
      </c>
      <c r="B6" s="15">
        <v>24921</v>
      </c>
      <c r="C6" s="15">
        <v>6860100</v>
      </c>
      <c r="D6" s="15">
        <v>218687193</v>
      </c>
      <c r="E6" s="15">
        <v>31.46</v>
      </c>
      <c r="F6" s="15">
        <v>33.299999999999997</v>
      </c>
      <c r="G6" s="15">
        <v>31.35</v>
      </c>
      <c r="H6" s="15">
        <v>33.6</v>
      </c>
      <c r="I6" s="15">
        <v>31.88</v>
      </c>
    </row>
    <row r="7" spans="1:9" x14ac:dyDescent="0.25">
      <c r="A7" s="14">
        <v>42797</v>
      </c>
      <c r="B7" s="15">
        <v>13365</v>
      </c>
      <c r="C7" s="15">
        <v>6887300</v>
      </c>
      <c r="D7" s="15">
        <v>218414198</v>
      </c>
      <c r="E7" s="15">
        <v>31.82</v>
      </c>
      <c r="F7" s="15">
        <v>31.89</v>
      </c>
      <c r="G7" s="15">
        <v>31.36</v>
      </c>
      <c r="H7" s="15">
        <v>32.29</v>
      </c>
      <c r="I7" s="15">
        <v>31.71</v>
      </c>
    </row>
    <row r="8" spans="1:9" x14ac:dyDescent="0.25">
      <c r="A8" s="14">
        <v>42800</v>
      </c>
      <c r="B8" s="15">
        <v>14659</v>
      </c>
      <c r="C8" s="15">
        <v>6393900</v>
      </c>
      <c r="D8" s="15">
        <v>198670494</v>
      </c>
      <c r="E8" s="15">
        <v>31.1</v>
      </c>
      <c r="F8" s="15">
        <v>31.4</v>
      </c>
      <c r="G8" s="15">
        <v>30.68</v>
      </c>
      <c r="H8" s="15">
        <v>31.61</v>
      </c>
      <c r="I8" s="15">
        <v>31.07</v>
      </c>
    </row>
    <row r="9" spans="1:9" x14ac:dyDescent="0.25">
      <c r="A9" s="14">
        <v>42801</v>
      </c>
      <c r="B9" s="15">
        <v>16959</v>
      </c>
      <c r="C9" s="15">
        <v>6653500</v>
      </c>
      <c r="D9" s="15">
        <v>207137393</v>
      </c>
      <c r="E9" s="15">
        <v>30.92</v>
      </c>
      <c r="F9" s="15">
        <v>31.19</v>
      </c>
      <c r="G9" s="15">
        <v>30.8</v>
      </c>
      <c r="H9" s="15">
        <v>31.87</v>
      </c>
      <c r="I9" s="15">
        <v>31.13</v>
      </c>
    </row>
    <row r="10" spans="1:9" x14ac:dyDescent="0.25">
      <c r="A10" s="14">
        <v>42802</v>
      </c>
      <c r="B10" s="15">
        <v>11855</v>
      </c>
      <c r="C10" s="15">
        <v>5789100</v>
      </c>
      <c r="D10" s="15">
        <v>175902450</v>
      </c>
      <c r="E10" s="15">
        <v>30.12</v>
      </c>
      <c r="F10" s="15">
        <v>31.22</v>
      </c>
      <c r="G10" s="15">
        <v>29.83</v>
      </c>
      <c r="H10" s="15">
        <v>31.35</v>
      </c>
      <c r="I10" s="15">
        <v>30.39</v>
      </c>
    </row>
    <row r="11" spans="1:9" x14ac:dyDescent="0.25">
      <c r="A11" s="14">
        <v>42803</v>
      </c>
      <c r="B11" s="15">
        <v>21362</v>
      </c>
      <c r="C11" s="15">
        <v>8743900</v>
      </c>
      <c r="D11" s="15">
        <v>261598296</v>
      </c>
      <c r="E11" s="15">
        <v>30.18</v>
      </c>
      <c r="F11" s="15">
        <v>29.45</v>
      </c>
      <c r="G11" s="15">
        <v>29.07</v>
      </c>
      <c r="H11" s="15">
        <v>30.58</v>
      </c>
      <c r="I11" s="15">
        <v>29.92</v>
      </c>
    </row>
    <row r="12" spans="1:9" x14ac:dyDescent="0.25">
      <c r="A12" s="14">
        <v>42804</v>
      </c>
      <c r="B12" s="15">
        <v>13961</v>
      </c>
      <c r="C12" s="15">
        <v>5574100</v>
      </c>
      <c r="D12" s="15">
        <v>167912023</v>
      </c>
      <c r="E12" s="15">
        <v>29.65</v>
      </c>
      <c r="F12" s="15">
        <v>30.66</v>
      </c>
      <c r="G12" s="15">
        <v>29.65</v>
      </c>
      <c r="H12" s="15">
        <v>31.02</v>
      </c>
      <c r="I12" s="15">
        <v>30.12</v>
      </c>
    </row>
    <row r="13" spans="1:9" x14ac:dyDescent="0.25">
      <c r="A13" s="14">
        <v>42807</v>
      </c>
      <c r="B13" s="15">
        <v>13555</v>
      </c>
      <c r="C13" s="15">
        <v>5769000</v>
      </c>
      <c r="D13" s="15">
        <v>179060472</v>
      </c>
      <c r="E13" s="15">
        <v>31.01</v>
      </c>
      <c r="F13" s="15">
        <v>30.74</v>
      </c>
      <c r="G13" s="15">
        <v>30.7</v>
      </c>
      <c r="H13" s="15">
        <v>31.38</v>
      </c>
      <c r="I13" s="15">
        <v>31.04</v>
      </c>
    </row>
    <row r="14" spans="1:9" x14ac:dyDescent="0.25">
      <c r="A14" s="14">
        <v>42808</v>
      </c>
      <c r="B14" s="15">
        <v>14242</v>
      </c>
      <c r="C14" s="15">
        <v>4090300</v>
      </c>
      <c r="D14" s="15">
        <v>126890468</v>
      </c>
      <c r="E14" s="15">
        <v>31.17</v>
      </c>
      <c r="F14" s="15">
        <v>30.75</v>
      </c>
      <c r="G14" s="15">
        <v>30.29</v>
      </c>
      <c r="H14" s="15">
        <v>31.5</v>
      </c>
      <c r="I14" s="15">
        <v>31.02</v>
      </c>
    </row>
    <row r="15" spans="1:9" x14ac:dyDescent="0.25">
      <c r="A15" s="14">
        <v>42809</v>
      </c>
      <c r="B15" s="15">
        <v>20908</v>
      </c>
      <c r="C15" s="15">
        <v>7371000</v>
      </c>
      <c r="D15" s="15">
        <v>240588436</v>
      </c>
      <c r="E15" s="15">
        <v>33.32</v>
      </c>
      <c r="F15" s="15">
        <v>31.91</v>
      </c>
      <c r="G15" s="15">
        <v>31.57</v>
      </c>
      <c r="H15" s="15">
        <v>33.32</v>
      </c>
      <c r="I15" s="15">
        <v>32.64</v>
      </c>
    </row>
    <row r="16" spans="1:9" x14ac:dyDescent="0.25">
      <c r="A16" s="14">
        <v>42810</v>
      </c>
      <c r="B16" s="15">
        <v>12211</v>
      </c>
      <c r="C16" s="15">
        <v>4526300</v>
      </c>
      <c r="D16" s="15">
        <v>147809677</v>
      </c>
      <c r="E16" s="15">
        <v>32.53</v>
      </c>
      <c r="F16" s="15">
        <v>33.619999999999997</v>
      </c>
      <c r="G16" s="15">
        <v>32.28</v>
      </c>
      <c r="H16" s="15">
        <v>33.840000000000003</v>
      </c>
      <c r="I16" s="15">
        <v>32.659999999999997</v>
      </c>
    </row>
    <row r="17" spans="1:9" x14ac:dyDescent="0.25">
      <c r="A17" s="14">
        <v>42811</v>
      </c>
      <c r="B17" s="15">
        <v>24876</v>
      </c>
      <c r="C17" s="15">
        <v>14666000</v>
      </c>
      <c r="D17" s="15">
        <v>462447460</v>
      </c>
      <c r="E17" s="15">
        <v>31.3</v>
      </c>
      <c r="F17" s="15">
        <v>32.69</v>
      </c>
      <c r="G17" s="15">
        <v>31.3</v>
      </c>
      <c r="H17" s="15">
        <v>32.770000000000003</v>
      </c>
      <c r="I17" s="15">
        <v>31.53</v>
      </c>
    </row>
    <row r="18" spans="1:9" x14ac:dyDescent="0.25">
      <c r="A18" s="14">
        <v>42814</v>
      </c>
      <c r="B18" s="15">
        <v>9278</v>
      </c>
      <c r="C18" s="15">
        <v>3235400</v>
      </c>
      <c r="D18" s="15">
        <v>101868196</v>
      </c>
      <c r="E18" s="15">
        <v>31.63</v>
      </c>
      <c r="F18" s="15">
        <v>31.15</v>
      </c>
      <c r="G18" s="15">
        <v>30.9</v>
      </c>
      <c r="H18" s="15">
        <v>31.89</v>
      </c>
      <c r="I18" s="15">
        <v>31.49</v>
      </c>
    </row>
    <row r="19" spans="1:9" x14ac:dyDescent="0.25">
      <c r="A19" s="14">
        <v>42815</v>
      </c>
      <c r="B19" s="15">
        <v>20481</v>
      </c>
      <c r="C19" s="15">
        <v>6492000</v>
      </c>
      <c r="D19" s="15">
        <v>192149709</v>
      </c>
      <c r="E19" s="15">
        <v>29.04</v>
      </c>
      <c r="F19" s="15">
        <v>30.89</v>
      </c>
      <c r="G19" s="15">
        <v>28.95</v>
      </c>
      <c r="H19" s="15">
        <v>30.97</v>
      </c>
      <c r="I19" s="15">
        <v>29.6</v>
      </c>
    </row>
    <row r="20" spans="1:9" x14ac:dyDescent="0.25">
      <c r="A20" s="14">
        <v>42816</v>
      </c>
      <c r="B20" s="15">
        <v>25436</v>
      </c>
      <c r="C20" s="15">
        <v>7011400</v>
      </c>
      <c r="D20" s="15">
        <v>205906551</v>
      </c>
      <c r="E20" s="15">
        <v>29.4</v>
      </c>
      <c r="F20" s="15">
        <v>28.45</v>
      </c>
      <c r="G20" s="15">
        <v>28.29</v>
      </c>
      <c r="H20" s="15">
        <v>30.08</v>
      </c>
      <c r="I20" s="15">
        <v>29.37</v>
      </c>
    </row>
    <row r="21" spans="1:9" x14ac:dyDescent="0.25">
      <c r="A21" s="14">
        <v>42817</v>
      </c>
      <c r="B21" s="15">
        <v>23456</v>
      </c>
      <c r="C21" s="15">
        <v>7072000</v>
      </c>
      <c r="D21" s="15">
        <v>205615723</v>
      </c>
      <c r="E21" s="15">
        <v>29.24</v>
      </c>
      <c r="F21" s="15">
        <v>29.04</v>
      </c>
      <c r="G21" s="15">
        <v>28.43</v>
      </c>
      <c r="H21" s="15">
        <v>29.63</v>
      </c>
      <c r="I21" s="15">
        <v>29.07</v>
      </c>
    </row>
    <row r="22" spans="1:9" x14ac:dyDescent="0.25">
      <c r="A22" s="14">
        <v>42818</v>
      </c>
      <c r="B22" s="15">
        <v>11252</v>
      </c>
      <c r="C22" s="15">
        <v>3909200</v>
      </c>
      <c r="D22" s="15">
        <v>113058552</v>
      </c>
      <c r="E22" s="15">
        <v>29</v>
      </c>
      <c r="F22" s="15">
        <v>29.5</v>
      </c>
      <c r="G22" s="15">
        <v>28.55</v>
      </c>
      <c r="H22" s="15">
        <v>29.51</v>
      </c>
      <c r="I22" s="15">
        <v>28.92</v>
      </c>
    </row>
    <row r="23" spans="1:9" x14ac:dyDescent="0.25">
      <c r="A23" s="14">
        <v>42821</v>
      </c>
      <c r="B23" s="15">
        <v>16544</v>
      </c>
      <c r="C23" s="15">
        <v>6832700</v>
      </c>
      <c r="D23" s="15">
        <v>195503903</v>
      </c>
      <c r="E23" s="15">
        <v>29.39</v>
      </c>
      <c r="F23" s="15">
        <v>27.99</v>
      </c>
      <c r="G23" s="15">
        <v>27.25</v>
      </c>
      <c r="H23" s="15">
        <v>29.62</v>
      </c>
      <c r="I23" s="15">
        <v>28.61</v>
      </c>
    </row>
    <row r="24" spans="1:9" x14ac:dyDescent="0.25">
      <c r="A24" s="14">
        <v>42822</v>
      </c>
      <c r="B24" s="15">
        <v>15467</v>
      </c>
      <c r="C24" s="15">
        <v>4454900</v>
      </c>
      <c r="D24" s="15">
        <v>132447506</v>
      </c>
      <c r="E24" s="15">
        <v>29.81</v>
      </c>
      <c r="F24" s="15">
        <v>29.67</v>
      </c>
      <c r="G24" s="15">
        <v>29.36</v>
      </c>
      <c r="H24" s="15">
        <v>30</v>
      </c>
      <c r="I24" s="15">
        <v>29.73</v>
      </c>
    </row>
    <row r="25" spans="1:9" x14ac:dyDescent="0.25">
      <c r="A25" s="14">
        <v>42823</v>
      </c>
      <c r="B25" s="15">
        <v>7684</v>
      </c>
      <c r="C25" s="15">
        <v>3103500</v>
      </c>
      <c r="D25" s="15">
        <v>93679409</v>
      </c>
      <c r="E25" s="15">
        <v>30.11</v>
      </c>
      <c r="F25" s="15">
        <v>30.08</v>
      </c>
      <c r="G25" s="15">
        <v>29.55</v>
      </c>
      <c r="H25" s="15">
        <v>30.52</v>
      </c>
      <c r="I25" s="15">
        <v>30.19</v>
      </c>
    </row>
    <row r="26" spans="1:9" x14ac:dyDescent="0.25">
      <c r="A26" s="14">
        <v>42824</v>
      </c>
      <c r="B26" s="15">
        <v>5621</v>
      </c>
      <c r="C26" s="15">
        <v>2230800</v>
      </c>
      <c r="D26" s="15">
        <v>67237113</v>
      </c>
      <c r="E26" s="15">
        <v>30.1</v>
      </c>
      <c r="F26" s="15">
        <v>30</v>
      </c>
      <c r="G26" s="15">
        <v>29.75</v>
      </c>
      <c r="H26" s="15">
        <v>30.39</v>
      </c>
      <c r="I26" s="15">
        <v>30.14</v>
      </c>
    </row>
    <row r="27" spans="1:9" x14ac:dyDescent="0.25">
      <c r="A27" s="14">
        <v>42825</v>
      </c>
      <c r="B27" s="15">
        <v>15068</v>
      </c>
      <c r="C27" s="15">
        <v>4009300</v>
      </c>
      <c r="D27" s="15">
        <v>120118171</v>
      </c>
      <c r="E27" s="15">
        <v>29.79</v>
      </c>
      <c r="F27" s="15">
        <v>29.53</v>
      </c>
      <c r="G27" s="15">
        <v>29.29</v>
      </c>
      <c r="H27" s="15">
        <v>30.35</v>
      </c>
      <c r="I27" s="15">
        <v>29.96</v>
      </c>
    </row>
    <row r="28" spans="1:9" x14ac:dyDescent="0.25">
      <c r="A28" s="14">
        <v>42828</v>
      </c>
      <c r="B28" s="15">
        <v>19533</v>
      </c>
      <c r="C28" s="15">
        <v>4090000</v>
      </c>
      <c r="D28" s="15">
        <v>120258201</v>
      </c>
      <c r="E28" s="15">
        <v>29.51</v>
      </c>
      <c r="F28" s="15">
        <v>29.81</v>
      </c>
      <c r="G28" s="15">
        <v>29.09</v>
      </c>
      <c r="H28" s="15">
        <v>30</v>
      </c>
      <c r="I28" s="15">
        <v>29.4</v>
      </c>
    </row>
    <row r="29" spans="1:9" x14ac:dyDescent="0.25">
      <c r="A29" s="14">
        <v>42829</v>
      </c>
      <c r="B29" s="15">
        <v>7412</v>
      </c>
      <c r="C29" s="15">
        <v>2425400</v>
      </c>
      <c r="D29" s="15">
        <v>73505331</v>
      </c>
      <c r="E29" s="15">
        <v>30.65</v>
      </c>
      <c r="F29" s="15">
        <v>29.56</v>
      </c>
      <c r="G29" s="15">
        <v>29.3</v>
      </c>
      <c r="H29" s="15">
        <v>30.71</v>
      </c>
      <c r="I29" s="15">
        <v>30.31</v>
      </c>
    </row>
    <row r="30" spans="1:9" x14ac:dyDescent="0.25">
      <c r="A30" s="14">
        <v>42830</v>
      </c>
      <c r="B30" s="15">
        <v>16991</v>
      </c>
      <c r="C30" s="15">
        <v>6226300</v>
      </c>
      <c r="D30" s="15">
        <v>188504092</v>
      </c>
      <c r="E30" s="15">
        <v>29.45</v>
      </c>
      <c r="F30" s="15">
        <v>31</v>
      </c>
      <c r="G30" s="15">
        <v>29.27</v>
      </c>
      <c r="H30" s="15">
        <v>31.48</v>
      </c>
      <c r="I30" s="15">
        <v>30.28</v>
      </c>
    </row>
    <row r="31" spans="1:9" x14ac:dyDescent="0.25">
      <c r="A31" s="14">
        <v>42831</v>
      </c>
      <c r="B31" s="15">
        <v>15544</v>
      </c>
      <c r="C31" s="15">
        <v>5805900</v>
      </c>
      <c r="D31" s="15">
        <v>168802280</v>
      </c>
      <c r="E31" s="15">
        <v>28.91</v>
      </c>
      <c r="F31" s="15">
        <v>29.73</v>
      </c>
      <c r="G31" s="15">
        <v>28.65</v>
      </c>
      <c r="H31" s="15">
        <v>29.89</v>
      </c>
      <c r="I31" s="15">
        <v>29.07</v>
      </c>
    </row>
    <row r="32" spans="1:9" x14ac:dyDescent="0.25">
      <c r="A32" s="14">
        <v>42832</v>
      </c>
      <c r="B32" s="15">
        <v>19187</v>
      </c>
      <c r="C32" s="15">
        <v>7499600</v>
      </c>
      <c r="D32" s="15">
        <v>216337621</v>
      </c>
      <c r="E32" s="15">
        <v>29.15</v>
      </c>
      <c r="F32" s="15">
        <v>28.2</v>
      </c>
      <c r="G32" s="15">
        <v>27.93</v>
      </c>
      <c r="H32" s="15">
        <v>29.54</v>
      </c>
      <c r="I32" s="15">
        <v>28.85</v>
      </c>
    </row>
    <row r="33" spans="1:9" x14ac:dyDescent="0.25">
      <c r="A33" s="14">
        <v>42835</v>
      </c>
      <c r="B33" s="15">
        <v>9123</v>
      </c>
      <c r="C33" s="15">
        <v>3783200</v>
      </c>
      <c r="D33" s="15">
        <v>109007694</v>
      </c>
      <c r="E33" s="15">
        <v>29.03</v>
      </c>
      <c r="F33" s="15">
        <v>29.14</v>
      </c>
      <c r="G33" s="15">
        <v>28.38</v>
      </c>
      <c r="H33" s="15">
        <v>29.27</v>
      </c>
      <c r="I33" s="15">
        <v>28.81</v>
      </c>
    </row>
    <row r="34" spans="1:9" x14ac:dyDescent="0.25">
      <c r="A34" s="14">
        <v>42836</v>
      </c>
      <c r="B34" s="15">
        <v>18280</v>
      </c>
      <c r="C34" s="15">
        <v>5065100</v>
      </c>
      <c r="D34" s="15">
        <v>144506722</v>
      </c>
      <c r="E34" s="15">
        <v>28.66</v>
      </c>
      <c r="F34" s="15">
        <v>29.08</v>
      </c>
      <c r="G34" s="15">
        <v>27.82</v>
      </c>
      <c r="H34" s="15">
        <v>29.29</v>
      </c>
      <c r="I34" s="15">
        <v>28.53</v>
      </c>
    </row>
    <row r="35" spans="1:9" x14ac:dyDescent="0.25">
      <c r="A35" s="14">
        <v>42837</v>
      </c>
      <c r="B35" s="15">
        <v>16419</v>
      </c>
      <c r="C35" s="15">
        <v>6277800</v>
      </c>
      <c r="D35" s="15">
        <v>172794121</v>
      </c>
      <c r="E35" s="15">
        <v>27.42</v>
      </c>
      <c r="F35" s="15">
        <v>27.6</v>
      </c>
      <c r="G35" s="15">
        <v>27.28</v>
      </c>
      <c r="H35" s="15">
        <v>28</v>
      </c>
      <c r="I35" s="15">
        <v>27.52</v>
      </c>
    </row>
    <row r="36" spans="1:9" x14ac:dyDescent="0.25">
      <c r="A36" s="14">
        <v>42838</v>
      </c>
      <c r="B36" s="15">
        <v>13140</v>
      </c>
      <c r="C36" s="15">
        <v>4171300</v>
      </c>
      <c r="D36" s="15">
        <v>114959018</v>
      </c>
      <c r="E36" s="15">
        <v>27.42</v>
      </c>
      <c r="F36" s="15">
        <v>27.38</v>
      </c>
      <c r="G36" s="15">
        <v>27.28</v>
      </c>
      <c r="H36" s="15">
        <v>27.9</v>
      </c>
      <c r="I36" s="15">
        <v>27.56</v>
      </c>
    </row>
    <row r="37" spans="1:9" x14ac:dyDescent="0.25">
      <c r="A37" s="14">
        <v>42842</v>
      </c>
      <c r="B37" s="15">
        <v>10882</v>
      </c>
      <c r="C37" s="15">
        <v>5369600</v>
      </c>
      <c r="D37" s="15">
        <v>145596580</v>
      </c>
      <c r="E37" s="15">
        <v>27.43</v>
      </c>
      <c r="F37" s="15">
        <v>27.25</v>
      </c>
      <c r="G37" s="15">
        <v>26.68</v>
      </c>
      <c r="H37" s="15">
        <v>27.47</v>
      </c>
      <c r="I37" s="15">
        <v>27.11</v>
      </c>
    </row>
    <row r="38" spans="1:9" x14ac:dyDescent="0.25">
      <c r="A38" s="14">
        <v>42843</v>
      </c>
      <c r="B38" s="15">
        <v>27377</v>
      </c>
      <c r="C38" s="15">
        <v>7197300</v>
      </c>
      <c r="D38" s="15">
        <v>190783973</v>
      </c>
      <c r="E38" s="15">
        <v>26.61</v>
      </c>
      <c r="F38" s="15">
        <v>26.55</v>
      </c>
      <c r="G38" s="15">
        <v>26.15</v>
      </c>
      <c r="H38" s="15">
        <v>26.76</v>
      </c>
      <c r="I38" s="15">
        <v>26.51</v>
      </c>
    </row>
    <row r="39" spans="1:9" x14ac:dyDescent="0.25">
      <c r="A39" s="14">
        <v>42844</v>
      </c>
      <c r="B39" s="15">
        <v>18025</v>
      </c>
      <c r="C39" s="15">
        <v>6304100</v>
      </c>
      <c r="D39" s="15">
        <v>170430534</v>
      </c>
      <c r="E39" s="15">
        <v>26.67</v>
      </c>
      <c r="F39" s="15">
        <v>26.9</v>
      </c>
      <c r="G39" s="15">
        <v>26.54</v>
      </c>
      <c r="H39" s="15">
        <v>27.44</v>
      </c>
      <c r="I39" s="15">
        <v>27.03</v>
      </c>
    </row>
    <row r="40" spans="1:9" x14ac:dyDescent="0.25">
      <c r="A40" s="14">
        <v>42845</v>
      </c>
      <c r="B40" s="15">
        <v>13437</v>
      </c>
      <c r="C40" s="15">
        <v>4584900</v>
      </c>
      <c r="D40" s="15">
        <v>127205810</v>
      </c>
      <c r="E40" s="15">
        <v>28.05</v>
      </c>
      <c r="F40" s="15">
        <v>27.29</v>
      </c>
      <c r="G40" s="15">
        <v>27.12</v>
      </c>
      <c r="H40" s="15">
        <v>28.1</v>
      </c>
      <c r="I40" s="15">
        <v>27.74</v>
      </c>
    </row>
    <row r="41" spans="1:9" x14ac:dyDescent="0.25">
      <c r="A41" s="14">
        <v>42849</v>
      </c>
      <c r="B41" s="15">
        <v>10452</v>
      </c>
      <c r="C41" s="15">
        <v>3353300</v>
      </c>
      <c r="D41" s="15">
        <v>91917490</v>
      </c>
      <c r="E41" s="15">
        <v>27.45</v>
      </c>
      <c r="F41" s="15">
        <v>27.95</v>
      </c>
      <c r="G41" s="15">
        <v>27.09</v>
      </c>
      <c r="H41" s="15">
        <v>27.96</v>
      </c>
      <c r="I41" s="15">
        <v>27.41</v>
      </c>
    </row>
    <row r="42" spans="1:9" x14ac:dyDescent="0.25">
      <c r="A42" s="14">
        <v>42850</v>
      </c>
      <c r="B42" s="15">
        <v>11102</v>
      </c>
      <c r="C42" s="15">
        <v>4655700</v>
      </c>
      <c r="D42" s="15">
        <v>130302653</v>
      </c>
      <c r="E42" s="15">
        <v>28.35</v>
      </c>
      <c r="F42" s="15">
        <v>27.32</v>
      </c>
      <c r="G42" s="15">
        <v>27.12</v>
      </c>
      <c r="H42" s="15">
        <v>28.35</v>
      </c>
      <c r="I42" s="15">
        <v>27.99</v>
      </c>
    </row>
    <row r="43" spans="1:9" x14ac:dyDescent="0.25">
      <c r="A43" s="14">
        <v>42851</v>
      </c>
      <c r="B43" s="15">
        <v>19455</v>
      </c>
      <c r="C43" s="15">
        <v>5952100</v>
      </c>
      <c r="D43" s="15">
        <v>167412137</v>
      </c>
      <c r="E43" s="15">
        <v>27.73</v>
      </c>
      <c r="F43" s="15">
        <v>28.29</v>
      </c>
      <c r="G43" s="15">
        <v>27.73</v>
      </c>
      <c r="H43" s="15">
        <v>28.59</v>
      </c>
      <c r="I43" s="15">
        <v>28.13</v>
      </c>
    </row>
    <row r="44" spans="1:9" x14ac:dyDescent="0.25">
      <c r="A44" s="14">
        <v>42852</v>
      </c>
      <c r="B44" s="15">
        <v>20779</v>
      </c>
      <c r="C44" s="15">
        <v>9337000</v>
      </c>
      <c r="D44" s="15">
        <v>251036220</v>
      </c>
      <c r="E44" s="15">
        <v>26.83</v>
      </c>
      <c r="F44" s="15">
        <v>27.89</v>
      </c>
      <c r="G44" s="15">
        <v>26.42</v>
      </c>
      <c r="H44" s="15">
        <v>28.16</v>
      </c>
      <c r="I44" s="15">
        <v>26.89</v>
      </c>
    </row>
    <row r="45" spans="1:9" x14ac:dyDescent="0.25">
      <c r="A45" s="14">
        <v>42853</v>
      </c>
      <c r="B45" s="15">
        <v>7698</v>
      </c>
      <c r="C45" s="15">
        <v>4794200</v>
      </c>
      <c r="D45" s="15">
        <v>131535386</v>
      </c>
      <c r="E45" s="15">
        <v>27.47</v>
      </c>
      <c r="F45" s="15">
        <v>27.14</v>
      </c>
      <c r="G45" s="15">
        <v>27.07</v>
      </c>
      <c r="H45" s="15">
        <v>27.71</v>
      </c>
      <c r="I45" s="15">
        <v>27.44</v>
      </c>
    </row>
    <row r="46" spans="1:9" x14ac:dyDescent="0.25">
      <c r="A46" s="14">
        <v>42857</v>
      </c>
      <c r="B46" s="15">
        <v>28393</v>
      </c>
      <c r="C46" s="15">
        <v>7800500</v>
      </c>
      <c r="D46" s="15">
        <v>217808939</v>
      </c>
      <c r="E46" s="15">
        <v>28.06</v>
      </c>
      <c r="F46" s="15">
        <v>27.7</v>
      </c>
      <c r="G46" s="15">
        <v>27.6</v>
      </c>
      <c r="H46" s="15">
        <v>28.18</v>
      </c>
      <c r="I46" s="15">
        <v>27.92</v>
      </c>
    </row>
    <row r="47" spans="1:9" x14ac:dyDescent="0.25">
      <c r="A47" s="14">
        <v>42858</v>
      </c>
      <c r="B47" s="15">
        <v>19039</v>
      </c>
      <c r="C47" s="15">
        <v>7875200</v>
      </c>
      <c r="D47" s="15">
        <v>210680824</v>
      </c>
      <c r="E47" s="15">
        <v>26.32</v>
      </c>
      <c r="F47" s="15">
        <v>27.6</v>
      </c>
      <c r="G47" s="15">
        <v>26.31</v>
      </c>
      <c r="H47" s="15">
        <v>27.71</v>
      </c>
      <c r="I47" s="15">
        <v>26.75</v>
      </c>
    </row>
    <row r="48" spans="1:9" x14ac:dyDescent="0.25">
      <c r="A48" s="14">
        <v>42859</v>
      </c>
      <c r="B48" s="15">
        <v>16733</v>
      </c>
      <c r="C48" s="15">
        <v>7711700</v>
      </c>
      <c r="D48" s="15">
        <v>195216670</v>
      </c>
      <c r="E48" s="15">
        <v>25.35</v>
      </c>
      <c r="F48" s="15">
        <v>25.95</v>
      </c>
      <c r="G48" s="15">
        <v>25.06</v>
      </c>
      <c r="H48" s="15">
        <v>25.95</v>
      </c>
      <c r="I48" s="15">
        <v>25.31</v>
      </c>
    </row>
    <row r="49" spans="1:9" x14ac:dyDescent="0.25">
      <c r="A49" s="14">
        <v>42860</v>
      </c>
      <c r="B49" s="15">
        <v>9995</v>
      </c>
      <c r="C49" s="15">
        <v>4223600</v>
      </c>
      <c r="D49" s="15">
        <v>109810020</v>
      </c>
      <c r="E49" s="15">
        <v>26.05</v>
      </c>
      <c r="F49" s="15">
        <v>25.2</v>
      </c>
      <c r="G49" s="15">
        <v>25.2</v>
      </c>
      <c r="H49" s="15">
        <v>26.4</v>
      </c>
      <c r="I49" s="15">
        <v>26</v>
      </c>
    </row>
    <row r="50" spans="1:9" x14ac:dyDescent="0.25">
      <c r="A50" s="14">
        <v>42863</v>
      </c>
      <c r="B50" s="15">
        <v>11863</v>
      </c>
      <c r="C50" s="15">
        <v>4542300</v>
      </c>
      <c r="D50" s="15">
        <v>117396958</v>
      </c>
      <c r="E50" s="15">
        <v>26.03</v>
      </c>
      <c r="F50" s="15">
        <v>26</v>
      </c>
      <c r="G50" s="15">
        <v>25.43</v>
      </c>
      <c r="H50" s="15">
        <v>26.15</v>
      </c>
      <c r="I50" s="15">
        <v>25.85</v>
      </c>
    </row>
    <row r="51" spans="1:9" x14ac:dyDescent="0.25">
      <c r="A51" s="14">
        <v>42864</v>
      </c>
      <c r="B51" s="15">
        <v>13963</v>
      </c>
      <c r="C51" s="15">
        <v>3970800</v>
      </c>
      <c r="D51" s="15">
        <v>105344961</v>
      </c>
      <c r="E51" s="15">
        <v>26.5</v>
      </c>
      <c r="F51" s="15">
        <v>26.4</v>
      </c>
      <c r="G51" s="15">
        <v>26.18</v>
      </c>
      <c r="H51" s="15">
        <v>26.82</v>
      </c>
      <c r="I51" s="15">
        <v>26.53</v>
      </c>
    </row>
    <row r="52" spans="1:9" x14ac:dyDescent="0.25">
      <c r="A52" s="14">
        <v>42865</v>
      </c>
      <c r="B52" s="15">
        <v>13963</v>
      </c>
      <c r="C52" s="15">
        <v>4513800</v>
      </c>
      <c r="D52" s="15">
        <v>120154922</v>
      </c>
      <c r="E52" s="15">
        <v>26.56</v>
      </c>
      <c r="F52" s="15">
        <v>26.88</v>
      </c>
      <c r="G52" s="15">
        <v>26.18</v>
      </c>
      <c r="H52" s="15">
        <v>27.05</v>
      </c>
      <c r="I52" s="15">
        <v>26.62</v>
      </c>
    </row>
    <row r="53" spans="1:9" x14ac:dyDescent="0.25">
      <c r="A53" s="14">
        <v>42866</v>
      </c>
      <c r="B53" s="15">
        <v>9215</v>
      </c>
      <c r="C53" s="15">
        <v>3400900</v>
      </c>
      <c r="D53" s="15">
        <v>89651731</v>
      </c>
      <c r="E53" s="15">
        <v>26.32</v>
      </c>
      <c r="F53" s="15">
        <v>26.62</v>
      </c>
      <c r="G53" s="15">
        <v>26.18</v>
      </c>
      <c r="H53" s="15">
        <v>26.71</v>
      </c>
      <c r="I53" s="15">
        <v>26.36</v>
      </c>
    </row>
    <row r="54" spans="1:9" x14ac:dyDescent="0.25">
      <c r="A54" s="14">
        <v>42867</v>
      </c>
      <c r="B54" s="15">
        <v>11111</v>
      </c>
      <c r="C54" s="15">
        <v>3844700</v>
      </c>
      <c r="D54" s="15">
        <v>100254420</v>
      </c>
      <c r="E54" s="15">
        <v>25.91</v>
      </c>
      <c r="F54" s="15">
        <v>26.68</v>
      </c>
      <c r="G54" s="15">
        <v>25.74</v>
      </c>
      <c r="H54" s="15">
        <v>26.7</v>
      </c>
      <c r="I54" s="15">
        <v>26.08</v>
      </c>
    </row>
    <row r="55" spans="1:9" x14ac:dyDescent="0.25">
      <c r="A55" s="14">
        <v>42870</v>
      </c>
      <c r="B55" s="15">
        <v>11400</v>
      </c>
      <c r="C55" s="15">
        <v>7368800</v>
      </c>
      <c r="D55" s="15">
        <v>193545840</v>
      </c>
      <c r="E55" s="15">
        <v>26.65</v>
      </c>
      <c r="F55" s="15">
        <v>26.07</v>
      </c>
      <c r="G55" s="15">
        <v>25.92</v>
      </c>
      <c r="H55" s="15">
        <v>26.65</v>
      </c>
      <c r="I55" s="15">
        <v>26.27</v>
      </c>
    </row>
    <row r="56" spans="1:9" x14ac:dyDescent="0.25">
      <c r="A56" s="14">
        <v>42871</v>
      </c>
      <c r="B56" s="15">
        <v>19646</v>
      </c>
      <c r="C56" s="15">
        <v>7041200</v>
      </c>
      <c r="D56" s="15">
        <v>190602541</v>
      </c>
      <c r="E56" s="15">
        <v>27.26</v>
      </c>
      <c r="F56" s="15">
        <v>26.82</v>
      </c>
      <c r="G56" s="15">
        <v>26.68</v>
      </c>
      <c r="H56" s="15">
        <v>27.42</v>
      </c>
      <c r="I56" s="15">
        <v>27.07</v>
      </c>
    </row>
    <row r="57" spans="1:9" x14ac:dyDescent="0.25">
      <c r="A57" s="14">
        <v>42872</v>
      </c>
      <c r="B57" s="15">
        <v>15855</v>
      </c>
      <c r="C57" s="15">
        <v>5427300</v>
      </c>
      <c r="D57" s="15">
        <v>146057683</v>
      </c>
      <c r="E57" s="15">
        <v>26.84</v>
      </c>
      <c r="F57" s="15">
        <v>27.33</v>
      </c>
      <c r="G57" s="15">
        <v>26.63</v>
      </c>
      <c r="H57" s="15">
        <v>27.48</v>
      </c>
      <c r="I57" s="15">
        <v>26.91</v>
      </c>
    </row>
    <row r="58" spans="1:9" x14ac:dyDescent="0.25">
      <c r="A58" s="14">
        <v>42873</v>
      </c>
      <c r="B58" s="15">
        <v>52069</v>
      </c>
      <c r="C58" s="15">
        <v>20095500</v>
      </c>
      <c r="D58" s="15">
        <v>538635022</v>
      </c>
      <c r="E58" s="15">
        <v>26.86</v>
      </c>
      <c r="F58" s="15">
        <v>25</v>
      </c>
      <c r="G58" s="15">
        <v>25</v>
      </c>
      <c r="H58" s="15">
        <v>27.4</v>
      </c>
      <c r="I58" s="15">
        <v>26.8</v>
      </c>
    </row>
    <row r="59" spans="1:9" x14ac:dyDescent="0.25">
      <c r="A59" s="14">
        <v>42874</v>
      </c>
      <c r="B59" s="15">
        <v>16072</v>
      </c>
      <c r="C59" s="15">
        <v>6487500</v>
      </c>
      <c r="D59" s="15">
        <v>178207095</v>
      </c>
      <c r="E59" s="15">
        <v>27.25</v>
      </c>
      <c r="F59" s="15">
        <v>27.15</v>
      </c>
      <c r="G59" s="15">
        <v>27</v>
      </c>
      <c r="H59" s="15">
        <v>27.97</v>
      </c>
      <c r="I59" s="15">
        <v>27.47</v>
      </c>
    </row>
  </sheetData>
  <pageMargins left="0.7" right="0.7" top="0.75" bottom="0.75" header="0.3" footer="0.3"/>
  <pageSetup paperSize="9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214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21685</v>
      </c>
      <c r="C5" s="15">
        <v>12793700</v>
      </c>
      <c r="D5" s="15">
        <v>407815223</v>
      </c>
      <c r="E5" s="15">
        <v>31.87</v>
      </c>
      <c r="F5" s="15">
        <v>31.85</v>
      </c>
      <c r="G5" s="15">
        <v>31.46</v>
      </c>
      <c r="H5" s="15">
        <v>32.1</v>
      </c>
      <c r="I5" s="15">
        <v>31.88</v>
      </c>
    </row>
    <row r="6" spans="1:9" x14ac:dyDescent="0.25">
      <c r="A6" s="14">
        <v>42796</v>
      </c>
      <c r="B6" s="15">
        <v>44301</v>
      </c>
      <c r="C6" s="15">
        <v>29632800</v>
      </c>
      <c r="D6" s="15">
        <v>911015229</v>
      </c>
      <c r="E6" s="15">
        <v>30.33</v>
      </c>
      <c r="F6" s="15">
        <v>32.08</v>
      </c>
      <c r="G6" s="15">
        <v>30.12</v>
      </c>
      <c r="H6" s="15">
        <v>32.43</v>
      </c>
      <c r="I6" s="15">
        <v>30.74</v>
      </c>
    </row>
    <row r="7" spans="1:9" x14ac:dyDescent="0.25">
      <c r="A7" s="14">
        <v>42797</v>
      </c>
      <c r="B7" s="15">
        <v>34216</v>
      </c>
      <c r="C7" s="15">
        <v>28066900</v>
      </c>
      <c r="D7" s="15">
        <v>857109391</v>
      </c>
      <c r="E7" s="15">
        <v>30.33</v>
      </c>
      <c r="F7" s="15">
        <v>30.64</v>
      </c>
      <c r="G7" s="15">
        <v>30.13</v>
      </c>
      <c r="H7" s="15">
        <v>31.08</v>
      </c>
      <c r="I7" s="15">
        <v>30.54</v>
      </c>
    </row>
    <row r="8" spans="1:9" x14ac:dyDescent="0.25">
      <c r="A8" s="14">
        <v>42800</v>
      </c>
      <c r="B8" s="15">
        <v>34762</v>
      </c>
      <c r="C8" s="15">
        <v>33221200</v>
      </c>
      <c r="D8" s="15">
        <v>980844104</v>
      </c>
      <c r="E8" s="15">
        <v>29.39</v>
      </c>
      <c r="F8" s="15">
        <v>29.9</v>
      </c>
      <c r="G8" s="15">
        <v>29.31</v>
      </c>
      <c r="H8" s="15">
        <v>30</v>
      </c>
      <c r="I8" s="15">
        <v>29.52</v>
      </c>
    </row>
    <row r="9" spans="1:9" x14ac:dyDescent="0.25">
      <c r="A9" s="14">
        <v>42801</v>
      </c>
      <c r="B9" s="15">
        <v>35486</v>
      </c>
      <c r="C9" s="15">
        <v>24079800</v>
      </c>
      <c r="D9" s="15">
        <v>711497081</v>
      </c>
      <c r="E9" s="15">
        <v>29.45</v>
      </c>
      <c r="F9" s="15">
        <v>29.5</v>
      </c>
      <c r="G9" s="15">
        <v>29.18</v>
      </c>
      <c r="H9" s="15">
        <v>30.16</v>
      </c>
      <c r="I9" s="15">
        <v>29.55</v>
      </c>
    </row>
    <row r="10" spans="1:9" x14ac:dyDescent="0.25">
      <c r="A10" s="14">
        <v>42802</v>
      </c>
      <c r="B10" s="15">
        <v>27578</v>
      </c>
      <c r="C10" s="15">
        <v>23330700</v>
      </c>
      <c r="D10" s="15">
        <v>675444208</v>
      </c>
      <c r="E10" s="15">
        <v>28.65</v>
      </c>
      <c r="F10" s="15">
        <v>29.56</v>
      </c>
      <c r="G10" s="15">
        <v>28.52</v>
      </c>
      <c r="H10" s="15">
        <v>29.77</v>
      </c>
      <c r="I10" s="15">
        <v>28.95</v>
      </c>
    </row>
    <row r="11" spans="1:9" x14ac:dyDescent="0.25">
      <c r="A11" s="14">
        <v>42803</v>
      </c>
      <c r="B11" s="15">
        <v>41548</v>
      </c>
      <c r="C11" s="15">
        <v>26923700</v>
      </c>
      <c r="D11" s="15">
        <v>765514470</v>
      </c>
      <c r="E11" s="15">
        <v>28.85</v>
      </c>
      <c r="F11" s="15">
        <v>28.15</v>
      </c>
      <c r="G11" s="15">
        <v>27.75</v>
      </c>
      <c r="H11" s="15">
        <v>28.95</v>
      </c>
      <c r="I11" s="15">
        <v>28.43</v>
      </c>
    </row>
    <row r="12" spans="1:9" x14ac:dyDescent="0.25">
      <c r="A12" s="14">
        <v>42804</v>
      </c>
      <c r="B12" s="15">
        <v>39382</v>
      </c>
      <c r="C12" s="15">
        <v>28781400</v>
      </c>
      <c r="D12" s="15">
        <v>824586006</v>
      </c>
      <c r="E12" s="15">
        <v>28.19</v>
      </c>
      <c r="F12" s="15">
        <v>29.26</v>
      </c>
      <c r="G12" s="15">
        <v>28.16</v>
      </c>
      <c r="H12" s="15">
        <v>29.6</v>
      </c>
      <c r="I12" s="15">
        <v>28.65</v>
      </c>
    </row>
    <row r="13" spans="1:9" x14ac:dyDescent="0.25">
      <c r="A13" s="14">
        <v>42807</v>
      </c>
      <c r="B13" s="15">
        <v>38271</v>
      </c>
      <c r="C13" s="15">
        <v>23829700</v>
      </c>
      <c r="D13" s="15">
        <v>698007948</v>
      </c>
      <c r="E13" s="15">
        <v>29.32</v>
      </c>
      <c r="F13" s="15">
        <v>29.13</v>
      </c>
      <c r="G13" s="15">
        <v>29.06</v>
      </c>
      <c r="H13" s="15">
        <v>29.59</v>
      </c>
      <c r="I13" s="15">
        <v>29.29</v>
      </c>
    </row>
    <row r="14" spans="1:9" x14ac:dyDescent="0.25">
      <c r="A14" s="14">
        <v>42808</v>
      </c>
      <c r="B14" s="15">
        <v>40777</v>
      </c>
      <c r="C14" s="15">
        <v>27741500</v>
      </c>
      <c r="D14" s="15">
        <v>815173720</v>
      </c>
      <c r="E14" s="15">
        <v>29.63</v>
      </c>
      <c r="F14" s="15">
        <v>29.05</v>
      </c>
      <c r="G14" s="15">
        <v>28.72</v>
      </c>
      <c r="H14" s="15">
        <v>29.88</v>
      </c>
      <c r="I14" s="15">
        <v>29.38</v>
      </c>
    </row>
    <row r="15" spans="1:9" x14ac:dyDescent="0.25">
      <c r="A15" s="14">
        <v>42809</v>
      </c>
      <c r="B15" s="15">
        <v>38319</v>
      </c>
      <c r="C15" s="15">
        <v>30702200</v>
      </c>
      <c r="D15" s="15">
        <v>945691884</v>
      </c>
      <c r="E15" s="15">
        <v>31.68</v>
      </c>
      <c r="F15" s="15">
        <v>30.4</v>
      </c>
      <c r="G15" s="15">
        <v>29.81</v>
      </c>
      <c r="H15" s="15">
        <v>31.68</v>
      </c>
      <c r="I15" s="15">
        <v>30.8</v>
      </c>
    </row>
    <row r="16" spans="1:9" x14ac:dyDescent="0.25">
      <c r="A16" s="14">
        <v>42810</v>
      </c>
      <c r="B16" s="15">
        <v>41463</v>
      </c>
      <c r="C16" s="15">
        <v>30586100</v>
      </c>
      <c r="D16" s="15">
        <v>952388202</v>
      </c>
      <c r="E16" s="15">
        <v>30.84</v>
      </c>
      <c r="F16" s="15">
        <v>32.049999999999997</v>
      </c>
      <c r="G16" s="15">
        <v>30.63</v>
      </c>
      <c r="H16" s="15">
        <v>32.25</v>
      </c>
      <c r="I16" s="15">
        <v>31.14</v>
      </c>
    </row>
    <row r="17" spans="1:9" x14ac:dyDescent="0.25">
      <c r="A17" s="14">
        <v>42811</v>
      </c>
      <c r="B17" s="15">
        <v>42870</v>
      </c>
      <c r="C17" s="15">
        <v>32082700</v>
      </c>
      <c r="D17" s="15">
        <v>968402443</v>
      </c>
      <c r="E17" s="15">
        <v>29.9</v>
      </c>
      <c r="F17" s="15">
        <v>30.95</v>
      </c>
      <c r="G17" s="15">
        <v>29.9</v>
      </c>
      <c r="H17" s="15">
        <v>31.13</v>
      </c>
      <c r="I17" s="15">
        <v>30.18</v>
      </c>
    </row>
    <row r="18" spans="1:9" x14ac:dyDescent="0.25">
      <c r="A18" s="14">
        <v>42814</v>
      </c>
      <c r="B18" s="15">
        <v>27951</v>
      </c>
      <c r="C18" s="15">
        <v>19526000</v>
      </c>
      <c r="D18" s="15">
        <v>585719070</v>
      </c>
      <c r="E18" s="15">
        <v>30.2</v>
      </c>
      <c r="F18" s="15">
        <v>29.75</v>
      </c>
      <c r="G18" s="15">
        <v>29.37</v>
      </c>
      <c r="H18" s="15">
        <v>30.36</v>
      </c>
      <c r="I18" s="15">
        <v>30</v>
      </c>
    </row>
    <row r="19" spans="1:9" x14ac:dyDescent="0.25">
      <c r="A19" s="14">
        <v>42815</v>
      </c>
      <c r="B19" s="15">
        <v>66947</v>
      </c>
      <c r="C19" s="15">
        <v>32767300</v>
      </c>
      <c r="D19" s="15">
        <v>930889818</v>
      </c>
      <c r="E19" s="15">
        <v>27.64</v>
      </c>
      <c r="F19" s="15">
        <v>29.47</v>
      </c>
      <c r="G19" s="15">
        <v>27.5</v>
      </c>
      <c r="H19" s="15">
        <v>29.58</v>
      </c>
      <c r="I19" s="15">
        <v>28.41</v>
      </c>
    </row>
    <row r="20" spans="1:9" x14ac:dyDescent="0.25">
      <c r="A20" s="14">
        <v>42816</v>
      </c>
      <c r="B20" s="15">
        <v>58043</v>
      </c>
      <c r="C20" s="15">
        <v>32028200</v>
      </c>
      <c r="D20" s="15">
        <v>890274277</v>
      </c>
      <c r="E20" s="15">
        <v>27.98</v>
      </c>
      <c r="F20" s="15">
        <v>26.9</v>
      </c>
      <c r="G20" s="15">
        <v>26.74</v>
      </c>
      <c r="H20" s="15">
        <v>28.55</v>
      </c>
      <c r="I20" s="15">
        <v>27.8</v>
      </c>
    </row>
    <row r="21" spans="1:9" x14ac:dyDescent="0.25">
      <c r="A21" s="14">
        <v>42817</v>
      </c>
      <c r="B21" s="15">
        <v>31581</v>
      </c>
      <c r="C21" s="15">
        <v>21138400</v>
      </c>
      <c r="D21" s="15">
        <v>582658374</v>
      </c>
      <c r="E21" s="15">
        <v>27.7</v>
      </c>
      <c r="F21" s="15">
        <v>27.6</v>
      </c>
      <c r="G21" s="15">
        <v>26.92</v>
      </c>
      <c r="H21" s="15">
        <v>27.98</v>
      </c>
      <c r="I21" s="15">
        <v>27.56</v>
      </c>
    </row>
    <row r="22" spans="1:9" x14ac:dyDescent="0.25">
      <c r="A22" s="14">
        <v>42818</v>
      </c>
      <c r="B22" s="15">
        <v>18356</v>
      </c>
      <c r="C22" s="15">
        <v>12925500</v>
      </c>
      <c r="D22" s="15">
        <v>353739124</v>
      </c>
      <c r="E22" s="15">
        <v>27.29</v>
      </c>
      <c r="F22" s="15">
        <v>27.88</v>
      </c>
      <c r="G22" s="15">
        <v>27.08</v>
      </c>
      <c r="H22" s="15">
        <v>27.94</v>
      </c>
      <c r="I22" s="15">
        <v>27.37</v>
      </c>
    </row>
    <row r="23" spans="1:9" x14ac:dyDescent="0.25">
      <c r="A23" s="14">
        <v>42821</v>
      </c>
      <c r="B23" s="15">
        <v>41594</v>
      </c>
      <c r="C23" s="15">
        <v>26938600</v>
      </c>
      <c r="D23" s="15">
        <v>727163664</v>
      </c>
      <c r="E23" s="15">
        <v>27.97</v>
      </c>
      <c r="F23" s="15">
        <v>26.39</v>
      </c>
      <c r="G23" s="15">
        <v>25.96</v>
      </c>
      <c r="H23" s="15">
        <v>28.14</v>
      </c>
      <c r="I23" s="15">
        <v>26.99</v>
      </c>
    </row>
    <row r="24" spans="1:9" x14ac:dyDescent="0.25">
      <c r="A24" s="14">
        <v>42822</v>
      </c>
      <c r="B24" s="15">
        <v>32427</v>
      </c>
      <c r="C24" s="15">
        <v>21458000</v>
      </c>
      <c r="D24" s="15">
        <v>610398402</v>
      </c>
      <c r="E24" s="15">
        <v>28.51</v>
      </c>
      <c r="F24" s="15">
        <v>28.16</v>
      </c>
      <c r="G24" s="15">
        <v>27.9</v>
      </c>
      <c r="H24" s="15">
        <v>28.78</v>
      </c>
      <c r="I24" s="15">
        <v>28.45</v>
      </c>
    </row>
    <row r="25" spans="1:9" x14ac:dyDescent="0.25">
      <c r="A25" s="14">
        <v>42823</v>
      </c>
      <c r="B25" s="15">
        <v>22385</v>
      </c>
      <c r="C25" s="15">
        <v>15597700</v>
      </c>
      <c r="D25" s="15">
        <v>449527500</v>
      </c>
      <c r="E25" s="15">
        <v>28.76</v>
      </c>
      <c r="F25" s="15">
        <v>28.59</v>
      </c>
      <c r="G25" s="15">
        <v>28.32</v>
      </c>
      <c r="H25" s="15">
        <v>29.13</v>
      </c>
      <c r="I25" s="15">
        <v>28.82</v>
      </c>
    </row>
    <row r="26" spans="1:9" x14ac:dyDescent="0.25">
      <c r="A26" s="14">
        <v>42824</v>
      </c>
      <c r="B26" s="15">
        <v>24301</v>
      </c>
      <c r="C26" s="15">
        <v>12992400</v>
      </c>
      <c r="D26" s="15">
        <v>371884359</v>
      </c>
      <c r="E26" s="15">
        <v>28.53</v>
      </c>
      <c r="F26" s="15">
        <v>28.87</v>
      </c>
      <c r="G26" s="15">
        <v>28.37</v>
      </c>
      <c r="H26" s="15">
        <v>28.94</v>
      </c>
      <c r="I26" s="15">
        <v>28.62</v>
      </c>
    </row>
    <row r="27" spans="1:9" x14ac:dyDescent="0.25">
      <c r="A27" s="14">
        <v>42825</v>
      </c>
      <c r="B27" s="15">
        <v>37148</v>
      </c>
      <c r="C27" s="15">
        <v>21769300</v>
      </c>
      <c r="D27" s="15">
        <v>616256764</v>
      </c>
      <c r="E27" s="15">
        <v>28.21</v>
      </c>
      <c r="F27" s="15">
        <v>28.04</v>
      </c>
      <c r="G27" s="15">
        <v>27.81</v>
      </c>
      <c r="H27" s="15">
        <v>28.69</v>
      </c>
      <c r="I27" s="15">
        <v>28.31</v>
      </c>
    </row>
    <row r="28" spans="1:9" x14ac:dyDescent="0.25">
      <c r="A28" s="14">
        <v>42828</v>
      </c>
      <c r="B28" s="15">
        <v>35286</v>
      </c>
      <c r="C28" s="15">
        <v>22602200</v>
      </c>
      <c r="D28" s="15">
        <v>630615554</v>
      </c>
      <c r="E28" s="15">
        <v>27.98</v>
      </c>
      <c r="F28" s="15">
        <v>28.3</v>
      </c>
      <c r="G28" s="15">
        <v>27.54</v>
      </c>
      <c r="H28" s="15">
        <v>28.38</v>
      </c>
      <c r="I28" s="15">
        <v>27.9</v>
      </c>
    </row>
    <row r="29" spans="1:9" x14ac:dyDescent="0.25">
      <c r="A29" s="14">
        <v>42829</v>
      </c>
      <c r="B29" s="15">
        <v>23055</v>
      </c>
      <c r="C29" s="15">
        <v>13668100</v>
      </c>
      <c r="D29" s="15">
        <v>389767861</v>
      </c>
      <c r="E29" s="15">
        <v>28.97</v>
      </c>
      <c r="F29" s="15">
        <v>28</v>
      </c>
      <c r="G29" s="15">
        <v>27.73</v>
      </c>
      <c r="H29" s="15">
        <v>29</v>
      </c>
      <c r="I29" s="15">
        <v>28.52</v>
      </c>
    </row>
    <row r="30" spans="1:9" x14ac:dyDescent="0.25">
      <c r="A30" s="14">
        <v>42830</v>
      </c>
      <c r="B30" s="15">
        <v>37615</v>
      </c>
      <c r="C30" s="15">
        <v>29947500</v>
      </c>
      <c r="D30" s="15">
        <v>861187007</v>
      </c>
      <c r="E30" s="15">
        <v>27.9</v>
      </c>
      <c r="F30" s="15">
        <v>29.55</v>
      </c>
      <c r="G30" s="15">
        <v>27.67</v>
      </c>
      <c r="H30" s="15">
        <v>29.72</v>
      </c>
      <c r="I30" s="15">
        <v>28.76</v>
      </c>
    </row>
    <row r="31" spans="1:9" x14ac:dyDescent="0.25">
      <c r="A31" s="14">
        <v>42831</v>
      </c>
      <c r="B31" s="15">
        <v>37206</v>
      </c>
      <c r="C31" s="15">
        <v>28788500</v>
      </c>
      <c r="D31" s="15">
        <v>798208125</v>
      </c>
      <c r="E31" s="15">
        <v>27.3</v>
      </c>
      <c r="F31" s="15">
        <v>28.15</v>
      </c>
      <c r="G31" s="15">
        <v>27.11</v>
      </c>
      <c r="H31" s="15">
        <v>28.38</v>
      </c>
      <c r="I31" s="15">
        <v>27.73</v>
      </c>
    </row>
    <row r="32" spans="1:9" x14ac:dyDescent="0.25">
      <c r="A32" s="14">
        <v>42832</v>
      </c>
      <c r="B32" s="15">
        <v>37668</v>
      </c>
      <c r="C32" s="15">
        <v>28272000</v>
      </c>
      <c r="D32" s="15">
        <v>773364934</v>
      </c>
      <c r="E32" s="15">
        <v>27.57</v>
      </c>
      <c r="F32" s="15">
        <v>26.65</v>
      </c>
      <c r="G32" s="15">
        <v>26.52</v>
      </c>
      <c r="H32" s="15">
        <v>27.98</v>
      </c>
      <c r="I32" s="15">
        <v>27.35</v>
      </c>
    </row>
    <row r="33" spans="1:9" x14ac:dyDescent="0.25">
      <c r="A33" s="14">
        <v>42835</v>
      </c>
      <c r="B33" s="15">
        <v>24384</v>
      </c>
      <c r="C33" s="15">
        <v>21698200</v>
      </c>
      <c r="D33" s="15">
        <v>593449547</v>
      </c>
      <c r="E33" s="15">
        <v>27.59</v>
      </c>
      <c r="F33" s="15">
        <v>27.61</v>
      </c>
      <c r="G33" s="15">
        <v>27.02</v>
      </c>
      <c r="H33" s="15">
        <v>27.75</v>
      </c>
      <c r="I33" s="15">
        <v>27.35</v>
      </c>
    </row>
    <row r="34" spans="1:9" x14ac:dyDescent="0.25">
      <c r="A34" s="14">
        <v>42836</v>
      </c>
      <c r="B34" s="15">
        <v>52203</v>
      </c>
      <c r="C34" s="15">
        <v>28017600</v>
      </c>
      <c r="D34" s="15">
        <v>761255612</v>
      </c>
      <c r="E34" s="15">
        <v>27.24</v>
      </c>
      <c r="F34" s="15">
        <v>27.7</v>
      </c>
      <c r="G34" s="15">
        <v>26.65</v>
      </c>
      <c r="H34" s="15">
        <v>27.9</v>
      </c>
      <c r="I34" s="15">
        <v>27.17</v>
      </c>
    </row>
    <row r="35" spans="1:9" x14ac:dyDescent="0.25">
      <c r="A35" s="14">
        <v>42837</v>
      </c>
      <c r="B35" s="15">
        <v>49643</v>
      </c>
      <c r="C35" s="15">
        <v>48804200</v>
      </c>
      <c r="D35" s="15">
        <v>1282327195</v>
      </c>
      <c r="E35" s="15">
        <v>26.04</v>
      </c>
      <c r="F35" s="15">
        <v>26.25</v>
      </c>
      <c r="G35" s="15">
        <v>26.04</v>
      </c>
      <c r="H35" s="15">
        <v>26.55</v>
      </c>
      <c r="I35" s="15">
        <v>26.27</v>
      </c>
    </row>
    <row r="36" spans="1:9" x14ac:dyDescent="0.25">
      <c r="A36" s="14">
        <v>42838</v>
      </c>
      <c r="B36" s="15">
        <v>33316</v>
      </c>
      <c r="C36" s="15">
        <v>24780600</v>
      </c>
      <c r="D36" s="15">
        <v>651349330</v>
      </c>
      <c r="E36" s="15">
        <v>26.29</v>
      </c>
      <c r="F36" s="15">
        <v>26.08</v>
      </c>
      <c r="G36" s="15">
        <v>25.87</v>
      </c>
      <c r="H36" s="15">
        <v>26.5</v>
      </c>
      <c r="I36" s="15">
        <v>26.28</v>
      </c>
    </row>
    <row r="37" spans="1:9" x14ac:dyDescent="0.25">
      <c r="A37" s="14">
        <v>42842</v>
      </c>
      <c r="B37" s="15">
        <v>30933</v>
      </c>
      <c r="C37" s="15">
        <v>22009900</v>
      </c>
      <c r="D37" s="15">
        <v>572294663</v>
      </c>
      <c r="E37" s="15">
        <v>26.42</v>
      </c>
      <c r="F37" s="15">
        <v>26.18</v>
      </c>
      <c r="G37" s="15">
        <v>25.66</v>
      </c>
      <c r="H37" s="15">
        <v>26.42</v>
      </c>
      <c r="I37" s="15">
        <v>26</v>
      </c>
    </row>
    <row r="38" spans="1:9" x14ac:dyDescent="0.25">
      <c r="A38" s="14">
        <v>42843</v>
      </c>
      <c r="B38" s="15">
        <v>36750</v>
      </c>
      <c r="C38" s="15">
        <v>29909200</v>
      </c>
      <c r="D38" s="15">
        <v>761569368</v>
      </c>
      <c r="E38" s="15">
        <v>25.4</v>
      </c>
      <c r="F38" s="15">
        <v>25.74</v>
      </c>
      <c r="G38" s="15">
        <v>25.18</v>
      </c>
      <c r="H38" s="15">
        <v>25.8</v>
      </c>
      <c r="I38" s="15">
        <v>25.46</v>
      </c>
    </row>
    <row r="39" spans="1:9" x14ac:dyDescent="0.25">
      <c r="A39" s="14">
        <v>42844</v>
      </c>
      <c r="B39" s="15">
        <v>34152</v>
      </c>
      <c r="C39" s="15">
        <v>31532900</v>
      </c>
      <c r="D39" s="15">
        <v>813894196</v>
      </c>
      <c r="E39" s="15">
        <v>25.37</v>
      </c>
      <c r="F39" s="15">
        <v>25.87</v>
      </c>
      <c r="G39" s="15">
        <v>25.24</v>
      </c>
      <c r="H39" s="15">
        <v>26.17</v>
      </c>
      <c r="I39" s="15">
        <v>25.81</v>
      </c>
    </row>
    <row r="40" spans="1:9" x14ac:dyDescent="0.25">
      <c r="A40" s="14">
        <v>42845</v>
      </c>
      <c r="B40" s="15">
        <v>32618</v>
      </c>
      <c r="C40" s="15">
        <v>26287200</v>
      </c>
      <c r="D40" s="15">
        <v>694191287</v>
      </c>
      <c r="E40" s="15">
        <v>26.86</v>
      </c>
      <c r="F40" s="15">
        <v>26</v>
      </c>
      <c r="G40" s="15">
        <v>25.86</v>
      </c>
      <c r="H40" s="15">
        <v>26.86</v>
      </c>
      <c r="I40" s="15">
        <v>26.41</v>
      </c>
    </row>
    <row r="41" spans="1:9" x14ac:dyDescent="0.25">
      <c r="A41" s="14">
        <v>42849</v>
      </c>
      <c r="B41" s="15">
        <v>35359</v>
      </c>
      <c r="C41" s="15">
        <v>23336900</v>
      </c>
      <c r="D41" s="15">
        <v>612774475</v>
      </c>
      <c r="E41" s="15">
        <v>26.3</v>
      </c>
      <c r="F41" s="15">
        <v>26.73</v>
      </c>
      <c r="G41" s="15">
        <v>25.96</v>
      </c>
      <c r="H41" s="15">
        <v>26.73</v>
      </c>
      <c r="I41" s="15">
        <v>26.26</v>
      </c>
    </row>
    <row r="42" spans="1:9" x14ac:dyDescent="0.25">
      <c r="A42" s="14">
        <v>42850</v>
      </c>
      <c r="B42" s="15">
        <v>32106</v>
      </c>
      <c r="C42" s="15">
        <v>26566200</v>
      </c>
      <c r="D42" s="15">
        <v>711883564</v>
      </c>
      <c r="E42" s="15">
        <v>27.3</v>
      </c>
      <c r="F42" s="15">
        <v>25.99</v>
      </c>
      <c r="G42" s="15">
        <v>25.92</v>
      </c>
      <c r="H42" s="15">
        <v>27.3</v>
      </c>
      <c r="I42" s="15">
        <v>26.8</v>
      </c>
    </row>
    <row r="43" spans="1:9" x14ac:dyDescent="0.25">
      <c r="A43" s="14">
        <v>42851</v>
      </c>
      <c r="B43" s="15">
        <v>36512</v>
      </c>
      <c r="C43" s="15">
        <v>26407500</v>
      </c>
      <c r="D43" s="15">
        <v>715798331</v>
      </c>
      <c r="E43" s="15">
        <v>26.76</v>
      </c>
      <c r="F43" s="15">
        <v>27.14</v>
      </c>
      <c r="G43" s="15">
        <v>26.76</v>
      </c>
      <c r="H43" s="15">
        <v>27.46</v>
      </c>
      <c r="I43" s="15">
        <v>27.11</v>
      </c>
    </row>
    <row r="44" spans="1:9" x14ac:dyDescent="0.25">
      <c r="A44" s="14">
        <v>42852</v>
      </c>
      <c r="B44" s="15">
        <v>40549</v>
      </c>
      <c r="C44" s="15">
        <v>32343000</v>
      </c>
      <c r="D44" s="15">
        <v>842152815</v>
      </c>
      <c r="E44" s="15">
        <v>25.6</v>
      </c>
      <c r="F44" s="15">
        <v>26.94</v>
      </c>
      <c r="G44" s="15">
        <v>25.55</v>
      </c>
      <c r="H44" s="15">
        <v>27.16</v>
      </c>
      <c r="I44" s="15">
        <v>26.04</v>
      </c>
    </row>
    <row r="45" spans="1:9" x14ac:dyDescent="0.25">
      <c r="A45" s="14">
        <v>42853</v>
      </c>
      <c r="B45" s="15">
        <v>19457</v>
      </c>
      <c r="C45" s="15">
        <v>17617100</v>
      </c>
      <c r="D45" s="15">
        <v>462661694</v>
      </c>
      <c r="E45" s="15">
        <v>26.26</v>
      </c>
      <c r="F45" s="15">
        <v>26.02</v>
      </c>
      <c r="G45" s="15">
        <v>25.94</v>
      </c>
      <c r="H45" s="15">
        <v>26.5</v>
      </c>
      <c r="I45" s="15">
        <v>26.26</v>
      </c>
    </row>
    <row r="46" spans="1:9" x14ac:dyDescent="0.25">
      <c r="A46" s="14">
        <v>42857</v>
      </c>
      <c r="B46" s="15">
        <v>31344</v>
      </c>
      <c r="C46" s="15">
        <v>19066800</v>
      </c>
      <c r="D46" s="15">
        <v>510961832</v>
      </c>
      <c r="E46" s="15">
        <v>26.85</v>
      </c>
      <c r="F46" s="15">
        <v>26.52</v>
      </c>
      <c r="G46" s="15">
        <v>26.45</v>
      </c>
      <c r="H46" s="15">
        <v>27</v>
      </c>
      <c r="I46" s="15">
        <v>26.8</v>
      </c>
    </row>
    <row r="47" spans="1:9" x14ac:dyDescent="0.25">
      <c r="A47" s="14">
        <v>42858</v>
      </c>
      <c r="B47" s="15">
        <v>47641</v>
      </c>
      <c r="C47" s="15">
        <v>31285200</v>
      </c>
      <c r="D47" s="15">
        <v>809862780</v>
      </c>
      <c r="E47" s="15">
        <v>25.41</v>
      </c>
      <c r="F47" s="15">
        <v>26.5</v>
      </c>
      <c r="G47" s="15">
        <v>25.41</v>
      </c>
      <c r="H47" s="15">
        <v>26.6</v>
      </c>
      <c r="I47" s="15">
        <v>25.89</v>
      </c>
    </row>
    <row r="48" spans="1:9" x14ac:dyDescent="0.25">
      <c r="A48" s="14">
        <v>42859</v>
      </c>
      <c r="B48" s="15">
        <v>58520</v>
      </c>
      <c r="C48" s="15">
        <v>34985700</v>
      </c>
      <c r="D48" s="15">
        <v>857744551</v>
      </c>
      <c r="E48" s="15">
        <v>24.44</v>
      </c>
      <c r="F48" s="15">
        <v>25</v>
      </c>
      <c r="G48" s="15">
        <v>24.25</v>
      </c>
      <c r="H48" s="15">
        <v>25.01</v>
      </c>
      <c r="I48" s="15">
        <v>24.52</v>
      </c>
    </row>
    <row r="49" spans="1:9" x14ac:dyDescent="0.25">
      <c r="A49" s="14">
        <v>42860</v>
      </c>
      <c r="B49" s="15">
        <v>29607</v>
      </c>
      <c r="C49" s="15">
        <v>25505100</v>
      </c>
      <c r="D49" s="15">
        <v>636255655</v>
      </c>
      <c r="E49" s="15">
        <v>24.94</v>
      </c>
      <c r="F49" s="15">
        <v>24.45</v>
      </c>
      <c r="G49" s="15">
        <v>24.33</v>
      </c>
      <c r="H49" s="15">
        <v>25.34</v>
      </c>
      <c r="I49" s="15">
        <v>24.95</v>
      </c>
    </row>
    <row r="50" spans="1:9" x14ac:dyDescent="0.25">
      <c r="A50" s="14">
        <v>42863</v>
      </c>
      <c r="B50" s="15">
        <v>29882</v>
      </c>
      <c r="C50" s="15">
        <v>21221100</v>
      </c>
      <c r="D50" s="15">
        <v>522466648</v>
      </c>
      <c r="E50" s="15">
        <v>24.74</v>
      </c>
      <c r="F50" s="15">
        <v>24.49</v>
      </c>
      <c r="G50" s="15">
        <v>24.29</v>
      </c>
      <c r="H50" s="15">
        <v>24.96</v>
      </c>
      <c r="I50" s="15">
        <v>24.62</v>
      </c>
    </row>
    <row r="51" spans="1:9" x14ac:dyDescent="0.25">
      <c r="A51" s="14">
        <v>42864</v>
      </c>
      <c r="B51" s="15">
        <v>24580</v>
      </c>
      <c r="C51" s="15">
        <v>19252300</v>
      </c>
      <c r="D51" s="15">
        <v>487373618</v>
      </c>
      <c r="E51" s="15">
        <v>25.3</v>
      </c>
      <c r="F51" s="15">
        <v>25.04</v>
      </c>
      <c r="G51" s="15">
        <v>24.92</v>
      </c>
      <c r="H51" s="15">
        <v>25.59</v>
      </c>
      <c r="I51" s="15">
        <v>25.32</v>
      </c>
    </row>
    <row r="52" spans="1:9" x14ac:dyDescent="0.25">
      <c r="A52" s="14">
        <v>42865</v>
      </c>
      <c r="B52" s="15">
        <v>29333</v>
      </c>
      <c r="C52" s="15">
        <v>22770300</v>
      </c>
      <c r="D52" s="15">
        <v>578762734</v>
      </c>
      <c r="E52" s="15">
        <v>25.32</v>
      </c>
      <c r="F52" s="15">
        <v>25.75</v>
      </c>
      <c r="G52" s="15">
        <v>24.95</v>
      </c>
      <c r="H52" s="15">
        <v>25.88</v>
      </c>
      <c r="I52" s="15">
        <v>25.42</v>
      </c>
    </row>
    <row r="53" spans="1:9" x14ac:dyDescent="0.25">
      <c r="A53" s="14">
        <v>42866</v>
      </c>
      <c r="B53" s="15">
        <v>25247</v>
      </c>
      <c r="C53" s="15">
        <v>27277600</v>
      </c>
      <c r="D53" s="15">
        <v>682455647</v>
      </c>
      <c r="E53" s="15">
        <v>24.92</v>
      </c>
      <c r="F53" s="15">
        <v>25.37</v>
      </c>
      <c r="G53" s="15">
        <v>24.85</v>
      </c>
      <c r="H53" s="15">
        <v>25.52</v>
      </c>
      <c r="I53" s="15">
        <v>25.02</v>
      </c>
    </row>
    <row r="54" spans="1:9" x14ac:dyDescent="0.25">
      <c r="A54" s="14">
        <v>42867</v>
      </c>
      <c r="B54" s="15">
        <v>23717</v>
      </c>
      <c r="C54" s="15">
        <v>19742200</v>
      </c>
      <c r="D54" s="15">
        <v>488613118</v>
      </c>
      <c r="E54" s="15">
        <v>24.6</v>
      </c>
      <c r="F54" s="15">
        <v>25.14</v>
      </c>
      <c r="G54" s="15">
        <v>24.43</v>
      </c>
      <c r="H54" s="15">
        <v>25.18</v>
      </c>
      <c r="I54" s="15">
        <v>24.75</v>
      </c>
    </row>
    <row r="55" spans="1:9" x14ac:dyDescent="0.25">
      <c r="A55" s="14">
        <v>42870</v>
      </c>
      <c r="B55" s="15">
        <v>24615</v>
      </c>
      <c r="C55" s="15">
        <v>35723200</v>
      </c>
      <c r="D55" s="15">
        <v>887630412</v>
      </c>
      <c r="E55" s="15">
        <v>25.13</v>
      </c>
      <c r="F55" s="15">
        <v>24.79</v>
      </c>
      <c r="G55" s="15">
        <v>24.62</v>
      </c>
      <c r="H55" s="15">
        <v>25.14</v>
      </c>
      <c r="I55" s="15">
        <v>24.85</v>
      </c>
    </row>
    <row r="56" spans="1:9" x14ac:dyDescent="0.25">
      <c r="A56" s="14">
        <v>42871</v>
      </c>
      <c r="B56" s="15">
        <v>41370</v>
      </c>
      <c r="C56" s="15">
        <v>37225100</v>
      </c>
      <c r="D56" s="15">
        <v>953199091</v>
      </c>
      <c r="E56" s="15">
        <v>25.94</v>
      </c>
      <c r="F56" s="15">
        <v>25.36</v>
      </c>
      <c r="G56" s="15">
        <v>25.26</v>
      </c>
      <c r="H56" s="15">
        <v>26.07</v>
      </c>
      <c r="I56" s="15">
        <v>25.61</v>
      </c>
    </row>
    <row r="57" spans="1:9" x14ac:dyDescent="0.25">
      <c r="A57" s="14">
        <v>42872</v>
      </c>
      <c r="B57" s="15">
        <v>26574</v>
      </c>
      <c r="C57" s="15">
        <v>20849600</v>
      </c>
      <c r="D57" s="15">
        <v>535000960</v>
      </c>
      <c r="E57" s="15">
        <v>25.44</v>
      </c>
      <c r="F57" s="15">
        <v>25.84</v>
      </c>
      <c r="G57" s="15">
        <v>25.35</v>
      </c>
      <c r="H57" s="15">
        <v>26.19</v>
      </c>
      <c r="I57" s="15">
        <v>25.66</v>
      </c>
    </row>
    <row r="58" spans="1:9" x14ac:dyDescent="0.25">
      <c r="A58" s="14">
        <v>42873</v>
      </c>
      <c r="B58" s="15">
        <v>87989</v>
      </c>
      <c r="C58" s="15">
        <v>58117600</v>
      </c>
      <c r="D58" s="15">
        <v>1460917645</v>
      </c>
      <c r="E58" s="15">
        <v>25.54</v>
      </c>
      <c r="F58" s="15">
        <v>22.38</v>
      </c>
      <c r="G58" s="15">
        <v>22.38</v>
      </c>
      <c r="H58" s="15">
        <v>25.89</v>
      </c>
      <c r="I58" s="15">
        <v>25.14</v>
      </c>
    </row>
    <row r="59" spans="1:9" x14ac:dyDescent="0.25">
      <c r="A59" s="14">
        <v>42874</v>
      </c>
      <c r="B59" s="15">
        <v>37491</v>
      </c>
      <c r="C59" s="15">
        <v>24348100</v>
      </c>
      <c r="D59" s="15">
        <v>631613719</v>
      </c>
      <c r="E59" s="15">
        <v>25.7</v>
      </c>
      <c r="F59" s="15">
        <v>25.76</v>
      </c>
      <c r="G59" s="15">
        <v>25.62</v>
      </c>
      <c r="H59" s="15">
        <v>26.25</v>
      </c>
      <c r="I59" s="15">
        <v>25.94</v>
      </c>
    </row>
  </sheetData>
  <pageMargins left="0.7" right="0.7" top="0.75" bottom="0.75" header="0.3" footer="0.3"/>
  <pageSetup paperSize="9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215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7267</v>
      </c>
      <c r="C5" s="15">
        <v>1420400</v>
      </c>
      <c r="D5" s="15">
        <v>64983117</v>
      </c>
      <c r="E5" s="15">
        <v>45.84</v>
      </c>
      <c r="F5" s="15">
        <v>45.37</v>
      </c>
      <c r="G5" s="15">
        <v>45.11</v>
      </c>
      <c r="H5" s="15">
        <v>46.14</v>
      </c>
      <c r="I5" s="15">
        <v>45.75</v>
      </c>
    </row>
    <row r="6" spans="1:9" x14ac:dyDescent="0.25">
      <c r="A6" s="14">
        <v>42796</v>
      </c>
      <c r="B6" s="15">
        <v>10719</v>
      </c>
      <c r="C6" s="15">
        <v>1850000</v>
      </c>
      <c r="D6" s="15">
        <v>84315783</v>
      </c>
      <c r="E6" s="15">
        <v>45.4</v>
      </c>
      <c r="F6" s="15">
        <v>45.47</v>
      </c>
      <c r="G6" s="15">
        <v>45.21</v>
      </c>
      <c r="H6" s="15">
        <v>46.23</v>
      </c>
      <c r="I6" s="15">
        <v>45.58</v>
      </c>
    </row>
    <row r="7" spans="1:9" x14ac:dyDescent="0.25">
      <c r="A7" s="14">
        <v>42797</v>
      </c>
      <c r="B7" s="15">
        <v>7874</v>
      </c>
      <c r="C7" s="15">
        <v>1177000</v>
      </c>
      <c r="D7" s="15">
        <v>53860542</v>
      </c>
      <c r="E7" s="15">
        <v>46.19</v>
      </c>
      <c r="F7" s="15">
        <v>45.4</v>
      </c>
      <c r="G7" s="15">
        <v>45.11</v>
      </c>
      <c r="H7" s="15">
        <v>46.19</v>
      </c>
      <c r="I7" s="15">
        <v>45.76</v>
      </c>
    </row>
    <row r="8" spans="1:9" x14ac:dyDescent="0.25">
      <c r="A8" s="14">
        <v>42800</v>
      </c>
      <c r="B8" s="15">
        <v>8393</v>
      </c>
      <c r="C8" s="15">
        <v>1832900</v>
      </c>
      <c r="D8" s="15">
        <v>84892722</v>
      </c>
      <c r="E8" s="15">
        <v>46.12</v>
      </c>
      <c r="F8" s="15">
        <v>46.18</v>
      </c>
      <c r="G8" s="15">
        <v>45.97</v>
      </c>
      <c r="H8" s="15">
        <v>46.69</v>
      </c>
      <c r="I8" s="15">
        <v>46.32</v>
      </c>
    </row>
    <row r="9" spans="1:9" x14ac:dyDescent="0.25">
      <c r="A9" s="14">
        <v>42801</v>
      </c>
      <c r="B9" s="15">
        <v>5770</v>
      </c>
      <c r="C9" s="15">
        <v>1306000</v>
      </c>
      <c r="D9" s="15">
        <v>60065814</v>
      </c>
      <c r="E9" s="15">
        <v>45.74</v>
      </c>
      <c r="F9" s="15">
        <v>46.3</v>
      </c>
      <c r="G9" s="15">
        <v>45.61</v>
      </c>
      <c r="H9" s="15">
        <v>46.43</v>
      </c>
      <c r="I9" s="15">
        <v>45.99</v>
      </c>
    </row>
    <row r="10" spans="1:9" x14ac:dyDescent="0.25">
      <c r="A10" s="14">
        <v>42802</v>
      </c>
      <c r="B10" s="15">
        <v>7593</v>
      </c>
      <c r="C10" s="15">
        <v>1559000</v>
      </c>
      <c r="D10" s="15">
        <v>70990015</v>
      </c>
      <c r="E10" s="15">
        <v>45.18</v>
      </c>
      <c r="F10" s="15">
        <v>45.88</v>
      </c>
      <c r="G10" s="15">
        <v>45.18</v>
      </c>
      <c r="H10" s="15">
        <v>45.92</v>
      </c>
      <c r="I10" s="15">
        <v>45.54</v>
      </c>
    </row>
    <row r="11" spans="1:9" x14ac:dyDescent="0.25">
      <c r="A11" s="14">
        <v>42803</v>
      </c>
      <c r="B11" s="15">
        <v>9400</v>
      </c>
      <c r="C11" s="15">
        <v>1624600</v>
      </c>
      <c r="D11" s="15">
        <v>73940693</v>
      </c>
      <c r="E11" s="15">
        <v>45.42</v>
      </c>
      <c r="F11" s="15">
        <v>45.21</v>
      </c>
      <c r="G11" s="15">
        <v>45.18</v>
      </c>
      <c r="H11" s="15">
        <v>45.9</v>
      </c>
      <c r="I11" s="15">
        <v>45.51</v>
      </c>
    </row>
    <row r="12" spans="1:9" x14ac:dyDescent="0.25">
      <c r="A12" s="14">
        <v>42804</v>
      </c>
      <c r="B12" s="15">
        <v>10415</v>
      </c>
      <c r="C12" s="15">
        <v>1578700</v>
      </c>
      <c r="D12" s="15">
        <v>71837559</v>
      </c>
      <c r="E12" s="15">
        <v>45.1</v>
      </c>
      <c r="F12" s="15">
        <v>45.6</v>
      </c>
      <c r="G12" s="15">
        <v>44.99</v>
      </c>
      <c r="H12" s="15">
        <v>46.54</v>
      </c>
      <c r="I12" s="15">
        <v>45.5</v>
      </c>
    </row>
    <row r="13" spans="1:9" x14ac:dyDescent="0.25">
      <c r="A13" s="14">
        <v>42807</v>
      </c>
      <c r="B13" s="15">
        <v>7052</v>
      </c>
      <c r="C13" s="15">
        <v>1078700</v>
      </c>
      <c r="D13" s="15">
        <v>49034065</v>
      </c>
      <c r="E13" s="15">
        <v>45.4</v>
      </c>
      <c r="F13" s="15">
        <v>45.16</v>
      </c>
      <c r="G13" s="15">
        <v>45.15</v>
      </c>
      <c r="H13" s="15">
        <v>45.79</v>
      </c>
      <c r="I13" s="15">
        <v>45.46</v>
      </c>
    </row>
    <row r="14" spans="1:9" x14ac:dyDescent="0.25">
      <c r="A14" s="14">
        <v>42808</v>
      </c>
      <c r="B14" s="15">
        <v>11407</v>
      </c>
      <c r="C14" s="15">
        <v>2129300</v>
      </c>
      <c r="D14" s="15">
        <v>96662298</v>
      </c>
      <c r="E14" s="15">
        <v>45.34</v>
      </c>
      <c r="F14" s="15">
        <v>45.4</v>
      </c>
      <c r="G14" s="15">
        <v>44.93</v>
      </c>
      <c r="H14" s="15">
        <v>45.78</v>
      </c>
      <c r="I14" s="15">
        <v>45.4</v>
      </c>
    </row>
    <row r="15" spans="1:9" x14ac:dyDescent="0.25">
      <c r="A15" s="14">
        <v>42809</v>
      </c>
      <c r="B15" s="15">
        <v>10879</v>
      </c>
      <c r="C15" s="15">
        <v>2027400</v>
      </c>
      <c r="D15" s="15">
        <v>92251160</v>
      </c>
      <c r="E15" s="15">
        <v>45.81</v>
      </c>
      <c r="F15" s="15">
        <v>45.48</v>
      </c>
      <c r="G15" s="15">
        <v>44.85</v>
      </c>
      <c r="H15" s="15">
        <v>46.04</v>
      </c>
      <c r="I15" s="15">
        <v>45.5</v>
      </c>
    </row>
    <row r="16" spans="1:9" x14ac:dyDescent="0.25">
      <c r="A16" s="14">
        <v>42810</v>
      </c>
      <c r="B16" s="15">
        <v>11090</v>
      </c>
      <c r="C16" s="15">
        <v>2309000</v>
      </c>
      <c r="D16" s="15">
        <v>108126615</v>
      </c>
      <c r="E16" s="15">
        <v>46.61</v>
      </c>
      <c r="F16" s="15">
        <v>46.26</v>
      </c>
      <c r="G16" s="15">
        <v>46.25</v>
      </c>
      <c r="H16" s="15">
        <v>47.29</v>
      </c>
      <c r="I16" s="15">
        <v>46.83</v>
      </c>
    </row>
    <row r="17" spans="1:9" x14ac:dyDescent="0.25">
      <c r="A17" s="14">
        <v>42811</v>
      </c>
      <c r="B17" s="15">
        <v>10387</v>
      </c>
      <c r="C17" s="15">
        <v>2981400</v>
      </c>
      <c r="D17" s="15">
        <v>137433209</v>
      </c>
      <c r="E17" s="15">
        <v>45.73</v>
      </c>
      <c r="F17" s="15">
        <v>46.62</v>
      </c>
      <c r="G17" s="15">
        <v>45.73</v>
      </c>
      <c r="H17" s="15">
        <v>47.26</v>
      </c>
      <c r="I17" s="15">
        <v>46.1</v>
      </c>
    </row>
    <row r="18" spans="1:9" x14ac:dyDescent="0.25">
      <c r="A18" s="14">
        <v>42814</v>
      </c>
      <c r="B18" s="15">
        <v>12303</v>
      </c>
      <c r="C18" s="15">
        <v>1835900</v>
      </c>
      <c r="D18" s="15">
        <v>85224340</v>
      </c>
      <c r="E18" s="15">
        <v>46.41</v>
      </c>
      <c r="F18" s="15">
        <v>45.74</v>
      </c>
      <c r="G18" s="15">
        <v>45.74</v>
      </c>
      <c r="H18" s="15">
        <v>46.86</v>
      </c>
      <c r="I18" s="15">
        <v>46.42</v>
      </c>
    </row>
    <row r="19" spans="1:9" x14ac:dyDescent="0.25">
      <c r="A19" s="14">
        <v>42815</v>
      </c>
      <c r="B19" s="15">
        <v>13280</v>
      </c>
      <c r="C19" s="15">
        <v>1944800</v>
      </c>
      <c r="D19" s="15">
        <v>89694219</v>
      </c>
      <c r="E19" s="15">
        <v>46.22</v>
      </c>
      <c r="F19" s="15">
        <v>46.54</v>
      </c>
      <c r="G19" s="15">
        <v>45.61</v>
      </c>
      <c r="H19" s="15">
        <v>46.81</v>
      </c>
      <c r="I19" s="15">
        <v>46.12</v>
      </c>
    </row>
    <row r="20" spans="1:9" x14ac:dyDescent="0.25">
      <c r="A20" s="14">
        <v>42816</v>
      </c>
      <c r="B20" s="15">
        <v>10010</v>
      </c>
      <c r="C20" s="15">
        <v>1848400</v>
      </c>
      <c r="D20" s="15">
        <v>85188014</v>
      </c>
      <c r="E20" s="15">
        <v>46.17</v>
      </c>
      <c r="F20" s="15">
        <v>46.22</v>
      </c>
      <c r="G20" s="15">
        <v>45.65</v>
      </c>
      <c r="H20" s="15">
        <v>46.41</v>
      </c>
      <c r="I20" s="15">
        <v>46.09</v>
      </c>
    </row>
    <row r="21" spans="1:9" x14ac:dyDescent="0.25">
      <c r="A21" s="14">
        <v>42817</v>
      </c>
      <c r="B21" s="15">
        <v>7894</v>
      </c>
      <c r="C21" s="15">
        <v>1326300</v>
      </c>
      <c r="D21" s="15">
        <v>61380148</v>
      </c>
      <c r="E21" s="15">
        <v>46.25</v>
      </c>
      <c r="F21" s="15">
        <v>45.88</v>
      </c>
      <c r="G21" s="15">
        <v>45.55</v>
      </c>
      <c r="H21" s="15">
        <v>46.58</v>
      </c>
      <c r="I21" s="15">
        <v>46.28</v>
      </c>
    </row>
    <row r="22" spans="1:9" x14ac:dyDescent="0.25">
      <c r="A22" s="14">
        <v>42818</v>
      </c>
      <c r="B22" s="15">
        <v>4333</v>
      </c>
      <c r="C22" s="15">
        <v>1014600</v>
      </c>
      <c r="D22" s="15">
        <v>47168420</v>
      </c>
      <c r="E22" s="15">
        <v>46.5</v>
      </c>
      <c r="F22" s="15">
        <v>46.37</v>
      </c>
      <c r="G22" s="15">
        <v>46.16</v>
      </c>
      <c r="H22" s="15">
        <v>46.77</v>
      </c>
      <c r="I22" s="15">
        <v>46.49</v>
      </c>
    </row>
    <row r="23" spans="1:9" x14ac:dyDescent="0.25">
      <c r="A23" s="14">
        <v>42821</v>
      </c>
      <c r="B23" s="15">
        <v>8929</v>
      </c>
      <c r="C23" s="15">
        <v>1741400</v>
      </c>
      <c r="D23" s="15">
        <v>80832031</v>
      </c>
      <c r="E23" s="15">
        <v>46.33</v>
      </c>
      <c r="F23" s="15">
        <v>46.24</v>
      </c>
      <c r="G23" s="15">
        <v>46.09</v>
      </c>
      <c r="H23" s="15">
        <v>46.84</v>
      </c>
      <c r="I23" s="15">
        <v>46.42</v>
      </c>
    </row>
    <row r="24" spans="1:9" x14ac:dyDescent="0.25">
      <c r="A24" s="14">
        <v>42822</v>
      </c>
      <c r="B24" s="15">
        <v>7564</v>
      </c>
      <c r="C24" s="15">
        <v>1561800</v>
      </c>
      <c r="D24" s="15">
        <v>72604064</v>
      </c>
      <c r="E24" s="15">
        <v>46.38</v>
      </c>
      <c r="F24" s="15">
        <v>46.32</v>
      </c>
      <c r="G24" s="15">
        <v>46.12</v>
      </c>
      <c r="H24" s="15">
        <v>46.79</v>
      </c>
      <c r="I24" s="15">
        <v>46.49</v>
      </c>
    </row>
    <row r="25" spans="1:9" x14ac:dyDescent="0.25">
      <c r="A25" s="14">
        <v>42823</v>
      </c>
      <c r="B25" s="15">
        <v>11836</v>
      </c>
      <c r="C25" s="15">
        <v>1917000</v>
      </c>
      <c r="D25" s="15">
        <v>89202507</v>
      </c>
      <c r="E25" s="15">
        <v>46.79</v>
      </c>
      <c r="F25" s="15">
        <v>46.39</v>
      </c>
      <c r="G25" s="15">
        <v>46.23</v>
      </c>
      <c r="H25" s="15">
        <v>46.84</v>
      </c>
      <c r="I25" s="15">
        <v>46.53</v>
      </c>
    </row>
    <row r="26" spans="1:9" x14ac:dyDescent="0.25">
      <c r="A26" s="14">
        <v>42824</v>
      </c>
      <c r="B26" s="15">
        <v>8677</v>
      </c>
      <c r="C26" s="15">
        <v>1659700</v>
      </c>
      <c r="D26" s="15">
        <v>77446182</v>
      </c>
      <c r="E26" s="15">
        <v>46.86</v>
      </c>
      <c r="F26" s="15">
        <v>46.83</v>
      </c>
      <c r="G26" s="15">
        <v>46.39</v>
      </c>
      <c r="H26" s="15">
        <v>46.97</v>
      </c>
      <c r="I26" s="15">
        <v>46.66</v>
      </c>
    </row>
    <row r="27" spans="1:9" x14ac:dyDescent="0.25">
      <c r="A27" s="14">
        <v>42825</v>
      </c>
      <c r="B27" s="15">
        <v>9308</v>
      </c>
      <c r="C27" s="15">
        <v>2005000</v>
      </c>
      <c r="D27" s="15">
        <v>94078899</v>
      </c>
      <c r="E27" s="15">
        <v>46.75</v>
      </c>
      <c r="F27" s="15">
        <v>46.76</v>
      </c>
      <c r="G27" s="15">
        <v>46.47</v>
      </c>
      <c r="H27" s="15">
        <v>47.27</v>
      </c>
      <c r="I27" s="15">
        <v>46.92</v>
      </c>
    </row>
    <row r="28" spans="1:9" x14ac:dyDescent="0.25">
      <c r="A28" s="14">
        <v>42828</v>
      </c>
      <c r="B28" s="15">
        <v>9343</v>
      </c>
      <c r="C28" s="15">
        <v>1783000</v>
      </c>
      <c r="D28" s="15">
        <v>83132126</v>
      </c>
      <c r="E28" s="15">
        <v>46.69</v>
      </c>
      <c r="F28" s="15">
        <v>46.6</v>
      </c>
      <c r="G28" s="15">
        <v>46.43</v>
      </c>
      <c r="H28" s="15">
        <v>46.94</v>
      </c>
      <c r="I28" s="15">
        <v>46.62</v>
      </c>
    </row>
    <row r="29" spans="1:9" x14ac:dyDescent="0.25">
      <c r="A29" s="14">
        <v>42829</v>
      </c>
      <c r="B29" s="15">
        <v>15391</v>
      </c>
      <c r="C29" s="15">
        <v>2325200</v>
      </c>
      <c r="D29" s="15">
        <v>106345148</v>
      </c>
      <c r="E29" s="15">
        <v>45.79</v>
      </c>
      <c r="F29" s="15">
        <v>46.69</v>
      </c>
      <c r="G29" s="15">
        <v>45.4</v>
      </c>
      <c r="H29" s="15">
        <v>46.72</v>
      </c>
      <c r="I29" s="15">
        <v>45.74</v>
      </c>
    </row>
    <row r="30" spans="1:9" x14ac:dyDescent="0.25">
      <c r="A30" s="14">
        <v>42830</v>
      </c>
      <c r="B30" s="15">
        <v>7140</v>
      </c>
      <c r="C30" s="15">
        <v>1501300</v>
      </c>
      <c r="D30" s="15">
        <v>68856892</v>
      </c>
      <c r="E30" s="15">
        <v>45.92</v>
      </c>
      <c r="F30" s="15">
        <v>45.92</v>
      </c>
      <c r="G30" s="15">
        <v>45.63</v>
      </c>
      <c r="H30" s="15">
        <v>46.09</v>
      </c>
      <c r="I30" s="15">
        <v>45.86</v>
      </c>
    </row>
    <row r="31" spans="1:9" x14ac:dyDescent="0.25">
      <c r="A31" s="14">
        <v>42831</v>
      </c>
      <c r="B31" s="15">
        <v>10530</v>
      </c>
      <c r="C31" s="15">
        <v>1674500</v>
      </c>
      <c r="D31" s="15">
        <v>76646454</v>
      </c>
      <c r="E31" s="15">
        <v>45.74</v>
      </c>
      <c r="F31" s="15">
        <v>45.79</v>
      </c>
      <c r="G31" s="15">
        <v>45.52</v>
      </c>
      <c r="H31" s="15">
        <v>46.04</v>
      </c>
      <c r="I31" s="15">
        <v>45.77</v>
      </c>
    </row>
    <row r="32" spans="1:9" x14ac:dyDescent="0.25">
      <c r="A32" s="14">
        <v>42832</v>
      </c>
      <c r="B32" s="15">
        <v>9839</v>
      </c>
      <c r="C32" s="15">
        <v>1810700</v>
      </c>
      <c r="D32" s="15">
        <v>82621758</v>
      </c>
      <c r="E32" s="15">
        <v>45.5</v>
      </c>
      <c r="F32" s="15">
        <v>45.74</v>
      </c>
      <c r="G32" s="15">
        <v>45.42</v>
      </c>
      <c r="H32" s="15">
        <v>45.93</v>
      </c>
      <c r="I32" s="15">
        <v>45.63</v>
      </c>
    </row>
    <row r="33" spans="1:9" x14ac:dyDescent="0.25">
      <c r="A33" s="14">
        <v>42835</v>
      </c>
      <c r="B33" s="15">
        <v>7887</v>
      </c>
      <c r="C33" s="15">
        <v>1868300</v>
      </c>
      <c r="D33" s="15">
        <v>84884029</v>
      </c>
      <c r="E33" s="15">
        <v>45.42</v>
      </c>
      <c r="F33" s="15">
        <v>45.56</v>
      </c>
      <c r="G33" s="15">
        <v>45.17</v>
      </c>
      <c r="H33" s="15">
        <v>45.77</v>
      </c>
      <c r="I33" s="15">
        <v>45.43</v>
      </c>
    </row>
    <row r="34" spans="1:9" x14ac:dyDescent="0.25">
      <c r="A34" s="14">
        <v>42836</v>
      </c>
      <c r="B34" s="15">
        <v>12115</v>
      </c>
      <c r="C34" s="15">
        <v>2015500</v>
      </c>
      <c r="D34" s="15">
        <v>91758697</v>
      </c>
      <c r="E34" s="15">
        <v>45.75</v>
      </c>
      <c r="F34" s="15">
        <v>45.39</v>
      </c>
      <c r="G34" s="15">
        <v>44.96</v>
      </c>
      <c r="H34" s="15">
        <v>45.98</v>
      </c>
      <c r="I34" s="15">
        <v>45.53</v>
      </c>
    </row>
    <row r="35" spans="1:9" x14ac:dyDescent="0.25">
      <c r="A35" s="14">
        <v>42837</v>
      </c>
      <c r="B35" s="15">
        <v>11391</v>
      </c>
      <c r="C35" s="15">
        <v>2115800</v>
      </c>
      <c r="D35" s="15">
        <v>97198194</v>
      </c>
      <c r="E35" s="15">
        <v>45.86</v>
      </c>
      <c r="F35" s="15">
        <v>45.94</v>
      </c>
      <c r="G35" s="15">
        <v>45.57</v>
      </c>
      <c r="H35" s="15">
        <v>46.18</v>
      </c>
      <c r="I35" s="15">
        <v>45.94</v>
      </c>
    </row>
    <row r="36" spans="1:9" x14ac:dyDescent="0.25">
      <c r="A36" s="14">
        <v>42838</v>
      </c>
      <c r="B36" s="15">
        <v>9696</v>
      </c>
      <c r="C36" s="15">
        <v>1616900</v>
      </c>
      <c r="D36" s="15">
        <v>73680338</v>
      </c>
      <c r="E36" s="15">
        <v>45.15</v>
      </c>
      <c r="F36" s="15">
        <v>45.6</v>
      </c>
      <c r="G36" s="15">
        <v>45.15</v>
      </c>
      <c r="H36" s="15">
        <v>45.86</v>
      </c>
      <c r="I36" s="15">
        <v>45.57</v>
      </c>
    </row>
    <row r="37" spans="1:9" x14ac:dyDescent="0.25">
      <c r="A37" s="14">
        <v>42842</v>
      </c>
      <c r="B37" s="15">
        <v>7173</v>
      </c>
      <c r="C37" s="15">
        <v>1670900</v>
      </c>
      <c r="D37" s="15">
        <v>76582805</v>
      </c>
      <c r="E37" s="15">
        <v>46.17</v>
      </c>
      <c r="F37" s="15">
        <v>45.38</v>
      </c>
      <c r="G37" s="15">
        <v>45.27</v>
      </c>
      <c r="H37" s="15">
        <v>46.17</v>
      </c>
      <c r="I37" s="15">
        <v>45.83</v>
      </c>
    </row>
    <row r="38" spans="1:9" x14ac:dyDescent="0.25">
      <c r="A38" s="14">
        <v>42843</v>
      </c>
      <c r="B38" s="15">
        <v>8018</v>
      </c>
      <c r="C38" s="15">
        <v>2097200</v>
      </c>
      <c r="D38" s="15">
        <v>97597785</v>
      </c>
      <c r="E38" s="15">
        <v>46.6</v>
      </c>
      <c r="F38" s="15">
        <v>45.87</v>
      </c>
      <c r="G38" s="15">
        <v>45.84</v>
      </c>
      <c r="H38" s="15">
        <v>47.01</v>
      </c>
      <c r="I38" s="15">
        <v>46.54</v>
      </c>
    </row>
    <row r="39" spans="1:9" x14ac:dyDescent="0.25">
      <c r="A39" s="14">
        <v>42844</v>
      </c>
      <c r="B39" s="15">
        <v>11046</v>
      </c>
      <c r="C39" s="15">
        <v>1839800</v>
      </c>
      <c r="D39" s="15">
        <v>85831896</v>
      </c>
      <c r="E39" s="15">
        <v>46.85</v>
      </c>
      <c r="F39" s="15">
        <v>46.66</v>
      </c>
      <c r="G39" s="15">
        <v>46.22</v>
      </c>
      <c r="H39" s="15">
        <v>46.85</v>
      </c>
      <c r="I39" s="15">
        <v>46.65</v>
      </c>
    </row>
    <row r="40" spans="1:9" x14ac:dyDescent="0.25">
      <c r="A40" s="14">
        <v>42845</v>
      </c>
      <c r="B40" s="15">
        <v>7201</v>
      </c>
      <c r="C40" s="15">
        <v>1352100</v>
      </c>
      <c r="D40" s="15">
        <v>63714039</v>
      </c>
      <c r="E40" s="15">
        <v>47.21</v>
      </c>
      <c r="F40" s="15">
        <v>46.85</v>
      </c>
      <c r="G40" s="15">
        <v>46.78</v>
      </c>
      <c r="H40" s="15">
        <v>47.31</v>
      </c>
      <c r="I40" s="15">
        <v>47.12</v>
      </c>
    </row>
    <row r="41" spans="1:9" x14ac:dyDescent="0.25">
      <c r="A41" s="14">
        <v>42849</v>
      </c>
      <c r="B41" s="15">
        <v>11101</v>
      </c>
      <c r="C41" s="15">
        <v>1502500</v>
      </c>
      <c r="D41" s="15">
        <v>70244804</v>
      </c>
      <c r="E41" s="15">
        <v>46.63</v>
      </c>
      <c r="F41" s="15">
        <v>47.3</v>
      </c>
      <c r="G41" s="15">
        <v>46.43</v>
      </c>
      <c r="H41" s="15">
        <v>47.39</v>
      </c>
      <c r="I41" s="15">
        <v>46.75</v>
      </c>
    </row>
    <row r="42" spans="1:9" x14ac:dyDescent="0.25">
      <c r="A42" s="14">
        <v>42850</v>
      </c>
      <c r="B42" s="15">
        <v>8463</v>
      </c>
      <c r="C42" s="15">
        <v>1925700</v>
      </c>
      <c r="D42" s="15">
        <v>91836333</v>
      </c>
      <c r="E42" s="15">
        <v>48.04</v>
      </c>
      <c r="F42" s="15">
        <v>46.63</v>
      </c>
      <c r="G42" s="15">
        <v>46.48</v>
      </c>
      <c r="H42" s="15">
        <v>48.04</v>
      </c>
      <c r="I42" s="15">
        <v>47.69</v>
      </c>
    </row>
    <row r="43" spans="1:9" x14ac:dyDescent="0.25">
      <c r="A43" s="14">
        <v>42851</v>
      </c>
      <c r="B43" s="15">
        <v>7236</v>
      </c>
      <c r="C43" s="15">
        <v>1526000</v>
      </c>
      <c r="D43" s="15">
        <v>73399881</v>
      </c>
      <c r="E43" s="15">
        <v>48.16</v>
      </c>
      <c r="F43" s="15">
        <v>47.85</v>
      </c>
      <c r="G43" s="15">
        <v>47.59</v>
      </c>
      <c r="H43" s="15">
        <v>48.39</v>
      </c>
      <c r="I43" s="15">
        <v>48.1</v>
      </c>
    </row>
    <row r="44" spans="1:9" x14ac:dyDescent="0.25">
      <c r="A44" s="14">
        <v>42852</v>
      </c>
      <c r="B44" s="15">
        <v>5554</v>
      </c>
      <c r="C44" s="15">
        <v>1152600</v>
      </c>
      <c r="D44" s="15">
        <v>53707759</v>
      </c>
      <c r="E44" s="15">
        <v>46.76</v>
      </c>
      <c r="F44" s="15">
        <v>47.29</v>
      </c>
      <c r="G44" s="15">
        <v>46.35</v>
      </c>
      <c r="H44" s="15">
        <v>47.29</v>
      </c>
      <c r="I44" s="15">
        <v>46.6</v>
      </c>
    </row>
    <row r="45" spans="1:9" x14ac:dyDescent="0.25">
      <c r="A45" s="14">
        <v>42853</v>
      </c>
      <c r="B45" s="15">
        <v>6932</v>
      </c>
      <c r="C45" s="15">
        <v>1560700</v>
      </c>
      <c r="D45" s="15">
        <v>73353698</v>
      </c>
      <c r="E45" s="15">
        <v>47.29</v>
      </c>
      <c r="F45" s="15">
        <v>46.68</v>
      </c>
      <c r="G45" s="15">
        <v>46.64</v>
      </c>
      <c r="H45" s="15">
        <v>47.29</v>
      </c>
      <c r="I45" s="15">
        <v>47</v>
      </c>
    </row>
    <row r="46" spans="1:9" x14ac:dyDescent="0.25">
      <c r="A46" s="14">
        <v>42857</v>
      </c>
      <c r="B46" s="15">
        <v>13217</v>
      </c>
      <c r="C46" s="15">
        <v>1992900</v>
      </c>
      <c r="D46" s="15">
        <v>95179363</v>
      </c>
      <c r="E46" s="15">
        <v>48.12</v>
      </c>
      <c r="F46" s="15">
        <v>46.85</v>
      </c>
      <c r="G46" s="15">
        <v>46.85</v>
      </c>
      <c r="H46" s="15">
        <v>48.12</v>
      </c>
      <c r="I46" s="15">
        <v>47.76</v>
      </c>
    </row>
    <row r="47" spans="1:9" x14ac:dyDescent="0.25">
      <c r="A47" s="14">
        <v>42858</v>
      </c>
      <c r="B47" s="15">
        <v>10857</v>
      </c>
      <c r="C47" s="15">
        <v>1719300</v>
      </c>
      <c r="D47" s="15">
        <v>81171908</v>
      </c>
      <c r="E47" s="15">
        <v>46.98</v>
      </c>
      <c r="F47" s="15">
        <v>48.09</v>
      </c>
      <c r="G47" s="15">
        <v>46.96</v>
      </c>
      <c r="H47" s="15">
        <v>48.1</v>
      </c>
      <c r="I47" s="15">
        <v>47.21</v>
      </c>
    </row>
    <row r="48" spans="1:9" x14ac:dyDescent="0.25">
      <c r="A48" s="14">
        <v>42859</v>
      </c>
      <c r="B48" s="15">
        <v>10251</v>
      </c>
      <c r="C48" s="15">
        <v>1840200</v>
      </c>
      <c r="D48" s="15">
        <v>85246658</v>
      </c>
      <c r="E48" s="15">
        <v>46.05</v>
      </c>
      <c r="F48" s="15">
        <v>46.8</v>
      </c>
      <c r="G48" s="15">
        <v>45.9</v>
      </c>
      <c r="H48" s="15">
        <v>47.1</v>
      </c>
      <c r="I48" s="15">
        <v>46.32</v>
      </c>
    </row>
    <row r="49" spans="1:9" x14ac:dyDescent="0.25">
      <c r="A49" s="14">
        <v>42860</v>
      </c>
      <c r="B49" s="15">
        <v>8306</v>
      </c>
      <c r="C49" s="15">
        <v>1413300</v>
      </c>
      <c r="D49" s="15">
        <v>66201997</v>
      </c>
      <c r="E49" s="15">
        <v>46.92</v>
      </c>
      <c r="F49" s="15">
        <v>46.3</v>
      </c>
      <c r="G49" s="15">
        <v>45.97</v>
      </c>
      <c r="H49" s="15">
        <v>47.1</v>
      </c>
      <c r="I49" s="15">
        <v>46.84</v>
      </c>
    </row>
    <row r="50" spans="1:9" x14ac:dyDescent="0.25">
      <c r="A50" s="14">
        <v>42863</v>
      </c>
      <c r="B50" s="15">
        <v>7412</v>
      </c>
      <c r="C50" s="15">
        <v>1036600</v>
      </c>
      <c r="D50" s="15">
        <v>48654671</v>
      </c>
      <c r="E50" s="15">
        <v>47</v>
      </c>
      <c r="F50" s="15">
        <v>46.92</v>
      </c>
      <c r="G50" s="15">
        <v>46.6</v>
      </c>
      <c r="H50" s="15">
        <v>47.42</v>
      </c>
      <c r="I50" s="15">
        <v>46.94</v>
      </c>
    </row>
    <row r="51" spans="1:9" x14ac:dyDescent="0.25">
      <c r="A51" s="14">
        <v>42864</v>
      </c>
      <c r="B51" s="15">
        <v>8655</v>
      </c>
      <c r="C51" s="15">
        <v>2333100</v>
      </c>
      <c r="D51" s="15">
        <v>109751995</v>
      </c>
      <c r="E51" s="15">
        <v>47.1</v>
      </c>
      <c r="F51" s="15">
        <v>47.41</v>
      </c>
      <c r="G51" s="15">
        <v>46.64</v>
      </c>
      <c r="H51" s="15">
        <v>47.41</v>
      </c>
      <c r="I51" s="15">
        <v>47.04</v>
      </c>
    </row>
    <row r="52" spans="1:9" x14ac:dyDescent="0.25">
      <c r="A52" s="14">
        <v>42865</v>
      </c>
      <c r="B52" s="15">
        <v>9129</v>
      </c>
      <c r="C52" s="15">
        <v>1745400</v>
      </c>
      <c r="D52" s="15">
        <v>84164941</v>
      </c>
      <c r="E52" s="15">
        <v>48.11</v>
      </c>
      <c r="F52" s="15">
        <v>47.35</v>
      </c>
      <c r="G52" s="15">
        <v>47.35</v>
      </c>
      <c r="H52" s="15">
        <v>48.74</v>
      </c>
      <c r="I52" s="15">
        <v>48.22</v>
      </c>
    </row>
    <row r="53" spans="1:9" x14ac:dyDescent="0.25">
      <c r="A53" s="14">
        <v>42866</v>
      </c>
      <c r="B53" s="15">
        <v>9190</v>
      </c>
      <c r="C53" s="15">
        <v>2082000</v>
      </c>
      <c r="D53" s="15">
        <v>99183823</v>
      </c>
      <c r="E53" s="15">
        <v>47.55</v>
      </c>
      <c r="F53" s="15">
        <v>47.52</v>
      </c>
      <c r="G53" s="15">
        <v>47.41</v>
      </c>
      <c r="H53" s="15">
        <v>48.09</v>
      </c>
      <c r="I53" s="15">
        <v>47.64</v>
      </c>
    </row>
    <row r="54" spans="1:9" x14ac:dyDescent="0.25">
      <c r="A54" s="14">
        <v>42867</v>
      </c>
      <c r="B54" s="15">
        <v>13617</v>
      </c>
      <c r="C54" s="15">
        <v>2661500</v>
      </c>
      <c r="D54" s="15">
        <v>128399880</v>
      </c>
      <c r="E54" s="15">
        <v>48.48</v>
      </c>
      <c r="F54" s="15">
        <v>47.85</v>
      </c>
      <c r="G54" s="15">
        <v>47.63</v>
      </c>
      <c r="H54" s="15">
        <v>48.5</v>
      </c>
      <c r="I54" s="15">
        <v>48.24</v>
      </c>
    </row>
    <row r="55" spans="1:9" x14ac:dyDescent="0.25">
      <c r="A55" s="14">
        <v>42870</v>
      </c>
      <c r="B55" s="15">
        <v>9100</v>
      </c>
      <c r="C55" s="15">
        <v>1567400</v>
      </c>
      <c r="D55" s="15">
        <v>75325588</v>
      </c>
      <c r="E55" s="15">
        <v>47.76</v>
      </c>
      <c r="F55" s="15">
        <v>48</v>
      </c>
      <c r="G55" s="15">
        <v>47.76</v>
      </c>
      <c r="H55" s="15">
        <v>48.45</v>
      </c>
      <c r="I55" s="15">
        <v>48.06</v>
      </c>
    </row>
    <row r="56" spans="1:9" x14ac:dyDescent="0.25">
      <c r="A56" s="14">
        <v>42871</v>
      </c>
      <c r="B56" s="15">
        <v>8473</v>
      </c>
      <c r="C56" s="15">
        <v>1799200</v>
      </c>
      <c r="D56" s="15">
        <v>86384565</v>
      </c>
      <c r="E56" s="15">
        <v>48.12</v>
      </c>
      <c r="F56" s="15">
        <v>48.22</v>
      </c>
      <c r="G56" s="15">
        <v>47.66</v>
      </c>
      <c r="H56" s="15">
        <v>48.26</v>
      </c>
      <c r="I56" s="15">
        <v>48.01</v>
      </c>
    </row>
    <row r="57" spans="1:9" x14ac:dyDescent="0.25">
      <c r="A57" s="14">
        <v>42872</v>
      </c>
      <c r="B57" s="15">
        <v>9267</v>
      </c>
      <c r="C57" s="15">
        <v>1505400</v>
      </c>
      <c r="D57" s="15">
        <v>71205910</v>
      </c>
      <c r="E57" s="15">
        <v>47.15</v>
      </c>
      <c r="F57" s="15">
        <v>47.82</v>
      </c>
      <c r="G57" s="15">
        <v>46.8</v>
      </c>
      <c r="H57" s="15">
        <v>48.22</v>
      </c>
      <c r="I57" s="15">
        <v>47.3</v>
      </c>
    </row>
    <row r="58" spans="1:9" x14ac:dyDescent="0.25">
      <c r="A58" s="14">
        <v>42873</v>
      </c>
      <c r="B58" s="15">
        <v>31718</v>
      </c>
      <c r="C58" s="15">
        <v>4926200</v>
      </c>
      <c r="D58" s="15">
        <v>222577842</v>
      </c>
      <c r="E58" s="15">
        <v>44.95</v>
      </c>
      <c r="F58" s="15">
        <v>42.44</v>
      </c>
      <c r="G58" s="15">
        <v>42.43</v>
      </c>
      <c r="H58" s="15">
        <v>45.98</v>
      </c>
      <c r="I58" s="15">
        <v>45.18</v>
      </c>
    </row>
    <row r="59" spans="1:9" x14ac:dyDescent="0.25">
      <c r="A59" s="14">
        <v>42874</v>
      </c>
      <c r="B59" s="15">
        <v>15094</v>
      </c>
      <c r="C59" s="15">
        <v>3400600</v>
      </c>
      <c r="D59" s="15">
        <v>155755991</v>
      </c>
      <c r="E59" s="15">
        <v>45.93</v>
      </c>
      <c r="F59" s="15">
        <v>44.95</v>
      </c>
      <c r="G59" s="15">
        <v>44.61</v>
      </c>
      <c r="H59" s="15">
        <v>46.28</v>
      </c>
      <c r="I59" s="15">
        <v>45.8</v>
      </c>
    </row>
  </sheetData>
  <pageMargins left="0.7" right="0.7" top="0.75" bottom="0.75" header="0.3" footer="0.3"/>
  <pageSetup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59"/>
  <sheetViews>
    <sheetView topLeftCell="A40"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161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12899</v>
      </c>
      <c r="C5" s="15">
        <v>3099500</v>
      </c>
      <c r="D5" s="15">
        <v>125242202</v>
      </c>
      <c r="E5" s="15">
        <v>40</v>
      </c>
      <c r="F5" s="15">
        <v>41</v>
      </c>
      <c r="G5" s="15">
        <v>39.950000000000003</v>
      </c>
      <c r="H5" s="15">
        <v>41.28</v>
      </c>
      <c r="I5" s="15">
        <v>40.409999999999997</v>
      </c>
    </row>
    <row r="6" spans="1:9" x14ac:dyDescent="0.25">
      <c r="A6" s="14">
        <v>42796</v>
      </c>
      <c r="B6" s="15">
        <v>18158</v>
      </c>
      <c r="C6" s="15">
        <v>4968300</v>
      </c>
      <c r="D6" s="15">
        <v>195972345</v>
      </c>
      <c r="E6" s="15">
        <v>39.29</v>
      </c>
      <c r="F6" s="15">
        <v>39.950000000000003</v>
      </c>
      <c r="G6" s="15">
        <v>39.090000000000003</v>
      </c>
      <c r="H6" s="15">
        <v>40.15</v>
      </c>
      <c r="I6" s="15">
        <v>39.44</v>
      </c>
    </row>
    <row r="7" spans="1:9" x14ac:dyDescent="0.25">
      <c r="A7" s="14">
        <v>42797</v>
      </c>
      <c r="B7" s="15">
        <v>11542</v>
      </c>
      <c r="C7" s="15">
        <v>2481100</v>
      </c>
      <c r="D7" s="15">
        <v>98595783</v>
      </c>
      <c r="E7" s="15">
        <v>40.21</v>
      </c>
      <c r="F7" s="15">
        <v>39.36</v>
      </c>
      <c r="G7" s="15">
        <v>39.15</v>
      </c>
      <c r="H7" s="15">
        <v>40.21</v>
      </c>
      <c r="I7" s="15">
        <v>39.74</v>
      </c>
    </row>
    <row r="8" spans="1:9" x14ac:dyDescent="0.25">
      <c r="A8" s="14">
        <v>42800</v>
      </c>
      <c r="B8" s="15">
        <v>17330</v>
      </c>
      <c r="C8" s="15">
        <v>3863100</v>
      </c>
      <c r="D8" s="15">
        <v>158635180</v>
      </c>
      <c r="E8" s="15">
        <v>40.6</v>
      </c>
      <c r="F8" s="15">
        <v>40.25</v>
      </c>
      <c r="G8" s="15">
        <v>40.08</v>
      </c>
      <c r="H8" s="15">
        <v>41.95</v>
      </c>
      <c r="I8" s="15">
        <v>41.06</v>
      </c>
    </row>
    <row r="9" spans="1:9" x14ac:dyDescent="0.25">
      <c r="A9" s="14">
        <v>42801</v>
      </c>
      <c r="B9" s="15">
        <v>12488</v>
      </c>
      <c r="C9" s="15">
        <v>3312400</v>
      </c>
      <c r="D9" s="15">
        <v>133473886</v>
      </c>
      <c r="E9" s="15">
        <v>40.1</v>
      </c>
      <c r="F9" s="15">
        <v>41.01</v>
      </c>
      <c r="G9" s="15">
        <v>39.9</v>
      </c>
      <c r="H9" s="15">
        <v>41.48</v>
      </c>
      <c r="I9" s="15">
        <v>40.299999999999997</v>
      </c>
    </row>
    <row r="10" spans="1:9" x14ac:dyDescent="0.25">
      <c r="A10" s="14">
        <v>42802</v>
      </c>
      <c r="B10" s="15">
        <v>8743</v>
      </c>
      <c r="C10" s="15">
        <v>2164800</v>
      </c>
      <c r="D10" s="15">
        <v>86593542</v>
      </c>
      <c r="E10" s="15">
        <v>40.06</v>
      </c>
      <c r="F10" s="15">
        <v>40.35</v>
      </c>
      <c r="G10" s="15">
        <v>39.630000000000003</v>
      </c>
      <c r="H10" s="15">
        <v>40.369999999999997</v>
      </c>
      <c r="I10" s="15">
        <v>40</v>
      </c>
    </row>
    <row r="11" spans="1:9" x14ac:dyDescent="0.25">
      <c r="A11" s="14">
        <v>42803</v>
      </c>
      <c r="B11" s="15">
        <v>9695</v>
      </c>
      <c r="C11" s="15">
        <v>3023900</v>
      </c>
      <c r="D11" s="15">
        <v>122949776</v>
      </c>
      <c r="E11" s="15">
        <v>40.799999999999997</v>
      </c>
      <c r="F11" s="15">
        <v>40.31</v>
      </c>
      <c r="G11" s="15">
        <v>39.82</v>
      </c>
      <c r="H11" s="15">
        <v>40.93</v>
      </c>
      <c r="I11" s="15">
        <v>40.659999999999997</v>
      </c>
    </row>
    <row r="12" spans="1:9" x14ac:dyDescent="0.25">
      <c r="A12" s="14">
        <v>42804</v>
      </c>
      <c r="B12" s="15">
        <v>9984</v>
      </c>
      <c r="C12" s="15">
        <v>3423600</v>
      </c>
      <c r="D12" s="15">
        <v>136628755</v>
      </c>
      <c r="E12" s="15">
        <v>39.880000000000003</v>
      </c>
      <c r="F12" s="15">
        <v>40.83</v>
      </c>
      <c r="G12" s="15">
        <v>39.5</v>
      </c>
      <c r="H12" s="15">
        <v>40.98</v>
      </c>
      <c r="I12" s="15">
        <v>39.909999999999997</v>
      </c>
    </row>
    <row r="13" spans="1:9" x14ac:dyDescent="0.25">
      <c r="A13" s="14">
        <v>42807</v>
      </c>
      <c r="B13" s="15">
        <v>7180</v>
      </c>
      <c r="C13" s="15">
        <v>1944800</v>
      </c>
      <c r="D13" s="15">
        <v>77063851</v>
      </c>
      <c r="E13" s="15">
        <v>39.520000000000003</v>
      </c>
      <c r="F13" s="15">
        <v>40.11</v>
      </c>
      <c r="G13" s="15">
        <v>39.35</v>
      </c>
      <c r="H13" s="15">
        <v>40.11</v>
      </c>
      <c r="I13" s="15">
        <v>39.630000000000003</v>
      </c>
    </row>
    <row r="14" spans="1:9" x14ac:dyDescent="0.25">
      <c r="A14" s="14">
        <v>42808</v>
      </c>
      <c r="B14" s="15">
        <v>11906</v>
      </c>
      <c r="C14" s="15">
        <v>3192700</v>
      </c>
      <c r="D14" s="15">
        <v>123531926</v>
      </c>
      <c r="E14" s="15">
        <v>38.31</v>
      </c>
      <c r="F14" s="15">
        <v>39.74</v>
      </c>
      <c r="G14" s="15">
        <v>38.15</v>
      </c>
      <c r="H14" s="15">
        <v>39.74</v>
      </c>
      <c r="I14" s="15">
        <v>38.69</v>
      </c>
    </row>
    <row r="15" spans="1:9" x14ac:dyDescent="0.25">
      <c r="A15" s="14">
        <v>42809</v>
      </c>
      <c r="B15" s="15">
        <v>14189</v>
      </c>
      <c r="C15" s="15">
        <v>3722800</v>
      </c>
      <c r="D15" s="15">
        <v>143633833</v>
      </c>
      <c r="E15" s="15">
        <v>38.659999999999997</v>
      </c>
      <c r="F15" s="15">
        <v>38.31</v>
      </c>
      <c r="G15" s="15">
        <v>38.01</v>
      </c>
      <c r="H15" s="15">
        <v>39</v>
      </c>
      <c r="I15" s="15">
        <v>38.58</v>
      </c>
    </row>
    <row r="16" spans="1:9" x14ac:dyDescent="0.25">
      <c r="A16" s="14">
        <v>42810</v>
      </c>
      <c r="B16" s="15">
        <v>19765</v>
      </c>
      <c r="C16" s="15">
        <v>3948100</v>
      </c>
      <c r="D16" s="15">
        <v>157429956</v>
      </c>
      <c r="E16" s="15">
        <v>40</v>
      </c>
      <c r="F16" s="15">
        <v>38.9</v>
      </c>
      <c r="G16" s="15">
        <v>38.9</v>
      </c>
      <c r="H16" s="15">
        <v>40.39</v>
      </c>
      <c r="I16" s="15">
        <v>39.869999999999997</v>
      </c>
    </row>
    <row r="17" spans="1:9" x14ac:dyDescent="0.25">
      <c r="A17" s="14">
        <v>42811</v>
      </c>
      <c r="B17" s="15">
        <v>40528</v>
      </c>
      <c r="C17" s="15">
        <v>15822100</v>
      </c>
      <c r="D17" s="15">
        <v>588663200</v>
      </c>
      <c r="E17" s="15">
        <v>37.1</v>
      </c>
      <c r="F17" s="15">
        <v>38</v>
      </c>
      <c r="G17" s="15">
        <v>36.61</v>
      </c>
      <c r="H17" s="15">
        <v>38.5</v>
      </c>
      <c r="I17" s="15">
        <v>37.21</v>
      </c>
    </row>
    <row r="18" spans="1:9" x14ac:dyDescent="0.25">
      <c r="A18" s="14">
        <v>42814</v>
      </c>
      <c r="B18" s="15">
        <v>52413</v>
      </c>
      <c r="C18" s="15">
        <v>19657600</v>
      </c>
      <c r="D18" s="15">
        <v>688621950</v>
      </c>
      <c r="E18" s="15">
        <v>36.299999999999997</v>
      </c>
      <c r="F18" s="15">
        <v>34.1</v>
      </c>
      <c r="G18" s="15">
        <v>32.72</v>
      </c>
      <c r="H18" s="15">
        <v>37</v>
      </c>
      <c r="I18" s="15">
        <v>35.03</v>
      </c>
    </row>
    <row r="19" spans="1:9" x14ac:dyDescent="0.25">
      <c r="A19" s="14">
        <v>42815</v>
      </c>
      <c r="B19" s="15">
        <v>24122</v>
      </c>
      <c r="C19" s="15">
        <v>6098600</v>
      </c>
      <c r="D19" s="15">
        <v>219376725</v>
      </c>
      <c r="E19" s="15">
        <v>35.85</v>
      </c>
      <c r="F19" s="15">
        <v>36.89</v>
      </c>
      <c r="G19" s="15">
        <v>35.549999999999997</v>
      </c>
      <c r="H19" s="15">
        <v>37.18</v>
      </c>
      <c r="I19" s="15">
        <v>35.97</v>
      </c>
    </row>
    <row r="20" spans="1:9" x14ac:dyDescent="0.25">
      <c r="A20" s="14">
        <v>42816</v>
      </c>
      <c r="B20" s="15">
        <v>20494</v>
      </c>
      <c r="C20" s="15">
        <v>5295800</v>
      </c>
      <c r="D20" s="15">
        <v>186658554</v>
      </c>
      <c r="E20" s="15">
        <v>35.58</v>
      </c>
      <c r="F20" s="15">
        <v>35.53</v>
      </c>
      <c r="G20" s="15">
        <v>34.81</v>
      </c>
      <c r="H20" s="15">
        <v>36.17</v>
      </c>
      <c r="I20" s="15">
        <v>35.25</v>
      </c>
    </row>
    <row r="21" spans="1:9" x14ac:dyDescent="0.25">
      <c r="A21" s="14">
        <v>42817</v>
      </c>
      <c r="B21" s="15">
        <v>10671</v>
      </c>
      <c r="C21" s="15">
        <v>4323300</v>
      </c>
      <c r="D21" s="15">
        <v>154848129</v>
      </c>
      <c r="E21" s="15">
        <v>35.880000000000003</v>
      </c>
      <c r="F21" s="15">
        <v>35.090000000000003</v>
      </c>
      <c r="G21" s="15">
        <v>34.909999999999997</v>
      </c>
      <c r="H21" s="15">
        <v>36.299999999999997</v>
      </c>
      <c r="I21" s="15">
        <v>35.82</v>
      </c>
    </row>
    <row r="22" spans="1:9" x14ac:dyDescent="0.25">
      <c r="A22" s="14">
        <v>42818</v>
      </c>
      <c r="B22" s="15">
        <v>8741</v>
      </c>
      <c r="C22" s="15">
        <v>2749200</v>
      </c>
      <c r="D22" s="15">
        <v>97883453</v>
      </c>
      <c r="E22" s="15">
        <v>35.799999999999997</v>
      </c>
      <c r="F22" s="15">
        <v>35.880000000000003</v>
      </c>
      <c r="G22" s="15">
        <v>35.130000000000003</v>
      </c>
      <c r="H22" s="15">
        <v>36.1</v>
      </c>
      <c r="I22" s="15">
        <v>35.6</v>
      </c>
    </row>
    <row r="23" spans="1:9" x14ac:dyDescent="0.25">
      <c r="A23" s="14">
        <v>42821</v>
      </c>
      <c r="B23" s="15">
        <v>12630</v>
      </c>
      <c r="C23" s="15">
        <v>3292700</v>
      </c>
      <c r="D23" s="15">
        <v>122096371</v>
      </c>
      <c r="E23" s="15">
        <v>37.090000000000003</v>
      </c>
      <c r="F23" s="15">
        <v>36.99</v>
      </c>
      <c r="G23" s="15">
        <v>36.65</v>
      </c>
      <c r="H23" s="15">
        <v>37.61</v>
      </c>
      <c r="I23" s="15">
        <v>37.08</v>
      </c>
    </row>
    <row r="24" spans="1:9" x14ac:dyDescent="0.25">
      <c r="A24" s="14">
        <v>42822</v>
      </c>
      <c r="B24" s="15">
        <v>19084</v>
      </c>
      <c r="C24" s="15">
        <v>3916900</v>
      </c>
      <c r="D24" s="15">
        <v>149940606</v>
      </c>
      <c r="E24" s="15">
        <v>38.65</v>
      </c>
      <c r="F24" s="15">
        <v>37.270000000000003</v>
      </c>
      <c r="G24" s="15">
        <v>37.159999999999997</v>
      </c>
      <c r="H24" s="15">
        <v>38.79</v>
      </c>
      <c r="I24" s="15">
        <v>38.28</v>
      </c>
    </row>
    <row r="25" spans="1:9" x14ac:dyDescent="0.25">
      <c r="A25" s="14">
        <v>42823</v>
      </c>
      <c r="B25" s="15">
        <v>9036</v>
      </c>
      <c r="C25" s="15">
        <v>2013100</v>
      </c>
      <c r="D25" s="15">
        <v>77772771</v>
      </c>
      <c r="E25" s="15">
        <v>38.869999999999997</v>
      </c>
      <c r="F25" s="15">
        <v>38.549999999999997</v>
      </c>
      <c r="G25" s="15">
        <v>38.1</v>
      </c>
      <c r="H25" s="15">
        <v>38.9</v>
      </c>
      <c r="I25" s="15">
        <v>38.630000000000003</v>
      </c>
    </row>
    <row r="26" spans="1:9" x14ac:dyDescent="0.25">
      <c r="A26" s="14">
        <v>42824</v>
      </c>
      <c r="B26" s="15">
        <v>7417</v>
      </c>
      <c r="C26" s="15">
        <v>1921000</v>
      </c>
      <c r="D26" s="15">
        <v>73647975</v>
      </c>
      <c r="E26" s="15">
        <v>38.54</v>
      </c>
      <c r="F26" s="15">
        <v>38.89</v>
      </c>
      <c r="G26" s="15">
        <v>37.83</v>
      </c>
      <c r="H26" s="15">
        <v>38.89</v>
      </c>
      <c r="I26" s="15">
        <v>38.340000000000003</v>
      </c>
    </row>
    <row r="27" spans="1:9" x14ac:dyDescent="0.25">
      <c r="A27" s="14">
        <v>42825</v>
      </c>
      <c r="B27" s="15">
        <v>11168</v>
      </c>
      <c r="C27" s="15">
        <v>2741400</v>
      </c>
      <c r="D27" s="15">
        <v>105698846</v>
      </c>
      <c r="E27" s="15">
        <v>38.61</v>
      </c>
      <c r="F27" s="15">
        <v>38.31</v>
      </c>
      <c r="G27" s="15">
        <v>38.119999999999997</v>
      </c>
      <c r="H27" s="15">
        <v>38.75</v>
      </c>
      <c r="I27" s="15">
        <v>38.56</v>
      </c>
    </row>
    <row r="28" spans="1:9" x14ac:dyDescent="0.25">
      <c r="A28" s="14">
        <v>42828</v>
      </c>
      <c r="B28" s="15">
        <v>7485</v>
      </c>
      <c r="C28" s="15">
        <v>1646400</v>
      </c>
      <c r="D28" s="15">
        <v>63696439</v>
      </c>
      <c r="E28" s="15">
        <v>38.89</v>
      </c>
      <c r="F28" s="15">
        <v>38.6</v>
      </c>
      <c r="G28" s="15">
        <v>38.01</v>
      </c>
      <c r="H28" s="15">
        <v>38.89</v>
      </c>
      <c r="I28" s="15">
        <v>38.69</v>
      </c>
    </row>
    <row r="29" spans="1:9" x14ac:dyDescent="0.25">
      <c r="A29" s="14">
        <v>42829</v>
      </c>
      <c r="B29" s="15">
        <v>6541</v>
      </c>
      <c r="C29" s="15">
        <v>1463000</v>
      </c>
      <c r="D29" s="15">
        <v>56528164</v>
      </c>
      <c r="E29" s="15">
        <v>38.700000000000003</v>
      </c>
      <c r="F29" s="15">
        <v>38.65</v>
      </c>
      <c r="G29" s="15">
        <v>38.18</v>
      </c>
      <c r="H29" s="15">
        <v>39.159999999999997</v>
      </c>
      <c r="I29" s="15">
        <v>38.64</v>
      </c>
    </row>
    <row r="30" spans="1:9" x14ac:dyDescent="0.25">
      <c r="A30" s="14">
        <v>42830</v>
      </c>
      <c r="B30" s="15">
        <v>9059</v>
      </c>
      <c r="C30" s="15">
        <v>1819200</v>
      </c>
      <c r="D30" s="15">
        <v>70313276</v>
      </c>
      <c r="E30" s="15">
        <v>38.6</v>
      </c>
      <c r="F30" s="15">
        <v>39</v>
      </c>
      <c r="G30" s="15">
        <v>38.28</v>
      </c>
      <c r="H30" s="15">
        <v>39.08</v>
      </c>
      <c r="I30" s="15">
        <v>38.65</v>
      </c>
    </row>
    <row r="31" spans="1:9" x14ac:dyDescent="0.25">
      <c r="A31" s="14">
        <v>42831</v>
      </c>
      <c r="B31" s="15">
        <v>9072</v>
      </c>
      <c r="C31" s="15">
        <v>2293600</v>
      </c>
      <c r="D31" s="15">
        <v>87098022</v>
      </c>
      <c r="E31" s="15">
        <v>37.950000000000003</v>
      </c>
      <c r="F31" s="15">
        <v>38.69</v>
      </c>
      <c r="G31" s="15">
        <v>37.630000000000003</v>
      </c>
      <c r="H31" s="15">
        <v>38.75</v>
      </c>
      <c r="I31" s="15">
        <v>37.97</v>
      </c>
    </row>
    <row r="32" spans="1:9" x14ac:dyDescent="0.25">
      <c r="A32" s="14">
        <v>42832</v>
      </c>
      <c r="B32" s="15">
        <v>8548</v>
      </c>
      <c r="C32" s="15">
        <v>1841700</v>
      </c>
      <c r="D32" s="15">
        <v>69530406</v>
      </c>
      <c r="E32" s="15">
        <v>37.78</v>
      </c>
      <c r="F32" s="15">
        <v>37.97</v>
      </c>
      <c r="G32" s="15">
        <v>37.4</v>
      </c>
      <c r="H32" s="15">
        <v>38.07</v>
      </c>
      <c r="I32" s="15">
        <v>37.75</v>
      </c>
    </row>
    <row r="33" spans="1:9" x14ac:dyDescent="0.25">
      <c r="A33" s="14">
        <v>42835</v>
      </c>
      <c r="B33" s="15">
        <v>6578</v>
      </c>
      <c r="C33" s="15">
        <v>3221000</v>
      </c>
      <c r="D33" s="15">
        <v>120724863</v>
      </c>
      <c r="E33" s="15">
        <v>37.520000000000003</v>
      </c>
      <c r="F33" s="15">
        <v>37.909999999999997</v>
      </c>
      <c r="G33" s="15">
        <v>37.340000000000003</v>
      </c>
      <c r="H33" s="15">
        <v>38.020000000000003</v>
      </c>
      <c r="I33" s="15">
        <v>37.479999999999997</v>
      </c>
    </row>
    <row r="34" spans="1:9" x14ac:dyDescent="0.25">
      <c r="A34" s="14">
        <v>42836</v>
      </c>
      <c r="B34" s="15">
        <v>10370</v>
      </c>
      <c r="C34" s="15">
        <v>2080300</v>
      </c>
      <c r="D34" s="15">
        <v>79639819</v>
      </c>
      <c r="E34" s="15">
        <v>38.5</v>
      </c>
      <c r="F34" s="15">
        <v>37.79</v>
      </c>
      <c r="G34" s="15">
        <v>37.06</v>
      </c>
      <c r="H34" s="15">
        <v>38.94</v>
      </c>
      <c r="I34" s="15">
        <v>38.28</v>
      </c>
    </row>
    <row r="35" spans="1:9" x14ac:dyDescent="0.25">
      <c r="A35" s="14">
        <v>42837</v>
      </c>
      <c r="B35" s="15">
        <v>13823</v>
      </c>
      <c r="C35" s="15">
        <v>4583800</v>
      </c>
      <c r="D35" s="15">
        <v>180122039</v>
      </c>
      <c r="E35" s="15">
        <v>39.42</v>
      </c>
      <c r="F35" s="15">
        <v>38.54</v>
      </c>
      <c r="G35" s="15">
        <v>38.29</v>
      </c>
      <c r="H35" s="15">
        <v>39.67</v>
      </c>
      <c r="I35" s="15">
        <v>39.299999999999997</v>
      </c>
    </row>
    <row r="36" spans="1:9" x14ac:dyDescent="0.25">
      <c r="A36" s="14">
        <v>42838</v>
      </c>
      <c r="B36" s="15">
        <v>10016</v>
      </c>
      <c r="C36" s="15">
        <v>2767300</v>
      </c>
      <c r="D36" s="15">
        <v>109898965</v>
      </c>
      <c r="E36" s="15">
        <v>39.5</v>
      </c>
      <c r="F36" s="15">
        <v>39.29</v>
      </c>
      <c r="G36" s="15">
        <v>39.090000000000003</v>
      </c>
      <c r="H36" s="15">
        <v>40.14</v>
      </c>
      <c r="I36" s="15">
        <v>39.71</v>
      </c>
    </row>
    <row r="37" spans="1:9" x14ac:dyDescent="0.25">
      <c r="A37" s="14">
        <v>42842</v>
      </c>
      <c r="B37" s="15">
        <v>8780</v>
      </c>
      <c r="C37" s="15">
        <v>1847100</v>
      </c>
      <c r="D37" s="15">
        <v>73362147</v>
      </c>
      <c r="E37" s="15">
        <v>39.799999999999997</v>
      </c>
      <c r="F37" s="15">
        <v>40.1</v>
      </c>
      <c r="G37" s="15">
        <v>39.24</v>
      </c>
      <c r="H37" s="15">
        <v>40.1</v>
      </c>
      <c r="I37" s="15">
        <v>39.72</v>
      </c>
    </row>
    <row r="38" spans="1:9" x14ac:dyDescent="0.25">
      <c r="A38" s="14">
        <v>42843</v>
      </c>
      <c r="B38" s="15">
        <v>7683</v>
      </c>
      <c r="C38" s="15">
        <v>2317600</v>
      </c>
      <c r="D38" s="15">
        <v>93778353</v>
      </c>
      <c r="E38" s="15">
        <v>40.61</v>
      </c>
      <c r="F38" s="15">
        <v>39.56</v>
      </c>
      <c r="G38" s="15">
        <v>39.56</v>
      </c>
      <c r="H38" s="15">
        <v>40.89</v>
      </c>
      <c r="I38" s="15">
        <v>40.46</v>
      </c>
    </row>
    <row r="39" spans="1:9" x14ac:dyDescent="0.25">
      <c r="A39" s="14">
        <v>42844</v>
      </c>
      <c r="B39" s="15">
        <v>9660</v>
      </c>
      <c r="C39" s="15">
        <v>2019500</v>
      </c>
      <c r="D39" s="15">
        <v>81526478</v>
      </c>
      <c r="E39" s="15">
        <v>40.31</v>
      </c>
      <c r="F39" s="15">
        <v>40.82</v>
      </c>
      <c r="G39" s="15">
        <v>40.130000000000003</v>
      </c>
      <c r="H39" s="15">
        <v>40.909999999999997</v>
      </c>
      <c r="I39" s="15">
        <v>40.369999999999997</v>
      </c>
    </row>
    <row r="40" spans="1:9" x14ac:dyDescent="0.25">
      <c r="A40" s="14">
        <v>42845</v>
      </c>
      <c r="B40" s="15">
        <v>8074</v>
      </c>
      <c r="C40" s="15">
        <v>1567600</v>
      </c>
      <c r="D40" s="15">
        <v>63748657</v>
      </c>
      <c r="E40" s="15">
        <v>40.65</v>
      </c>
      <c r="F40" s="15">
        <v>40.450000000000003</v>
      </c>
      <c r="G40" s="15">
        <v>40.43</v>
      </c>
      <c r="H40" s="15">
        <v>40.99</v>
      </c>
      <c r="I40" s="15">
        <v>40.67</v>
      </c>
    </row>
    <row r="41" spans="1:9" x14ac:dyDescent="0.25">
      <c r="A41" s="14">
        <v>42849</v>
      </c>
      <c r="B41" s="15">
        <v>8011</v>
      </c>
      <c r="C41" s="15">
        <v>2906600</v>
      </c>
      <c r="D41" s="15">
        <v>118766018</v>
      </c>
      <c r="E41" s="15">
        <v>40.65</v>
      </c>
      <c r="F41" s="15">
        <v>40.99</v>
      </c>
      <c r="G41" s="15">
        <v>40.46</v>
      </c>
      <c r="H41" s="15">
        <v>41.31</v>
      </c>
      <c r="I41" s="15">
        <v>40.86</v>
      </c>
    </row>
    <row r="42" spans="1:9" x14ac:dyDescent="0.25">
      <c r="A42" s="14">
        <v>42850</v>
      </c>
      <c r="B42" s="15">
        <v>14663</v>
      </c>
      <c r="C42" s="15">
        <v>6979700</v>
      </c>
      <c r="D42" s="15">
        <v>277653386</v>
      </c>
      <c r="E42" s="15">
        <v>39.94</v>
      </c>
      <c r="F42" s="15">
        <v>40.25</v>
      </c>
      <c r="G42" s="15">
        <v>39.53</v>
      </c>
      <c r="H42" s="15">
        <v>40.25</v>
      </c>
      <c r="I42" s="15">
        <v>39.78</v>
      </c>
    </row>
    <row r="43" spans="1:9" x14ac:dyDescent="0.25">
      <c r="A43" s="14">
        <v>42851</v>
      </c>
      <c r="B43" s="15">
        <v>8069</v>
      </c>
      <c r="C43" s="15">
        <v>1644100</v>
      </c>
      <c r="D43" s="15">
        <v>65010643</v>
      </c>
      <c r="E43" s="15">
        <v>39.450000000000003</v>
      </c>
      <c r="F43" s="15">
        <v>39.86</v>
      </c>
      <c r="G43" s="15">
        <v>39.19</v>
      </c>
      <c r="H43" s="15">
        <v>39.96</v>
      </c>
      <c r="I43" s="15">
        <v>39.54</v>
      </c>
    </row>
    <row r="44" spans="1:9" x14ac:dyDescent="0.25">
      <c r="A44" s="14">
        <v>42852</v>
      </c>
      <c r="B44" s="15">
        <v>6971</v>
      </c>
      <c r="C44" s="15">
        <v>2046000</v>
      </c>
      <c r="D44" s="15">
        <v>79693882</v>
      </c>
      <c r="E44" s="15">
        <v>39.200000000000003</v>
      </c>
      <c r="F44" s="15">
        <v>39.56</v>
      </c>
      <c r="G44" s="15">
        <v>38.450000000000003</v>
      </c>
      <c r="H44" s="15">
        <v>39.65</v>
      </c>
      <c r="I44" s="15">
        <v>38.950000000000003</v>
      </c>
    </row>
    <row r="45" spans="1:9" x14ac:dyDescent="0.25">
      <c r="A45" s="14">
        <v>42853</v>
      </c>
      <c r="B45" s="15">
        <v>8980</v>
      </c>
      <c r="C45" s="15">
        <v>2106400</v>
      </c>
      <c r="D45" s="15">
        <v>83205833</v>
      </c>
      <c r="E45" s="15">
        <v>39.79</v>
      </c>
      <c r="F45" s="15">
        <v>38.97</v>
      </c>
      <c r="G45" s="15">
        <v>38.6</v>
      </c>
      <c r="H45" s="15">
        <v>39.82</v>
      </c>
      <c r="I45" s="15">
        <v>39.5</v>
      </c>
    </row>
    <row r="46" spans="1:9" x14ac:dyDescent="0.25">
      <c r="A46" s="14">
        <v>42857</v>
      </c>
      <c r="B46" s="15">
        <v>16106</v>
      </c>
      <c r="C46" s="15">
        <v>3611300</v>
      </c>
      <c r="D46" s="15">
        <v>149179924</v>
      </c>
      <c r="E46" s="15">
        <v>41.8</v>
      </c>
      <c r="F46" s="15">
        <v>39.82</v>
      </c>
      <c r="G46" s="15">
        <v>39.79</v>
      </c>
      <c r="H46" s="15">
        <v>41.8</v>
      </c>
      <c r="I46" s="15">
        <v>41.31</v>
      </c>
    </row>
    <row r="47" spans="1:9" x14ac:dyDescent="0.25">
      <c r="A47" s="14">
        <v>42858</v>
      </c>
      <c r="B47" s="15">
        <v>9808</v>
      </c>
      <c r="C47" s="15">
        <v>2261400</v>
      </c>
      <c r="D47" s="15">
        <v>94945017</v>
      </c>
      <c r="E47" s="15">
        <v>42.09</v>
      </c>
      <c r="F47" s="15">
        <v>41.8</v>
      </c>
      <c r="G47" s="15">
        <v>41.44</v>
      </c>
      <c r="H47" s="15">
        <v>42.3</v>
      </c>
      <c r="I47" s="15">
        <v>41.99</v>
      </c>
    </row>
    <row r="48" spans="1:9" x14ac:dyDescent="0.25">
      <c r="A48" s="14">
        <v>42859</v>
      </c>
      <c r="B48" s="15">
        <v>11348</v>
      </c>
      <c r="C48" s="15">
        <v>3243300</v>
      </c>
      <c r="D48" s="15">
        <v>134866149</v>
      </c>
      <c r="E48" s="15">
        <v>41.6</v>
      </c>
      <c r="F48" s="15">
        <v>41.94</v>
      </c>
      <c r="G48" s="15">
        <v>41.16</v>
      </c>
      <c r="H48" s="15">
        <v>42.17</v>
      </c>
      <c r="I48" s="15">
        <v>41.58</v>
      </c>
    </row>
    <row r="49" spans="1:9" x14ac:dyDescent="0.25">
      <c r="A49" s="14">
        <v>42860</v>
      </c>
      <c r="B49" s="15">
        <v>6640</v>
      </c>
      <c r="C49" s="15">
        <v>1423600</v>
      </c>
      <c r="D49" s="15">
        <v>59702337</v>
      </c>
      <c r="E49" s="15">
        <v>42.1</v>
      </c>
      <c r="F49" s="15">
        <v>41.49</v>
      </c>
      <c r="G49" s="15">
        <v>41.29</v>
      </c>
      <c r="H49" s="15">
        <v>42.15</v>
      </c>
      <c r="I49" s="15">
        <v>41.94</v>
      </c>
    </row>
    <row r="50" spans="1:9" x14ac:dyDescent="0.25">
      <c r="A50" s="14">
        <v>42863</v>
      </c>
      <c r="B50" s="15">
        <v>6626</v>
      </c>
      <c r="C50" s="15">
        <v>1943900</v>
      </c>
      <c r="D50" s="15">
        <v>82328178</v>
      </c>
      <c r="E50" s="15">
        <v>42.53</v>
      </c>
      <c r="F50" s="15">
        <v>42</v>
      </c>
      <c r="G50" s="15">
        <v>41.81</v>
      </c>
      <c r="H50" s="15">
        <v>42.7</v>
      </c>
      <c r="I50" s="15">
        <v>42.35</v>
      </c>
    </row>
    <row r="51" spans="1:9" x14ac:dyDescent="0.25">
      <c r="A51" s="14">
        <v>42864</v>
      </c>
      <c r="B51" s="15">
        <v>12280</v>
      </c>
      <c r="C51" s="15">
        <v>3756700</v>
      </c>
      <c r="D51" s="15">
        <v>163018445</v>
      </c>
      <c r="E51" s="15">
        <v>43.43</v>
      </c>
      <c r="F51" s="15">
        <v>42.5</v>
      </c>
      <c r="G51" s="15">
        <v>42.26</v>
      </c>
      <c r="H51" s="15">
        <v>43.81</v>
      </c>
      <c r="I51" s="15">
        <v>43.39</v>
      </c>
    </row>
    <row r="52" spans="1:9" x14ac:dyDescent="0.25">
      <c r="A52" s="14">
        <v>42865</v>
      </c>
      <c r="B52" s="15">
        <v>20916</v>
      </c>
      <c r="C52" s="15">
        <v>6573700</v>
      </c>
      <c r="D52" s="15">
        <v>294807340</v>
      </c>
      <c r="E52" s="15">
        <v>44.96</v>
      </c>
      <c r="F52" s="15">
        <v>43.5</v>
      </c>
      <c r="G52" s="15">
        <v>43.5</v>
      </c>
      <c r="H52" s="15">
        <v>45.58</v>
      </c>
      <c r="I52" s="15">
        <v>44.85</v>
      </c>
    </row>
    <row r="53" spans="1:9" x14ac:dyDescent="0.25">
      <c r="A53" s="14">
        <v>42866</v>
      </c>
      <c r="B53" s="15">
        <v>8320</v>
      </c>
      <c r="C53" s="15">
        <v>3341500</v>
      </c>
      <c r="D53" s="15">
        <v>149122980</v>
      </c>
      <c r="E53" s="15">
        <v>44.3</v>
      </c>
      <c r="F53" s="15">
        <v>44.92</v>
      </c>
      <c r="G53" s="15">
        <v>44.03</v>
      </c>
      <c r="H53" s="15">
        <v>45.36</v>
      </c>
      <c r="I53" s="15">
        <v>44.63</v>
      </c>
    </row>
    <row r="54" spans="1:9" x14ac:dyDescent="0.25">
      <c r="A54" s="14">
        <v>42867</v>
      </c>
      <c r="B54" s="15">
        <v>17065</v>
      </c>
      <c r="C54" s="15">
        <v>4824700</v>
      </c>
      <c r="D54" s="15">
        <v>217809632</v>
      </c>
      <c r="E54" s="15">
        <v>45.24</v>
      </c>
      <c r="F54" s="15">
        <v>44.06</v>
      </c>
      <c r="G54" s="15">
        <v>44.06</v>
      </c>
      <c r="H54" s="15">
        <v>45.51</v>
      </c>
      <c r="I54" s="15">
        <v>45.14</v>
      </c>
    </row>
    <row r="55" spans="1:9" x14ac:dyDescent="0.25">
      <c r="A55" s="14">
        <v>42870</v>
      </c>
      <c r="B55" s="15">
        <v>11160</v>
      </c>
      <c r="C55" s="15">
        <v>2696500</v>
      </c>
      <c r="D55" s="15">
        <v>119822780</v>
      </c>
      <c r="E55" s="15">
        <v>44.31</v>
      </c>
      <c r="F55" s="15">
        <v>45.25</v>
      </c>
      <c r="G55" s="15">
        <v>44.1</v>
      </c>
      <c r="H55" s="15">
        <v>45.34</v>
      </c>
      <c r="I55" s="15">
        <v>44.44</v>
      </c>
    </row>
    <row r="56" spans="1:9" x14ac:dyDescent="0.25">
      <c r="A56" s="14">
        <v>42871</v>
      </c>
      <c r="B56" s="15">
        <v>21518</v>
      </c>
      <c r="C56" s="15">
        <v>4793900</v>
      </c>
      <c r="D56" s="15">
        <v>206350825</v>
      </c>
      <c r="E56" s="15">
        <v>42.85</v>
      </c>
      <c r="F56" s="15">
        <v>44.25</v>
      </c>
      <c r="G56" s="15">
        <v>42.68</v>
      </c>
      <c r="H56" s="15">
        <v>44.25</v>
      </c>
      <c r="I56" s="15">
        <v>43.04</v>
      </c>
    </row>
    <row r="57" spans="1:9" x14ac:dyDescent="0.25">
      <c r="A57" s="14">
        <v>42872</v>
      </c>
      <c r="B57" s="15">
        <v>17504</v>
      </c>
      <c r="C57" s="15">
        <v>3887000</v>
      </c>
      <c r="D57" s="15">
        <v>162923449</v>
      </c>
      <c r="E57" s="15">
        <v>41.7</v>
      </c>
      <c r="F57" s="15">
        <v>42.49</v>
      </c>
      <c r="G57" s="15">
        <v>41.35</v>
      </c>
      <c r="H57" s="15">
        <v>42.49</v>
      </c>
      <c r="I57" s="15">
        <v>41.91</v>
      </c>
    </row>
    <row r="58" spans="1:9" x14ac:dyDescent="0.25">
      <c r="A58" s="14">
        <v>42873</v>
      </c>
      <c r="B58" s="15">
        <v>50212</v>
      </c>
      <c r="C58" s="15">
        <v>9001700</v>
      </c>
      <c r="D58" s="15">
        <v>361094796</v>
      </c>
      <c r="E58" s="15">
        <v>40.94</v>
      </c>
      <c r="F58" s="15">
        <v>37.51</v>
      </c>
      <c r="G58" s="15">
        <v>37.5</v>
      </c>
      <c r="H58" s="15">
        <v>41.42</v>
      </c>
      <c r="I58" s="15">
        <v>40.11</v>
      </c>
    </row>
    <row r="59" spans="1:9" x14ac:dyDescent="0.25">
      <c r="A59" s="14">
        <v>42874</v>
      </c>
      <c r="B59" s="15">
        <v>26247</v>
      </c>
      <c r="C59" s="15">
        <v>5202400</v>
      </c>
      <c r="D59" s="15">
        <v>211463550</v>
      </c>
      <c r="E59" s="15">
        <v>40.450000000000003</v>
      </c>
      <c r="F59" s="15">
        <v>41</v>
      </c>
      <c r="G59" s="15">
        <v>39.950000000000003</v>
      </c>
      <c r="H59" s="15">
        <v>41.39</v>
      </c>
      <c r="I59" s="15">
        <v>40.65</v>
      </c>
    </row>
  </sheetData>
  <pageMargins left="0.7" right="0.7" top="0.75" bottom="0.75" header="0.3" footer="0.3"/>
  <pageSetup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162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8997</v>
      </c>
      <c r="C5" s="15">
        <v>1487100</v>
      </c>
      <c r="D5" s="15">
        <v>48404707</v>
      </c>
      <c r="E5" s="15">
        <v>32.68</v>
      </c>
      <c r="F5" s="15">
        <v>32.729999999999997</v>
      </c>
      <c r="G5" s="15">
        <v>32.24</v>
      </c>
      <c r="H5" s="15">
        <v>33.08</v>
      </c>
      <c r="I5" s="15">
        <v>32.549999999999997</v>
      </c>
    </row>
    <row r="6" spans="1:9" x14ac:dyDescent="0.25">
      <c r="A6" s="14">
        <v>42796</v>
      </c>
      <c r="B6" s="15">
        <v>9470</v>
      </c>
      <c r="C6" s="15">
        <v>1650200</v>
      </c>
      <c r="D6" s="15">
        <v>53641712</v>
      </c>
      <c r="E6" s="15">
        <v>32.369999999999997</v>
      </c>
      <c r="F6" s="15">
        <v>32.71</v>
      </c>
      <c r="G6" s="15">
        <v>31.96</v>
      </c>
      <c r="H6" s="15">
        <v>33.51</v>
      </c>
      <c r="I6" s="15">
        <v>32.51</v>
      </c>
    </row>
    <row r="7" spans="1:9" x14ac:dyDescent="0.25">
      <c r="A7" s="14">
        <v>42797</v>
      </c>
      <c r="B7" s="15">
        <v>9779</v>
      </c>
      <c r="C7" s="15">
        <v>1652300</v>
      </c>
      <c r="D7" s="15">
        <v>52780259</v>
      </c>
      <c r="E7" s="15">
        <v>31.99</v>
      </c>
      <c r="F7" s="15">
        <v>32.56</v>
      </c>
      <c r="G7" s="15">
        <v>31.53</v>
      </c>
      <c r="H7" s="15">
        <v>32.64</v>
      </c>
      <c r="I7" s="15">
        <v>31.94</v>
      </c>
    </row>
    <row r="8" spans="1:9" x14ac:dyDescent="0.25">
      <c r="A8" s="14">
        <v>42800</v>
      </c>
      <c r="B8" s="15">
        <v>8562</v>
      </c>
      <c r="C8" s="15">
        <v>1502700</v>
      </c>
      <c r="D8" s="15">
        <v>47673927</v>
      </c>
      <c r="E8" s="15">
        <v>31.98</v>
      </c>
      <c r="F8" s="15">
        <v>32</v>
      </c>
      <c r="G8" s="15">
        <v>31.14</v>
      </c>
      <c r="H8" s="15">
        <v>32.36</v>
      </c>
      <c r="I8" s="15">
        <v>31.73</v>
      </c>
    </row>
    <row r="9" spans="1:9" x14ac:dyDescent="0.25">
      <c r="A9" s="14">
        <v>42801</v>
      </c>
      <c r="B9" s="15">
        <v>11822</v>
      </c>
      <c r="C9" s="15">
        <v>2442800</v>
      </c>
      <c r="D9" s="15">
        <v>75640775</v>
      </c>
      <c r="E9" s="15">
        <v>30.86</v>
      </c>
      <c r="F9" s="15">
        <v>31.98</v>
      </c>
      <c r="G9" s="15">
        <v>30.62</v>
      </c>
      <c r="H9" s="15">
        <v>32.1</v>
      </c>
      <c r="I9" s="15">
        <v>30.96</v>
      </c>
    </row>
    <row r="10" spans="1:9" x14ac:dyDescent="0.25">
      <c r="A10" s="14">
        <v>42802</v>
      </c>
      <c r="B10" s="15">
        <v>10117</v>
      </c>
      <c r="C10" s="15">
        <v>2219200</v>
      </c>
      <c r="D10" s="15">
        <v>67830613</v>
      </c>
      <c r="E10" s="15">
        <v>30.55</v>
      </c>
      <c r="F10" s="15">
        <v>31.11</v>
      </c>
      <c r="G10" s="15">
        <v>30.01</v>
      </c>
      <c r="H10" s="15">
        <v>31.12</v>
      </c>
      <c r="I10" s="15">
        <v>30.57</v>
      </c>
    </row>
    <row r="11" spans="1:9" x14ac:dyDescent="0.25">
      <c r="A11" s="14">
        <v>42803</v>
      </c>
      <c r="B11" s="15">
        <v>4943</v>
      </c>
      <c r="C11" s="15">
        <v>870100</v>
      </c>
      <c r="D11" s="15">
        <v>26679454</v>
      </c>
      <c r="E11" s="15">
        <v>30.58</v>
      </c>
      <c r="F11" s="15">
        <v>30.53</v>
      </c>
      <c r="G11" s="15">
        <v>30.18</v>
      </c>
      <c r="H11" s="15">
        <v>31</v>
      </c>
      <c r="I11" s="15">
        <v>30.66</v>
      </c>
    </row>
    <row r="12" spans="1:9" x14ac:dyDescent="0.25">
      <c r="A12" s="14">
        <v>42804</v>
      </c>
      <c r="B12" s="15">
        <v>7995</v>
      </c>
      <c r="C12" s="15">
        <v>1272900</v>
      </c>
      <c r="D12" s="15">
        <v>39316967</v>
      </c>
      <c r="E12" s="15">
        <v>30.61</v>
      </c>
      <c r="F12" s="15">
        <v>31</v>
      </c>
      <c r="G12" s="15">
        <v>30.55</v>
      </c>
      <c r="H12" s="15">
        <v>31.45</v>
      </c>
      <c r="I12" s="15">
        <v>30.89</v>
      </c>
    </row>
    <row r="13" spans="1:9" x14ac:dyDescent="0.25">
      <c r="A13" s="14">
        <v>42807</v>
      </c>
      <c r="B13" s="15">
        <v>6719</v>
      </c>
      <c r="C13" s="15">
        <v>1118700</v>
      </c>
      <c r="D13" s="15">
        <v>34734645</v>
      </c>
      <c r="E13" s="15">
        <v>31.18</v>
      </c>
      <c r="F13" s="15">
        <v>31.01</v>
      </c>
      <c r="G13" s="15">
        <v>30.66</v>
      </c>
      <c r="H13" s="15">
        <v>31.32</v>
      </c>
      <c r="I13" s="15">
        <v>31.05</v>
      </c>
    </row>
    <row r="14" spans="1:9" x14ac:dyDescent="0.25">
      <c r="A14" s="14">
        <v>42808</v>
      </c>
      <c r="B14" s="15">
        <v>8163</v>
      </c>
      <c r="C14" s="15">
        <v>1505300</v>
      </c>
      <c r="D14" s="15">
        <v>46043546</v>
      </c>
      <c r="E14" s="15">
        <v>30.4</v>
      </c>
      <c r="F14" s="15">
        <v>31.28</v>
      </c>
      <c r="G14" s="15">
        <v>30.29</v>
      </c>
      <c r="H14" s="15">
        <v>31.29</v>
      </c>
      <c r="I14" s="15">
        <v>30.59</v>
      </c>
    </row>
    <row r="15" spans="1:9" x14ac:dyDescent="0.25">
      <c r="A15" s="14">
        <v>42809</v>
      </c>
      <c r="B15" s="15">
        <v>10140</v>
      </c>
      <c r="C15" s="15">
        <v>2180900</v>
      </c>
      <c r="D15" s="15">
        <v>68078535</v>
      </c>
      <c r="E15" s="15">
        <v>31.47</v>
      </c>
      <c r="F15" s="15">
        <v>30.52</v>
      </c>
      <c r="G15" s="15">
        <v>30.52</v>
      </c>
      <c r="H15" s="15">
        <v>31.7</v>
      </c>
      <c r="I15" s="15">
        <v>31.22</v>
      </c>
    </row>
    <row r="16" spans="1:9" x14ac:dyDescent="0.25">
      <c r="A16" s="14">
        <v>42810</v>
      </c>
      <c r="B16" s="15">
        <v>6699</v>
      </c>
      <c r="C16" s="15">
        <v>1313500</v>
      </c>
      <c r="D16" s="15">
        <v>41765246</v>
      </c>
      <c r="E16" s="15">
        <v>31.65</v>
      </c>
      <c r="F16" s="15">
        <v>31.71</v>
      </c>
      <c r="G16" s="15">
        <v>31.58</v>
      </c>
      <c r="H16" s="15">
        <v>32.03</v>
      </c>
      <c r="I16" s="15">
        <v>31.8</v>
      </c>
    </row>
    <row r="17" spans="1:9" x14ac:dyDescent="0.25">
      <c r="A17" s="14">
        <v>42811</v>
      </c>
      <c r="B17" s="15">
        <v>7513</v>
      </c>
      <c r="C17" s="15">
        <v>1892800</v>
      </c>
      <c r="D17" s="15">
        <v>59182996</v>
      </c>
      <c r="E17" s="15">
        <v>31</v>
      </c>
      <c r="F17" s="15">
        <v>31.9</v>
      </c>
      <c r="G17" s="15">
        <v>31</v>
      </c>
      <c r="H17" s="15">
        <v>32.11</v>
      </c>
      <c r="I17" s="15">
        <v>31.27</v>
      </c>
    </row>
    <row r="18" spans="1:9" x14ac:dyDescent="0.25">
      <c r="A18" s="14">
        <v>42814</v>
      </c>
      <c r="B18" s="15">
        <v>5460</v>
      </c>
      <c r="C18" s="15">
        <v>1026100</v>
      </c>
      <c r="D18" s="15">
        <v>32479849</v>
      </c>
      <c r="E18" s="15">
        <v>31.8</v>
      </c>
      <c r="F18" s="15">
        <v>30.95</v>
      </c>
      <c r="G18" s="15">
        <v>30.71</v>
      </c>
      <c r="H18" s="15">
        <v>32</v>
      </c>
      <c r="I18" s="15">
        <v>31.65</v>
      </c>
    </row>
    <row r="19" spans="1:9" x14ac:dyDescent="0.25">
      <c r="A19" s="14">
        <v>42815</v>
      </c>
      <c r="B19" s="15">
        <v>8003</v>
      </c>
      <c r="C19" s="15">
        <v>1318400</v>
      </c>
      <c r="D19" s="15">
        <v>40905851</v>
      </c>
      <c r="E19" s="15">
        <v>30.94</v>
      </c>
      <c r="F19" s="15">
        <v>32</v>
      </c>
      <c r="G19" s="15">
        <v>30.52</v>
      </c>
      <c r="H19" s="15">
        <v>32</v>
      </c>
      <c r="I19" s="15">
        <v>31.03</v>
      </c>
    </row>
    <row r="20" spans="1:9" x14ac:dyDescent="0.25">
      <c r="A20" s="14">
        <v>42816</v>
      </c>
      <c r="B20" s="15">
        <v>7472</v>
      </c>
      <c r="C20" s="15">
        <v>1253200</v>
      </c>
      <c r="D20" s="15">
        <v>38586980</v>
      </c>
      <c r="E20" s="15">
        <v>31.01</v>
      </c>
      <c r="F20" s="15">
        <v>31.05</v>
      </c>
      <c r="G20" s="15">
        <v>30.36</v>
      </c>
      <c r="H20" s="15">
        <v>31.36</v>
      </c>
      <c r="I20" s="15">
        <v>30.79</v>
      </c>
    </row>
    <row r="21" spans="1:9" x14ac:dyDescent="0.25">
      <c r="A21" s="14">
        <v>42817</v>
      </c>
      <c r="B21" s="15">
        <v>7699</v>
      </c>
      <c r="C21" s="15">
        <v>1320800</v>
      </c>
      <c r="D21" s="15">
        <v>41435681</v>
      </c>
      <c r="E21" s="15">
        <v>31.54</v>
      </c>
      <c r="F21" s="15">
        <v>31</v>
      </c>
      <c r="G21" s="15">
        <v>30.56</v>
      </c>
      <c r="H21" s="15">
        <v>31.69</v>
      </c>
      <c r="I21" s="15">
        <v>31.37</v>
      </c>
    </row>
    <row r="22" spans="1:9" x14ac:dyDescent="0.25">
      <c r="A22" s="14">
        <v>42818</v>
      </c>
      <c r="B22" s="15">
        <v>9192</v>
      </c>
      <c r="C22" s="15">
        <v>1852800</v>
      </c>
      <c r="D22" s="15">
        <v>59183800</v>
      </c>
      <c r="E22" s="15">
        <v>31.56</v>
      </c>
      <c r="F22" s="15">
        <v>31.53</v>
      </c>
      <c r="G22" s="15">
        <v>31.4</v>
      </c>
      <c r="H22" s="15">
        <v>32.5</v>
      </c>
      <c r="I22" s="15">
        <v>31.94</v>
      </c>
    </row>
    <row r="23" spans="1:9" x14ac:dyDescent="0.25">
      <c r="A23" s="14">
        <v>42821</v>
      </c>
      <c r="B23" s="15">
        <v>7565</v>
      </c>
      <c r="C23" s="15">
        <v>1276500</v>
      </c>
      <c r="D23" s="15">
        <v>40968218</v>
      </c>
      <c r="E23" s="15">
        <v>32.28</v>
      </c>
      <c r="F23" s="15">
        <v>31.5</v>
      </c>
      <c r="G23" s="15">
        <v>31.19</v>
      </c>
      <c r="H23" s="15">
        <v>32.68</v>
      </c>
      <c r="I23" s="15">
        <v>32.090000000000003</v>
      </c>
    </row>
    <row r="24" spans="1:9" x14ac:dyDescent="0.25">
      <c r="A24" s="14">
        <v>42822</v>
      </c>
      <c r="B24" s="15">
        <v>13078</v>
      </c>
      <c r="C24" s="15">
        <v>2698400</v>
      </c>
      <c r="D24" s="15">
        <v>84685750</v>
      </c>
      <c r="E24" s="15">
        <v>31.75</v>
      </c>
      <c r="F24" s="15">
        <v>32.159999999999997</v>
      </c>
      <c r="G24" s="15">
        <v>30.59</v>
      </c>
      <c r="H24" s="15">
        <v>32.159999999999997</v>
      </c>
      <c r="I24" s="15">
        <v>31.38</v>
      </c>
    </row>
    <row r="25" spans="1:9" x14ac:dyDescent="0.25">
      <c r="A25" s="14">
        <v>42823</v>
      </c>
      <c r="B25" s="15">
        <v>7167</v>
      </c>
      <c r="C25" s="15">
        <v>1319900</v>
      </c>
      <c r="D25" s="15">
        <v>42255255</v>
      </c>
      <c r="E25" s="15">
        <v>32.19</v>
      </c>
      <c r="F25" s="15">
        <v>31.95</v>
      </c>
      <c r="G25" s="15">
        <v>31.66</v>
      </c>
      <c r="H25" s="15">
        <v>32.33</v>
      </c>
      <c r="I25" s="15">
        <v>32.01</v>
      </c>
    </row>
    <row r="26" spans="1:9" x14ac:dyDescent="0.25">
      <c r="A26" s="14">
        <v>42824</v>
      </c>
      <c r="B26" s="15">
        <v>7526</v>
      </c>
      <c r="C26" s="15">
        <v>1952800</v>
      </c>
      <c r="D26" s="15">
        <v>61684612</v>
      </c>
      <c r="E26" s="15">
        <v>31.54</v>
      </c>
      <c r="F26" s="15">
        <v>32.19</v>
      </c>
      <c r="G26" s="15">
        <v>31.32</v>
      </c>
      <c r="H26" s="15">
        <v>32.340000000000003</v>
      </c>
      <c r="I26" s="15">
        <v>31.59</v>
      </c>
    </row>
    <row r="27" spans="1:9" x14ac:dyDescent="0.25">
      <c r="A27" s="14">
        <v>42825</v>
      </c>
      <c r="B27" s="15">
        <v>6103</v>
      </c>
      <c r="C27" s="15">
        <v>1254900</v>
      </c>
      <c r="D27" s="15">
        <v>39687384</v>
      </c>
      <c r="E27" s="15">
        <v>31.75</v>
      </c>
      <c r="F27" s="15">
        <v>31.4</v>
      </c>
      <c r="G27" s="15">
        <v>31.1</v>
      </c>
      <c r="H27" s="15">
        <v>32.090000000000003</v>
      </c>
      <c r="I27" s="15">
        <v>31.63</v>
      </c>
    </row>
    <row r="28" spans="1:9" x14ac:dyDescent="0.25">
      <c r="A28" s="14">
        <v>42828</v>
      </c>
      <c r="B28" s="15">
        <v>5497</v>
      </c>
      <c r="C28" s="15">
        <v>2913800</v>
      </c>
      <c r="D28" s="15">
        <v>92293093</v>
      </c>
      <c r="E28" s="15">
        <v>31.91</v>
      </c>
      <c r="F28" s="15">
        <v>31.9</v>
      </c>
      <c r="G28" s="15">
        <v>31.34</v>
      </c>
      <c r="H28" s="15">
        <v>32.17</v>
      </c>
      <c r="I28" s="15">
        <v>31.67</v>
      </c>
    </row>
    <row r="29" spans="1:9" x14ac:dyDescent="0.25">
      <c r="A29" s="14">
        <v>42829</v>
      </c>
      <c r="B29" s="15">
        <v>8092</v>
      </c>
      <c r="C29" s="15">
        <v>2828300</v>
      </c>
      <c r="D29" s="15">
        <v>92523031</v>
      </c>
      <c r="E29" s="15">
        <v>32.880000000000003</v>
      </c>
      <c r="F29" s="15">
        <v>32.090000000000003</v>
      </c>
      <c r="G29" s="15">
        <v>31.89</v>
      </c>
      <c r="H29" s="15">
        <v>32.92</v>
      </c>
      <c r="I29" s="15">
        <v>32.71</v>
      </c>
    </row>
    <row r="30" spans="1:9" x14ac:dyDescent="0.25">
      <c r="A30" s="14">
        <v>42830</v>
      </c>
      <c r="B30" s="15">
        <v>11443</v>
      </c>
      <c r="C30" s="15">
        <v>2817900</v>
      </c>
      <c r="D30" s="15">
        <v>92236494</v>
      </c>
      <c r="E30" s="15">
        <v>32.58</v>
      </c>
      <c r="F30" s="15">
        <v>33.08</v>
      </c>
      <c r="G30" s="15">
        <v>32.450000000000003</v>
      </c>
      <c r="H30" s="15">
        <v>33.270000000000003</v>
      </c>
      <c r="I30" s="15">
        <v>32.729999999999997</v>
      </c>
    </row>
    <row r="31" spans="1:9" x14ac:dyDescent="0.25">
      <c r="A31" s="14">
        <v>42831</v>
      </c>
      <c r="B31" s="15">
        <v>11502</v>
      </c>
      <c r="C31" s="15">
        <v>2753400</v>
      </c>
      <c r="D31" s="15">
        <v>89911500</v>
      </c>
      <c r="E31" s="15">
        <v>32.74</v>
      </c>
      <c r="F31" s="15">
        <v>32.49</v>
      </c>
      <c r="G31" s="15">
        <v>32.47</v>
      </c>
      <c r="H31" s="15">
        <v>32.9</v>
      </c>
      <c r="I31" s="15">
        <v>32.65</v>
      </c>
    </row>
    <row r="32" spans="1:9" x14ac:dyDescent="0.25">
      <c r="A32" s="14">
        <v>42832</v>
      </c>
      <c r="B32" s="15">
        <v>18702</v>
      </c>
      <c r="C32" s="15">
        <v>6812500</v>
      </c>
      <c r="D32" s="15">
        <v>217049013</v>
      </c>
      <c r="E32" s="15">
        <v>33.299999999999997</v>
      </c>
      <c r="F32" s="15">
        <v>32.4</v>
      </c>
      <c r="G32" s="15">
        <v>30.04</v>
      </c>
      <c r="H32" s="15">
        <v>33.700000000000003</v>
      </c>
      <c r="I32" s="15">
        <v>31.86</v>
      </c>
    </row>
    <row r="33" spans="1:9" x14ac:dyDescent="0.25">
      <c r="A33" s="14">
        <v>42835</v>
      </c>
      <c r="B33" s="15">
        <v>10793</v>
      </c>
      <c r="C33" s="15">
        <v>2180800</v>
      </c>
      <c r="D33" s="15">
        <v>73246036</v>
      </c>
      <c r="E33" s="15">
        <v>33.18</v>
      </c>
      <c r="F33" s="15">
        <v>33.32</v>
      </c>
      <c r="G33" s="15">
        <v>32.82</v>
      </c>
      <c r="H33" s="15">
        <v>34.29</v>
      </c>
      <c r="I33" s="15">
        <v>33.590000000000003</v>
      </c>
    </row>
    <row r="34" spans="1:9" x14ac:dyDescent="0.25">
      <c r="A34" s="14">
        <v>42836</v>
      </c>
      <c r="B34" s="15">
        <v>9860</v>
      </c>
      <c r="C34" s="15">
        <v>1894900</v>
      </c>
      <c r="D34" s="15">
        <v>63553659</v>
      </c>
      <c r="E34" s="15">
        <v>33.43</v>
      </c>
      <c r="F34" s="15">
        <v>33.450000000000003</v>
      </c>
      <c r="G34" s="15">
        <v>32.880000000000003</v>
      </c>
      <c r="H34" s="15">
        <v>34.18</v>
      </c>
      <c r="I34" s="15">
        <v>33.54</v>
      </c>
    </row>
    <row r="35" spans="1:9" x14ac:dyDescent="0.25">
      <c r="A35" s="14">
        <v>42837</v>
      </c>
      <c r="B35" s="15">
        <v>13143</v>
      </c>
      <c r="C35" s="15">
        <v>2979000</v>
      </c>
      <c r="D35" s="15">
        <v>96976792</v>
      </c>
      <c r="E35" s="15">
        <v>32.700000000000003</v>
      </c>
      <c r="F35" s="15">
        <v>33.369999999999997</v>
      </c>
      <c r="G35" s="15">
        <v>31.85</v>
      </c>
      <c r="H35" s="15">
        <v>33.659999999999997</v>
      </c>
      <c r="I35" s="15">
        <v>32.549999999999997</v>
      </c>
    </row>
    <row r="36" spans="1:9" x14ac:dyDescent="0.25">
      <c r="A36" s="14">
        <v>42838</v>
      </c>
      <c r="B36" s="15">
        <v>8670</v>
      </c>
      <c r="C36" s="15">
        <v>1774200</v>
      </c>
      <c r="D36" s="15">
        <v>56689165</v>
      </c>
      <c r="E36" s="15">
        <v>31.99</v>
      </c>
      <c r="F36" s="15">
        <v>32.46</v>
      </c>
      <c r="G36" s="15">
        <v>31.6</v>
      </c>
      <c r="H36" s="15">
        <v>32.56</v>
      </c>
      <c r="I36" s="15">
        <v>31.95</v>
      </c>
    </row>
    <row r="37" spans="1:9" x14ac:dyDescent="0.25">
      <c r="A37" s="14">
        <v>42842</v>
      </c>
      <c r="B37" s="15">
        <v>7030</v>
      </c>
      <c r="C37" s="15">
        <v>2060200</v>
      </c>
      <c r="D37" s="15">
        <v>64146511</v>
      </c>
      <c r="E37" s="15">
        <v>31.09</v>
      </c>
      <c r="F37" s="15">
        <v>31.71</v>
      </c>
      <c r="G37" s="15">
        <v>30.73</v>
      </c>
      <c r="H37" s="15">
        <v>31.93</v>
      </c>
      <c r="I37" s="15">
        <v>31.14</v>
      </c>
    </row>
    <row r="38" spans="1:9" x14ac:dyDescent="0.25">
      <c r="A38" s="14">
        <v>42843</v>
      </c>
      <c r="B38" s="15">
        <v>10311</v>
      </c>
      <c r="C38" s="15">
        <v>2217600</v>
      </c>
      <c r="D38" s="15">
        <v>69904340</v>
      </c>
      <c r="E38" s="15">
        <v>31.65</v>
      </c>
      <c r="F38" s="15">
        <v>31.2</v>
      </c>
      <c r="G38" s="15">
        <v>30.58</v>
      </c>
      <c r="H38" s="15">
        <v>31.97</v>
      </c>
      <c r="I38" s="15">
        <v>31.52</v>
      </c>
    </row>
    <row r="39" spans="1:9" x14ac:dyDescent="0.25">
      <c r="A39" s="14">
        <v>42844</v>
      </c>
      <c r="B39" s="15">
        <v>6708</v>
      </c>
      <c r="C39" s="15">
        <v>1177400</v>
      </c>
      <c r="D39" s="15">
        <v>36850283</v>
      </c>
      <c r="E39" s="15">
        <v>31.03</v>
      </c>
      <c r="F39" s="15">
        <v>31.7</v>
      </c>
      <c r="G39" s="15">
        <v>31</v>
      </c>
      <c r="H39" s="15">
        <v>31.98</v>
      </c>
      <c r="I39" s="15">
        <v>31.3</v>
      </c>
    </row>
    <row r="40" spans="1:9" x14ac:dyDescent="0.25">
      <c r="A40" s="14">
        <v>42845</v>
      </c>
      <c r="B40" s="15">
        <v>5282</v>
      </c>
      <c r="C40" s="15">
        <v>1170300</v>
      </c>
      <c r="D40" s="15">
        <v>37089674</v>
      </c>
      <c r="E40" s="15">
        <v>31.85</v>
      </c>
      <c r="F40" s="15">
        <v>31.36</v>
      </c>
      <c r="G40" s="15">
        <v>31.34</v>
      </c>
      <c r="H40" s="15">
        <v>31.99</v>
      </c>
      <c r="I40" s="15">
        <v>31.69</v>
      </c>
    </row>
    <row r="41" spans="1:9" x14ac:dyDescent="0.25">
      <c r="A41" s="14">
        <v>42849</v>
      </c>
      <c r="B41" s="15">
        <v>7527</v>
      </c>
      <c r="C41" s="15">
        <v>1414700</v>
      </c>
      <c r="D41" s="15">
        <v>46196133</v>
      </c>
      <c r="E41" s="15">
        <v>32.799999999999997</v>
      </c>
      <c r="F41" s="15">
        <v>32.479999999999997</v>
      </c>
      <c r="G41" s="15">
        <v>32.049999999999997</v>
      </c>
      <c r="H41" s="15">
        <v>33.119999999999997</v>
      </c>
      <c r="I41" s="15">
        <v>32.65</v>
      </c>
    </row>
    <row r="42" spans="1:9" x14ac:dyDescent="0.25">
      <c r="A42" s="14">
        <v>42850</v>
      </c>
      <c r="B42" s="15">
        <v>9850</v>
      </c>
      <c r="C42" s="15">
        <v>2864600</v>
      </c>
      <c r="D42" s="15">
        <v>94913837</v>
      </c>
      <c r="E42" s="15">
        <v>33.43</v>
      </c>
      <c r="F42" s="15">
        <v>32.799999999999997</v>
      </c>
      <c r="G42" s="15">
        <v>32.32</v>
      </c>
      <c r="H42" s="15">
        <v>33.479999999999997</v>
      </c>
      <c r="I42" s="15">
        <v>33.130000000000003</v>
      </c>
    </row>
    <row r="43" spans="1:9" x14ac:dyDescent="0.25">
      <c r="A43" s="14">
        <v>42851</v>
      </c>
      <c r="B43" s="15">
        <v>6776</v>
      </c>
      <c r="C43" s="15">
        <v>1122500</v>
      </c>
      <c r="D43" s="15">
        <v>37674160</v>
      </c>
      <c r="E43" s="15">
        <v>33.49</v>
      </c>
      <c r="F43" s="15">
        <v>33.42</v>
      </c>
      <c r="G43" s="15">
        <v>33.1</v>
      </c>
      <c r="H43" s="15">
        <v>33.92</v>
      </c>
      <c r="I43" s="15">
        <v>33.56</v>
      </c>
    </row>
    <row r="44" spans="1:9" x14ac:dyDescent="0.25">
      <c r="A44" s="14">
        <v>42852</v>
      </c>
      <c r="B44" s="15">
        <v>7978</v>
      </c>
      <c r="C44" s="15">
        <v>1811800</v>
      </c>
      <c r="D44" s="15">
        <v>60837335</v>
      </c>
      <c r="E44" s="15">
        <v>33.75</v>
      </c>
      <c r="F44" s="15">
        <v>33.700000000000003</v>
      </c>
      <c r="G44" s="15">
        <v>33</v>
      </c>
      <c r="H44" s="15">
        <v>34</v>
      </c>
      <c r="I44" s="15">
        <v>33.58</v>
      </c>
    </row>
    <row r="45" spans="1:9" x14ac:dyDescent="0.25">
      <c r="A45" s="14">
        <v>42853</v>
      </c>
      <c r="B45" s="15">
        <v>4982</v>
      </c>
      <c r="C45" s="15">
        <v>1058200</v>
      </c>
      <c r="D45" s="15">
        <v>36123127</v>
      </c>
      <c r="E45" s="15">
        <v>34.14</v>
      </c>
      <c r="F45" s="15">
        <v>33.75</v>
      </c>
      <c r="G45" s="15">
        <v>33.75</v>
      </c>
      <c r="H45" s="15">
        <v>34.35</v>
      </c>
      <c r="I45" s="15">
        <v>34.14</v>
      </c>
    </row>
    <row r="46" spans="1:9" x14ac:dyDescent="0.25">
      <c r="A46" s="14">
        <v>42857</v>
      </c>
      <c r="B46" s="15">
        <v>8031</v>
      </c>
      <c r="C46" s="15">
        <v>1249500</v>
      </c>
      <c r="D46" s="15">
        <v>43403181</v>
      </c>
      <c r="E46" s="15">
        <v>34.43</v>
      </c>
      <c r="F46" s="15">
        <v>34</v>
      </c>
      <c r="G46" s="15">
        <v>33.89</v>
      </c>
      <c r="H46" s="15">
        <v>35.159999999999997</v>
      </c>
      <c r="I46" s="15">
        <v>34.74</v>
      </c>
    </row>
    <row r="47" spans="1:9" x14ac:dyDescent="0.25">
      <c r="A47" s="14">
        <v>42858</v>
      </c>
      <c r="B47" s="15">
        <v>7549</v>
      </c>
      <c r="C47" s="15">
        <v>1132500</v>
      </c>
      <c r="D47" s="15">
        <v>39213263</v>
      </c>
      <c r="E47" s="15">
        <v>34.43</v>
      </c>
      <c r="F47" s="15">
        <v>34.6</v>
      </c>
      <c r="G47" s="15">
        <v>34.32</v>
      </c>
      <c r="H47" s="15">
        <v>35.1</v>
      </c>
      <c r="I47" s="15">
        <v>34.630000000000003</v>
      </c>
    </row>
    <row r="48" spans="1:9" x14ac:dyDescent="0.25">
      <c r="A48" s="14">
        <v>42859</v>
      </c>
      <c r="B48" s="15">
        <v>6858</v>
      </c>
      <c r="C48" s="15">
        <v>1145600</v>
      </c>
      <c r="D48" s="15">
        <v>38707964</v>
      </c>
      <c r="E48" s="15">
        <v>33.729999999999997</v>
      </c>
      <c r="F48" s="15">
        <v>34.700000000000003</v>
      </c>
      <c r="G48" s="15">
        <v>33.4</v>
      </c>
      <c r="H48" s="15">
        <v>34.700000000000003</v>
      </c>
      <c r="I48" s="15">
        <v>33.79</v>
      </c>
    </row>
    <row r="49" spans="1:9" x14ac:dyDescent="0.25">
      <c r="A49" s="14">
        <v>42860</v>
      </c>
      <c r="B49" s="15">
        <v>4511</v>
      </c>
      <c r="C49" s="15">
        <v>745100</v>
      </c>
      <c r="D49" s="15">
        <v>25356175</v>
      </c>
      <c r="E49" s="15">
        <v>33.96</v>
      </c>
      <c r="F49" s="15">
        <v>33.74</v>
      </c>
      <c r="G49" s="15">
        <v>33.56</v>
      </c>
      <c r="H49" s="15">
        <v>34.31</v>
      </c>
      <c r="I49" s="15">
        <v>34.03</v>
      </c>
    </row>
    <row r="50" spans="1:9" x14ac:dyDescent="0.25">
      <c r="A50" s="14">
        <v>42863</v>
      </c>
      <c r="B50" s="15">
        <v>6352</v>
      </c>
      <c r="C50" s="15">
        <v>1039700</v>
      </c>
      <c r="D50" s="15">
        <v>35496811</v>
      </c>
      <c r="E50" s="15">
        <v>33.96</v>
      </c>
      <c r="F50" s="15">
        <v>34.130000000000003</v>
      </c>
      <c r="G50" s="15">
        <v>33.82</v>
      </c>
      <c r="H50" s="15">
        <v>34.58</v>
      </c>
      <c r="I50" s="15">
        <v>34.14</v>
      </c>
    </row>
    <row r="51" spans="1:9" x14ac:dyDescent="0.25">
      <c r="A51" s="14">
        <v>42864</v>
      </c>
      <c r="B51" s="15">
        <v>4653</v>
      </c>
      <c r="C51" s="15">
        <v>1096900</v>
      </c>
      <c r="D51" s="15">
        <v>38101131</v>
      </c>
      <c r="E51" s="15">
        <v>34.81</v>
      </c>
      <c r="F51" s="15">
        <v>34.090000000000003</v>
      </c>
      <c r="G51" s="15">
        <v>33.93</v>
      </c>
      <c r="H51" s="15">
        <v>35</v>
      </c>
      <c r="I51" s="15">
        <v>34.74</v>
      </c>
    </row>
    <row r="52" spans="1:9" x14ac:dyDescent="0.25">
      <c r="A52" s="14">
        <v>42865</v>
      </c>
      <c r="B52" s="15">
        <v>7012</v>
      </c>
      <c r="C52" s="15">
        <v>1078200</v>
      </c>
      <c r="D52" s="15">
        <v>37327639</v>
      </c>
      <c r="E52" s="15">
        <v>34.590000000000003</v>
      </c>
      <c r="F52" s="15">
        <v>34.950000000000003</v>
      </c>
      <c r="G52" s="15">
        <v>34.25</v>
      </c>
      <c r="H52" s="15">
        <v>35.39</v>
      </c>
      <c r="I52" s="15">
        <v>34.619999999999997</v>
      </c>
    </row>
    <row r="53" spans="1:9" x14ac:dyDescent="0.25">
      <c r="A53" s="14">
        <v>42866</v>
      </c>
      <c r="B53" s="15">
        <v>3377</v>
      </c>
      <c r="C53" s="15">
        <v>710900</v>
      </c>
      <c r="D53" s="15">
        <v>24313325</v>
      </c>
      <c r="E53" s="15">
        <v>34.119999999999997</v>
      </c>
      <c r="F53" s="15">
        <v>34.69</v>
      </c>
      <c r="G53" s="15">
        <v>33.950000000000003</v>
      </c>
      <c r="H53" s="15">
        <v>34.86</v>
      </c>
      <c r="I53" s="15">
        <v>34.200000000000003</v>
      </c>
    </row>
    <row r="54" spans="1:9" x14ac:dyDescent="0.25">
      <c r="A54" s="14">
        <v>42867</v>
      </c>
      <c r="B54" s="15">
        <v>5539</v>
      </c>
      <c r="C54" s="15">
        <v>863400</v>
      </c>
      <c r="D54" s="15">
        <v>29439799</v>
      </c>
      <c r="E54" s="15">
        <v>33.979999999999997</v>
      </c>
      <c r="F54" s="15">
        <v>34.200000000000003</v>
      </c>
      <c r="G54" s="15">
        <v>33.799999999999997</v>
      </c>
      <c r="H54" s="15">
        <v>34.549999999999997</v>
      </c>
      <c r="I54" s="15">
        <v>34.1</v>
      </c>
    </row>
    <row r="55" spans="1:9" x14ac:dyDescent="0.25">
      <c r="A55" s="14">
        <v>42870</v>
      </c>
      <c r="B55" s="15">
        <v>11175</v>
      </c>
      <c r="C55" s="15">
        <v>2575800</v>
      </c>
      <c r="D55" s="15">
        <v>87949694</v>
      </c>
      <c r="E55" s="15">
        <v>33.25</v>
      </c>
      <c r="F55" s="15">
        <v>35</v>
      </c>
      <c r="G55" s="15">
        <v>33.04</v>
      </c>
      <c r="H55" s="15">
        <v>35.270000000000003</v>
      </c>
      <c r="I55" s="15">
        <v>34.14</v>
      </c>
    </row>
    <row r="56" spans="1:9" x14ac:dyDescent="0.25">
      <c r="A56" s="14">
        <v>42871</v>
      </c>
      <c r="B56" s="15">
        <v>12097</v>
      </c>
      <c r="C56" s="15">
        <v>2179100</v>
      </c>
      <c r="D56" s="15">
        <v>71410699</v>
      </c>
      <c r="E56" s="15">
        <v>32.75</v>
      </c>
      <c r="F56" s="15">
        <v>33.39</v>
      </c>
      <c r="G56" s="15">
        <v>32.29</v>
      </c>
      <c r="H56" s="15">
        <v>33.729999999999997</v>
      </c>
      <c r="I56" s="15">
        <v>32.770000000000003</v>
      </c>
    </row>
    <row r="57" spans="1:9" x14ac:dyDescent="0.25">
      <c r="A57" s="14">
        <v>42872</v>
      </c>
      <c r="B57" s="15">
        <v>11868</v>
      </c>
      <c r="C57" s="15">
        <v>2241900</v>
      </c>
      <c r="D57" s="15">
        <v>71279450</v>
      </c>
      <c r="E57" s="15">
        <v>31.86</v>
      </c>
      <c r="F57" s="15">
        <v>32.76</v>
      </c>
      <c r="G57" s="15">
        <v>31.38</v>
      </c>
      <c r="H57" s="15">
        <v>32.909999999999997</v>
      </c>
      <c r="I57" s="15">
        <v>31.79</v>
      </c>
    </row>
    <row r="58" spans="1:9" x14ac:dyDescent="0.25">
      <c r="A58" s="14">
        <v>42873</v>
      </c>
      <c r="B58" s="15">
        <v>23065</v>
      </c>
      <c r="C58" s="15">
        <v>4949200</v>
      </c>
      <c r="D58" s="15">
        <v>152912703</v>
      </c>
      <c r="E58" s="15">
        <v>31.76</v>
      </c>
      <c r="F58" s="15">
        <v>28.07</v>
      </c>
      <c r="G58" s="15">
        <v>28.07</v>
      </c>
      <c r="H58" s="15">
        <v>32.6</v>
      </c>
      <c r="I58" s="15">
        <v>30.9</v>
      </c>
    </row>
    <row r="59" spans="1:9" x14ac:dyDescent="0.25">
      <c r="A59" s="14">
        <v>42874</v>
      </c>
      <c r="B59" s="15">
        <v>16185</v>
      </c>
      <c r="C59" s="15">
        <v>3297600</v>
      </c>
      <c r="D59" s="15">
        <v>105223603</v>
      </c>
      <c r="E59" s="15">
        <v>31.42</v>
      </c>
      <c r="F59" s="15">
        <v>31.76</v>
      </c>
      <c r="G59" s="15">
        <v>31.17</v>
      </c>
      <c r="H59" s="15">
        <v>32.590000000000003</v>
      </c>
      <c r="I59" s="15">
        <v>31.91</v>
      </c>
    </row>
  </sheetData>
  <pageMargins left="0.7" right="0.7" top="0.75" bottom="0.75" header="0.3" footer="0.3"/>
  <pageSetup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I59"/>
  <sheetViews>
    <sheetView workbookViewId="0"/>
  </sheetViews>
  <sheetFormatPr defaultRowHeight="15" x14ac:dyDescent="0.25"/>
  <cols>
    <col min="1" max="1" width="10" customWidth="1"/>
    <col min="2" max="9" width="11" customWidth="1"/>
  </cols>
  <sheetData>
    <row r="1" spans="1:9" x14ac:dyDescent="0.25">
      <c r="A1" s="10" t="s">
        <v>163</v>
      </c>
      <c r="I1" s="11" t="s">
        <v>140</v>
      </c>
    </row>
    <row r="2" spans="1:9" x14ac:dyDescent="0.25">
      <c r="A2" s="10" t="s">
        <v>141</v>
      </c>
    </row>
    <row r="4" spans="1:9" x14ac:dyDescent="0.25">
      <c r="A4" s="12" t="s">
        <v>142</v>
      </c>
      <c r="B4" s="13" t="s">
        <v>143</v>
      </c>
      <c r="C4" s="13" t="s">
        <v>144</v>
      </c>
      <c r="D4" s="13" t="s">
        <v>145</v>
      </c>
      <c r="E4" s="13" t="s">
        <v>146</v>
      </c>
      <c r="F4" s="13" t="s">
        <v>147</v>
      </c>
      <c r="G4" s="13" t="s">
        <v>148</v>
      </c>
      <c r="H4" s="13" t="s">
        <v>149</v>
      </c>
      <c r="I4" s="13" t="s">
        <v>150</v>
      </c>
    </row>
    <row r="5" spans="1:9" x14ac:dyDescent="0.25">
      <c r="A5" s="14">
        <v>42795</v>
      </c>
      <c r="B5" s="15">
        <v>11040</v>
      </c>
      <c r="C5" s="15">
        <v>2198200</v>
      </c>
      <c r="D5" s="15">
        <v>33121278</v>
      </c>
      <c r="E5" s="15">
        <v>15.19</v>
      </c>
      <c r="F5" s="15">
        <v>14.92</v>
      </c>
      <c r="G5" s="15">
        <v>14.91</v>
      </c>
      <c r="H5" s="15">
        <v>15.21</v>
      </c>
      <c r="I5" s="15">
        <v>15.07</v>
      </c>
    </row>
    <row r="6" spans="1:9" x14ac:dyDescent="0.25">
      <c r="A6" s="14">
        <v>42796</v>
      </c>
      <c r="B6" s="15">
        <v>11146</v>
      </c>
      <c r="C6" s="15">
        <v>2621600</v>
      </c>
      <c r="D6" s="15">
        <v>39405269</v>
      </c>
      <c r="E6" s="15">
        <v>15.05</v>
      </c>
      <c r="F6" s="15">
        <v>15.01</v>
      </c>
      <c r="G6" s="15">
        <v>14.87</v>
      </c>
      <c r="H6" s="15">
        <v>15.14</v>
      </c>
      <c r="I6" s="15">
        <v>15.03</v>
      </c>
    </row>
    <row r="7" spans="1:9" x14ac:dyDescent="0.25">
      <c r="A7" s="14">
        <v>42797</v>
      </c>
      <c r="B7" s="15">
        <v>9242</v>
      </c>
      <c r="C7" s="15">
        <v>2498700</v>
      </c>
      <c r="D7" s="15">
        <v>37203531</v>
      </c>
      <c r="E7" s="15">
        <v>14.9</v>
      </c>
      <c r="F7" s="15">
        <v>14.96</v>
      </c>
      <c r="G7" s="15">
        <v>14.71</v>
      </c>
      <c r="H7" s="15">
        <v>15.12</v>
      </c>
      <c r="I7" s="15">
        <v>14.89</v>
      </c>
    </row>
    <row r="8" spans="1:9" x14ac:dyDescent="0.25">
      <c r="A8" s="14">
        <v>42800</v>
      </c>
      <c r="B8" s="15">
        <v>17757</v>
      </c>
      <c r="C8" s="15">
        <v>12485000</v>
      </c>
      <c r="D8" s="15">
        <v>185314544</v>
      </c>
      <c r="E8" s="15">
        <v>14.75</v>
      </c>
      <c r="F8" s="15">
        <v>14.92</v>
      </c>
      <c r="G8" s="15">
        <v>14.68</v>
      </c>
      <c r="H8" s="15">
        <v>14.97</v>
      </c>
      <c r="I8" s="15">
        <v>14.84</v>
      </c>
    </row>
    <row r="9" spans="1:9" x14ac:dyDescent="0.25">
      <c r="A9" s="14">
        <v>42801</v>
      </c>
      <c r="B9" s="15">
        <v>18037</v>
      </c>
      <c r="C9" s="15">
        <v>5447100</v>
      </c>
      <c r="D9" s="15">
        <v>81068094</v>
      </c>
      <c r="E9" s="15">
        <v>14.99</v>
      </c>
      <c r="F9" s="15">
        <v>14.75</v>
      </c>
      <c r="G9" s="15">
        <v>14.72</v>
      </c>
      <c r="H9" s="15">
        <v>15.13</v>
      </c>
      <c r="I9" s="15">
        <v>14.88</v>
      </c>
    </row>
    <row r="10" spans="1:9" x14ac:dyDescent="0.25">
      <c r="A10" s="14">
        <v>42802</v>
      </c>
      <c r="B10" s="15">
        <v>10004</v>
      </c>
      <c r="C10" s="15">
        <v>3284500</v>
      </c>
      <c r="D10" s="15">
        <v>48802887</v>
      </c>
      <c r="E10" s="15">
        <v>14.85</v>
      </c>
      <c r="F10" s="15">
        <v>14.99</v>
      </c>
      <c r="G10" s="15">
        <v>14.63</v>
      </c>
      <c r="H10" s="15">
        <v>15.1</v>
      </c>
      <c r="I10" s="15">
        <v>14.86</v>
      </c>
    </row>
    <row r="11" spans="1:9" x14ac:dyDescent="0.25">
      <c r="A11" s="14">
        <v>42803</v>
      </c>
      <c r="B11" s="15">
        <v>10589</v>
      </c>
      <c r="C11" s="15">
        <v>3652000</v>
      </c>
      <c r="D11" s="15">
        <v>53573203</v>
      </c>
      <c r="E11" s="15">
        <v>14.74</v>
      </c>
      <c r="F11" s="15">
        <v>14.74</v>
      </c>
      <c r="G11" s="15">
        <v>14.54</v>
      </c>
      <c r="H11" s="15">
        <v>14.82</v>
      </c>
      <c r="I11" s="15">
        <v>14.67</v>
      </c>
    </row>
    <row r="12" spans="1:9" x14ac:dyDescent="0.25">
      <c r="A12" s="14">
        <v>42804</v>
      </c>
      <c r="B12" s="15">
        <v>15061</v>
      </c>
      <c r="C12" s="15">
        <v>7506800</v>
      </c>
      <c r="D12" s="15">
        <v>111488162</v>
      </c>
      <c r="E12" s="15">
        <v>14.85</v>
      </c>
      <c r="F12" s="15">
        <v>14.9</v>
      </c>
      <c r="G12" s="15">
        <v>14.69</v>
      </c>
      <c r="H12" s="15">
        <v>15.1</v>
      </c>
      <c r="I12" s="15">
        <v>14.85</v>
      </c>
    </row>
    <row r="13" spans="1:9" x14ac:dyDescent="0.25">
      <c r="A13" s="14">
        <v>42807</v>
      </c>
      <c r="B13" s="15">
        <v>11741</v>
      </c>
      <c r="C13" s="15">
        <v>5566000</v>
      </c>
      <c r="D13" s="15">
        <v>82529652</v>
      </c>
      <c r="E13" s="15">
        <v>14.82</v>
      </c>
      <c r="F13" s="15">
        <v>14.85</v>
      </c>
      <c r="G13" s="15">
        <v>14.73</v>
      </c>
      <c r="H13" s="15">
        <v>14.98</v>
      </c>
      <c r="I13" s="15">
        <v>14.83</v>
      </c>
    </row>
    <row r="14" spans="1:9" x14ac:dyDescent="0.25">
      <c r="A14" s="14">
        <v>42808</v>
      </c>
      <c r="B14" s="15">
        <v>14212</v>
      </c>
      <c r="C14" s="15">
        <v>3458600</v>
      </c>
      <c r="D14" s="15">
        <v>51539005</v>
      </c>
      <c r="E14" s="15">
        <v>14.81</v>
      </c>
      <c r="F14" s="15">
        <v>14.82</v>
      </c>
      <c r="G14" s="15">
        <v>14.64</v>
      </c>
      <c r="H14" s="15">
        <v>15.28</v>
      </c>
      <c r="I14" s="15">
        <v>14.9</v>
      </c>
    </row>
    <row r="15" spans="1:9" x14ac:dyDescent="0.25">
      <c r="A15" s="14">
        <v>42809</v>
      </c>
      <c r="B15" s="15">
        <v>14502</v>
      </c>
      <c r="C15" s="15">
        <v>4491500</v>
      </c>
      <c r="D15" s="15">
        <v>67087568</v>
      </c>
      <c r="E15" s="15">
        <v>15.34</v>
      </c>
      <c r="F15" s="15">
        <v>14.86</v>
      </c>
      <c r="G15" s="15">
        <v>14.3</v>
      </c>
      <c r="H15" s="15">
        <v>15.34</v>
      </c>
      <c r="I15" s="15">
        <v>14.94</v>
      </c>
    </row>
    <row r="16" spans="1:9" x14ac:dyDescent="0.25">
      <c r="A16" s="14">
        <v>42810</v>
      </c>
      <c r="B16" s="15">
        <v>12139</v>
      </c>
      <c r="C16" s="15">
        <v>3603700</v>
      </c>
      <c r="D16" s="15">
        <v>53918965</v>
      </c>
      <c r="E16" s="15">
        <v>14.8</v>
      </c>
      <c r="F16" s="15">
        <v>15.24</v>
      </c>
      <c r="G16" s="15">
        <v>14.8</v>
      </c>
      <c r="H16" s="15">
        <v>15.25</v>
      </c>
      <c r="I16" s="15">
        <v>14.96</v>
      </c>
    </row>
    <row r="17" spans="1:9" x14ac:dyDescent="0.25">
      <c r="A17" s="14">
        <v>42811</v>
      </c>
      <c r="B17" s="15">
        <v>17442</v>
      </c>
      <c r="C17" s="15">
        <v>6628500</v>
      </c>
      <c r="D17" s="15">
        <v>95111856</v>
      </c>
      <c r="E17" s="15">
        <v>14.24</v>
      </c>
      <c r="F17" s="15">
        <v>14.91</v>
      </c>
      <c r="G17" s="15">
        <v>14.18</v>
      </c>
      <c r="H17" s="15">
        <v>14.93</v>
      </c>
      <c r="I17" s="15">
        <v>14.35</v>
      </c>
    </row>
    <row r="18" spans="1:9" x14ac:dyDescent="0.25">
      <c r="A18" s="14">
        <v>42814</v>
      </c>
      <c r="B18" s="15">
        <v>14837</v>
      </c>
      <c r="C18" s="15">
        <v>4224600</v>
      </c>
      <c r="D18" s="15">
        <v>60669399</v>
      </c>
      <c r="E18" s="15">
        <v>14.36</v>
      </c>
      <c r="F18" s="15">
        <v>14.24</v>
      </c>
      <c r="G18" s="15">
        <v>14</v>
      </c>
      <c r="H18" s="15">
        <v>14.62</v>
      </c>
      <c r="I18" s="15">
        <v>14.36</v>
      </c>
    </row>
    <row r="19" spans="1:9" x14ac:dyDescent="0.25">
      <c r="A19" s="14">
        <v>42815</v>
      </c>
      <c r="B19" s="15">
        <v>15334</v>
      </c>
      <c r="C19" s="15">
        <v>3693000</v>
      </c>
      <c r="D19" s="15">
        <v>52150358</v>
      </c>
      <c r="E19" s="15">
        <v>14.21</v>
      </c>
      <c r="F19" s="15">
        <v>14.29</v>
      </c>
      <c r="G19" s="15">
        <v>13.84</v>
      </c>
      <c r="H19" s="15">
        <v>14.45</v>
      </c>
      <c r="I19" s="15">
        <v>14.12</v>
      </c>
    </row>
    <row r="20" spans="1:9" x14ac:dyDescent="0.25">
      <c r="A20" s="14">
        <v>42816</v>
      </c>
      <c r="B20" s="15">
        <v>12780</v>
      </c>
      <c r="C20" s="15">
        <v>5391600</v>
      </c>
      <c r="D20" s="15">
        <v>75133259</v>
      </c>
      <c r="E20" s="15">
        <v>14.03</v>
      </c>
      <c r="F20" s="15">
        <v>14.14</v>
      </c>
      <c r="G20" s="15">
        <v>13.78</v>
      </c>
      <c r="H20" s="15">
        <v>14.14</v>
      </c>
      <c r="I20" s="15">
        <v>13.94</v>
      </c>
    </row>
    <row r="21" spans="1:9" x14ac:dyDescent="0.25">
      <c r="A21" s="14">
        <v>42817</v>
      </c>
      <c r="B21" s="15">
        <v>10355</v>
      </c>
      <c r="C21" s="15">
        <v>5566900</v>
      </c>
      <c r="D21" s="15">
        <v>78994031</v>
      </c>
      <c r="E21" s="15">
        <v>14.3</v>
      </c>
      <c r="F21" s="15">
        <v>13.85</v>
      </c>
      <c r="G21" s="15">
        <v>13.81</v>
      </c>
      <c r="H21" s="15">
        <v>14.4</v>
      </c>
      <c r="I21" s="15">
        <v>14.19</v>
      </c>
    </row>
    <row r="22" spans="1:9" x14ac:dyDescent="0.25">
      <c r="A22" s="14">
        <v>42818</v>
      </c>
      <c r="B22" s="15">
        <v>13900</v>
      </c>
      <c r="C22" s="15">
        <v>5468900</v>
      </c>
      <c r="D22" s="15">
        <v>78559583</v>
      </c>
      <c r="E22" s="15">
        <v>14.23</v>
      </c>
      <c r="F22" s="15">
        <v>14.29</v>
      </c>
      <c r="G22" s="15">
        <v>14.03</v>
      </c>
      <c r="H22" s="15">
        <v>14.61</v>
      </c>
      <c r="I22" s="15">
        <v>14.36</v>
      </c>
    </row>
    <row r="23" spans="1:9" x14ac:dyDescent="0.25">
      <c r="A23" s="14">
        <v>42821</v>
      </c>
      <c r="B23" s="15">
        <v>13045</v>
      </c>
      <c r="C23" s="15">
        <v>3615000</v>
      </c>
      <c r="D23" s="15">
        <v>50087530</v>
      </c>
      <c r="E23" s="15">
        <v>14</v>
      </c>
      <c r="F23" s="15">
        <v>14.09</v>
      </c>
      <c r="G23" s="15">
        <v>13.65</v>
      </c>
      <c r="H23" s="15">
        <v>14.09</v>
      </c>
      <c r="I23" s="15">
        <v>13.86</v>
      </c>
    </row>
    <row r="24" spans="1:9" x14ac:dyDescent="0.25">
      <c r="A24" s="14">
        <v>42822</v>
      </c>
      <c r="B24" s="15">
        <v>6741</v>
      </c>
      <c r="C24" s="15">
        <v>2486300</v>
      </c>
      <c r="D24" s="15">
        <v>35111869</v>
      </c>
      <c r="E24" s="15">
        <v>14.17</v>
      </c>
      <c r="F24" s="15">
        <v>14</v>
      </c>
      <c r="G24" s="15">
        <v>13.9</v>
      </c>
      <c r="H24" s="15">
        <v>14.29</v>
      </c>
      <c r="I24" s="15">
        <v>14.12</v>
      </c>
    </row>
    <row r="25" spans="1:9" x14ac:dyDescent="0.25">
      <c r="A25" s="14">
        <v>42823</v>
      </c>
      <c r="B25" s="15">
        <v>11112</v>
      </c>
      <c r="C25" s="15">
        <v>4289900</v>
      </c>
      <c r="D25" s="15">
        <v>61894441</v>
      </c>
      <c r="E25" s="15">
        <v>14.45</v>
      </c>
      <c r="F25" s="15">
        <v>14.14</v>
      </c>
      <c r="G25" s="15">
        <v>14.06</v>
      </c>
      <c r="H25" s="15">
        <v>14.65</v>
      </c>
      <c r="I25" s="15">
        <v>14.43</v>
      </c>
    </row>
    <row r="26" spans="1:9" x14ac:dyDescent="0.25">
      <c r="A26" s="14">
        <v>42824</v>
      </c>
      <c r="B26" s="15">
        <v>6101</v>
      </c>
      <c r="C26" s="15">
        <v>2424400</v>
      </c>
      <c r="D26" s="15">
        <v>34808781</v>
      </c>
      <c r="E26" s="15">
        <v>14.25</v>
      </c>
      <c r="F26" s="15">
        <v>14.45</v>
      </c>
      <c r="G26" s="15">
        <v>14.21</v>
      </c>
      <c r="H26" s="15">
        <v>14.56</v>
      </c>
      <c r="I26" s="15">
        <v>14.36</v>
      </c>
    </row>
    <row r="27" spans="1:9" x14ac:dyDescent="0.25">
      <c r="A27" s="14">
        <v>42825</v>
      </c>
      <c r="B27" s="15">
        <v>5864</v>
      </c>
      <c r="C27" s="15">
        <v>2512400</v>
      </c>
      <c r="D27" s="15">
        <v>36126841</v>
      </c>
      <c r="E27" s="15">
        <v>14.49</v>
      </c>
      <c r="F27" s="15">
        <v>14.19</v>
      </c>
      <c r="G27" s="15">
        <v>14.13</v>
      </c>
      <c r="H27" s="15">
        <v>14.49</v>
      </c>
      <c r="I27" s="15">
        <v>14.38</v>
      </c>
    </row>
    <row r="28" spans="1:9" x14ac:dyDescent="0.25">
      <c r="A28" s="14">
        <v>42828</v>
      </c>
      <c r="B28" s="15">
        <v>7575</v>
      </c>
      <c r="C28" s="15">
        <v>2205100</v>
      </c>
      <c r="D28" s="15">
        <v>31753444</v>
      </c>
      <c r="E28" s="15">
        <v>14.44</v>
      </c>
      <c r="F28" s="15">
        <v>14.51</v>
      </c>
      <c r="G28" s="15">
        <v>14.25</v>
      </c>
      <c r="H28" s="15">
        <v>14.64</v>
      </c>
      <c r="I28" s="15">
        <v>14.4</v>
      </c>
    </row>
    <row r="29" spans="1:9" x14ac:dyDescent="0.25">
      <c r="A29" s="14">
        <v>42829</v>
      </c>
      <c r="B29" s="15">
        <v>7228</v>
      </c>
      <c r="C29" s="15">
        <v>1591300</v>
      </c>
      <c r="D29" s="15">
        <v>22845645</v>
      </c>
      <c r="E29" s="15">
        <v>14.43</v>
      </c>
      <c r="F29" s="15">
        <v>14.44</v>
      </c>
      <c r="G29" s="15">
        <v>14.26</v>
      </c>
      <c r="H29" s="15">
        <v>14.45</v>
      </c>
      <c r="I29" s="15">
        <v>14.36</v>
      </c>
    </row>
    <row r="30" spans="1:9" x14ac:dyDescent="0.25">
      <c r="A30" s="14">
        <v>42830</v>
      </c>
      <c r="B30" s="15">
        <v>11791</v>
      </c>
      <c r="C30" s="15">
        <v>2970800</v>
      </c>
      <c r="D30" s="15">
        <v>43066532</v>
      </c>
      <c r="E30" s="15">
        <v>14.35</v>
      </c>
      <c r="F30" s="15">
        <v>14.46</v>
      </c>
      <c r="G30" s="15">
        <v>14.19</v>
      </c>
      <c r="H30" s="15">
        <v>14.71</v>
      </c>
      <c r="I30" s="15">
        <v>14.5</v>
      </c>
    </row>
    <row r="31" spans="1:9" x14ac:dyDescent="0.25">
      <c r="A31" s="14">
        <v>42831</v>
      </c>
      <c r="B31" s="15">
        <v>12712</v>
      </c>
      <c r="C31" s="15">
        <v>3372500</v>
      </c>
      <c r="D31" s="15">
        <v>47895274</v>
      </c>
      <c r="E31" s="15">
        <v>14.17</v>
      </c>
      <c r="F31" s="15">
        <v>14.39</v>
      </c>
      <c r="G31" s="15">
        <v>13.94</v>
      </c>
      <c r="H31" s="15">
        <v>14.4</v>
      </c>
      <c r="I31" s="15">
        <v>14.2</v>
      </c>
    </row>
    <row r="32" spans="1:9" x14ac:dyDescent="0.25">
      <c r="A32" s="14">
        <v>42832</v>
      </c>
      <c r="B32" s="15">
        <v>9761</v>
      </c>
      <c r="C32" s="15">
        <v>2695200</v>
      </c>
      <c r="D32" s="15">
        <v>38114898</v>
      </c>
      <c r="E32" s="15">
        <v>14.1</v>
      </c>
      <c r="F32" s="15">
        <v>14.18</v>
      </c>
      <c r="G32" s="15">
        <v>14</v>
      </c>
      <c r="H32" s="15">
        <v>14.35</v>
      </c>
      <c r="I32" s="15">
        <v>14.14</v>
      </c>
    </row>
    <row r="33" spans="1:9" x14ac:dyDescent="0.25">
      <c r="A33" s="14">
        <v>42835</v>
      </c>
      <c r="B33" s="15">
        <v>11449</v>
      </c>
      <c r="C33" s="15">
        <v>3536200</v>
      </c>
      <c r="D33" s="15">
        <v>49778679</v>
      </c>
      <c r="E33" s="15">
        <v>14.07</v>
      </c>
      <c r="F33" s="15">
        <v>14.11</v>
      </c>
      <c r="G33" s="15">
        <v>13.85</v>
      </c>
      <c r="H33" s="15">
        <v>14.3</v>
      </c>
      <c r="I33" s="15">
        <v>14.08</v>
      </c>
    </row>
    <row r="34" spans="1:9" x14ac:dyDescent="0.25">
      <c r="A34" s="14">
        <v>42836</v>
      </c>
      <c r="B34" s="15">
        <v>11118</v>
      </c>
      <c r="C34" s="15">
        <v>3056400</v>
      </c>
      <c r="D34" s="15">
        <v>43470677</v>
      </c>
      <c r="E34" s="15">
        <v>14.18</v>
      </c>
      <c r="F34" s="15">
        <v>14.06</v>
      </c>
      <c r="G34" s="15">
        <v>13.91</v>
      </c>
      <c r="H34" s="15">
        <v>14.39</v>
      </c>
      <c r="I34" s="15">
        <v>14.22</v>
      </c>
    </row>
    <row r="35" spans="1:9" x14ac:dyDescent="0.25">
      <c r="A35" s="14">
        <v>42837</v>
      </c>
      <c r="B35" s="15">
        <v>9750</v>
      </c>
      <c r="C35" s="15">
        <v>3512700</v>
      </c>
      <c r="D35" s="15">
        <v>49830865</v>
      </c>
      <c r="E35" s="15">
        <v>14.1</v>
      </c>
      <c r="F35" s="15">
        <v>14.27</v>
      </c>
      <c r="G35" s="15">
        <v>14.07</v>
      </c>
      <c r="H35" s="15">
        <v>14.3</v>
      </c>
      <c r="I35" s="15">
        <v>14.19</v>
      </c>
    </row>
    <row r="36" spans="1:9" x14ac:dyDescent="0.25">
      <c r="A36" s="14">
        <v>42838</v>
      </c>
      <c r="B36" s="15">
        <v>9836</v>
      </c>
      <c r="C36" s="15">
        <v>4615200</v>
      </c>
      <c r="D36" s="15">
        <v>65811333</v>
      </c>
      <c r="E36" s="15">
        <v>14.1</v>
      </c>
      <c r="F36" s="15">
        <v>14.2</v>
      </c>
      <c r="G36" s="15">
        <v>14.02</v>
      </c>
      <c r="H36" s="15">
        <v>14.42</v>
      </c>
      <c r="I36" s="15">
        <v>14.26</v>
      </c>
    </row>
    <row r="37" spans="1:9" x14ac:dyDescent="0.25">
      <c r="A37" s="14">
        <v>42842</v>
      </c>
      <c r="B37" s="15">
        <v>9537</v>
      </c>
      <c r="C37" s="15">
        <v>4720600</v>
      </c>
      <c r="D37" s="15">
        <v>67905359</v>
      </c>
      <c r="E37" s="15">
        <v>14.46</v>
      </c>
      <c r="F37" s="15">
        <v>14.11</v>
      </c>
      <c r="G37" s="15">
        <v>14.11</v>
      </c>
      <c r="H37" s="15">
        <v>14.6</v>
      </c>
      <c r="I37" s="15">
        <v>14.38</v>
      </c>
    </row>
    <row r="38" spans="1:9" x14ac:dyDescent="0.25">
      <c r="A38" s="14">
        <v>42843</v>
      </c>
      <c r="B38" s="15">
        <v>7409</v>
      </c>
      <c r="C38" s="15">
        <v>4320100</v>
      </c>
      <c r="D38" s="15">
        <v>62863654</v>
      </c>
      <c r="E38" s="15">
        <v>14.52</v>
      </c>
      <c r="F38" s="15">
        <v>14.45</v>
      </c>
      <c r="G38" s="15">
        <v>14.42</v>
      </c>
      <c r="H38" s="15">
        <v>14.74</v>
      </c>
      <c r="I38" s="15">
        <v>14.55</v>
      </c>
    </row>
    <row r="39" spans="1:9" x14ac:dyDescent="0.25">
      <c r="A39" s="14">
        <v>42844</v>
      </c>
      <c r="B39" s="15">
        <v>12262</v>
      </c>
      <c r="C39" s="15">
        <v>5824000</v>
      </c>
      <c r="D39" s="15">
        <v>81922571</v>
      </c>
      <c r="E39" s="15">
        <v>14</v>
      </c>
      <c r="F39" s="15">
        <v>14.6</v>
      </c>
      <c r="G39" s="15">
        <v>13.78</v>
      </c>
      <c r="H39" s="15">
        <v>14.71</v>
      </c>
      <c r="I39" s="15">
        <v>14.07</v>
      </c>
    </row>
    <row r="40" spans="1:9" x14ac:dyDescent="0.25">
      <c r="A40" s="14">
        <v>42845</v>
      </c>
      <c r="B40" s="15">
        <v>9784</v>
      </c>
      <c r="C40" s="15">
        <v>3900700</v>
      </c>
      <c r="D40" s="15">
        <v>54464626</v>
      </c>
      <c r="E40" s="15">
        <v>13.97</v>
      </c>
      <c r="F40" s="15">
        <v>14.21</v>
      </c>
      <c r="G40" s="15">
        <v>13.72</v>
      </c>
      <c r="H40" s="15">
        <v>14.21</v>
      </c>
      <c r="I40" s="15">
        <v>13.96</v>
      </c>
    </row>
    <row r="41" spans="1:9" x14ac:dyDescent="0.25">
      <c r="A41" s="14">
        <v>42849</v>
      </c>
      <c r="B41" s="15">
        <v>8583</v>
      </c>
      <c r="C41" s="15">
        <v>2838600</v>
      </c>
      <c r="D41" s="15">
        <v>39930181</v>
      </c>
      <c r="E41" s="15">
        <v>14</v>
      </c>
      <c r="F41" s="15">
        <v>14.05</v>
      </c>
      <c r="G41" s="15">
        <v>13.99</v>
      </c>
      <c r="H41" s="15">
        <v>14.22</v>
      </c>
      <c r="I41" s="15">
        <v>14.07</v>
      </c>
    </row>
    <row r="42" spans="1:9" x14ac:dyDescent="0.25">
      <c r="A42" s="14">
        <v>42850</v>
      </c>
      <c r="B42" s="15">
        <v>11216</v>
      </c>
      <c r="C42" s="15">
        <v>3885300</v>
      </c>
      <c r="D42" s="15">
        <v>55557245</v>
      </c>
      <c r="E42" s="15">
        <v>14.46</v>
      </c>
      <c r="F42" s="15">
        <v>13.93</v>
      </c>
      <c r="G42" s="15">
        <v>13.82</v>
      </c>
      <c r="H42" s="15">
        <v>14.53</v>
      </c>
      <c r="I42" s="15">
        <v>14.3</v>
      </c>
    </row>
    <row r="43" spans="1:9" x14ac:dyDescent="0.25">
      <c r="A43" s="14">
        <v>42851</v>
      </c>
      <c r="B43" s="15">
        <v>10021</v>
      </c>
      <c r="C43" s="15">
        <v>4315700</v>
      </c>
      <c r="D43" s="15">
        <v>61273651</v>
      </c>
      <c r="E43" s="15">
        <v>14.1</v>
      </c>
      <c r="F43" s="15">
        <v>14.46</v>
      </c>
      <c r="G43" s="15">
        <v>14.09</v>
      </c>
      <c r="H43" s="15">
        <v>14.46</v>
      </c>
      <c r="I43" s="15">
        <v>14.2</v>
      </c>
    </row>
    <row r="44" spans="1:9" x14ac:dyDescent="0.25">
      <c r="A44" s="14">
        <v>42852</v>
      </c>
      <c r="B44" s="15">
        <v>11570</v>
      </c>
      <c r="C44" s="15">
        <v>3936200</v>
      </c>
      <c r="D44" s="15">
        <v>54711732</v>
      </c>
      <c r="E44" s="15">
        <v>13.9</v>
      </c>
      <c r="F44" s="15">
        <v>14.17</v>
      </c>
      <c r="G44" s="15">
        <v>13.72</v>
      </c>
      <c r="H44" s="15">
        <v>14.21</v>
      </c>
      <c r="I44" s="15">
        <v>13.9</v>
      </c>
    </row>
    <row r="45" spans="1:9" x14ac:dyDescent="0.25">
      <c r="A45" s="14">
        <v>42853</v>
      </c>
      <c r="B45" s="15">
        <v>8154</v>
      </c>
      <c r="C45" s="15">
        <v>3947000</v>
      </c>
      <c r="D45" s="15">
        <v>55614534</v>
      </c>
      <c r="E45" s="15">
        <v>14.05</v>
      </c>
      <c r="F45" s="15">
        <v>13.92</v>
      </c>
      <c r="G45" s="15">
        <v>13.86</v>
      </c>
      <c r="H45" s="15">
        <v>14.29</v>
      </c>
      <c r="I45" s="15">
        <v>14.09</v>
      </c>
    </row>
    <row r="46" spans="1:9" x14ac:dyDescent="0.25">
      <c r="A46" s="14">
        <v>42857</v>
      </c>
      <c r="B46" s="15">
        <v>22110</v>
      </c>
      <c r="C46" s="15">
        <v>6893100</v>
      </c>
      <c r="D46" s="15">
        <v>84532969</v>
      </c>
      <c r="E46" s="15">
        <v>12.17</v>
      </c>
      <c r="F46" s="15">
        <v>12.31</v>
      </c>
      <c r="G46" s="15">
        <v>12</v>
      </c>
      <c r="H46" s="15">
        <v>12.49</v>
      </c>
      <c r="I46" s="15">
        <v>12.26</v>
      </c>
    </row>
    <row r="47" spans="1:9" x14ac:dyDescent="0.25">
      <c r="A47" s="14">
        <v>42858</v>
      </c>
      <c r="B47" s="15">
        <v>14038</v>
      </c>
      <c r="C47" s="15">
        <v>7168500</v>
      </c>
      <c r="D47" s="15">
        <v>87160286</v>
      </c>
      <c r="E47" s="15">
        <v>12.06</v>
      </c>
      <c r="F47" s="15">
        <v>12.18</v>
      </c>
      <c r="G47" s="15">
        <v>11.99</v>
      </c>
      <c r="H47" s="15">
        <v>12.43</v>
      </c>
      <c r="I47" s="15">
        <v>12.16</v>
      </c>
    </row>
    <row r="48" spans="1:9" x14ac:dyDescent="0.25">
      <c r="A48" s="14">
        <v>42859</v>
      </c>
      <c r="B48" s="15">
        <v>17399</v>
      </c>
      <c r="C48" s="15">
        <v>7416900</v>
      </c>
      <c r="D48" s="15">
        <v>89483962</v>
      </c>
      <c r="E48" s="15">
        <v>12</v>
      </c>
      <c r="F48" s="15">
        <v>12</v>
      </c>
      <c r="G48" s="15">
        <v>11.93</v>
      </c>
      <c r="H48" s="15">
        <v>12.17</v>
      </c>
      <c r="I48" s="15">
        <v>12.06</v>
      </c>
    </row>
    <row r="49" spans="1:9" x14ac:dyDescent="0.25">
      <c r="A49" s="14">
        <v>42860</v>
      </c>
      <c r="B49" s="15">
        <v>16501</v>
      </c>
      <c r="C49" s="15">
        <v>7956900</v>
      </c>
      <c r="D49" s="15">
        <v>97668670</v>
      </c>
      <c r="E49" s="15">
        <v>12.67</v>
      </c>
      <c r="F49" s="15">
        <v>12</v>
      </c>
      <c r="G49" s="15">
        <v>11.85</v>
      </c>
      <c r="H49" s="15">
        <v>12.67</v>
      </c>
      <c r="I49" s="15">
        <v>12.27</v>
      </c>
    </row>
    <row r="50" spans="1:9" x14ac:dyDescent="0.25">
      <c r="A50" s="14">
        <v>42863</v>
      </c>
      <c r="B50" s="15">
        <v>17151</v>
      </c>
      <c r="C50" s="15">
        <v>5776500</v>
      </c>
      <c r="D50" s="15">
        <v>71500541</v>
      </c>
      <c r="E50" s="15">
        <v>12.43</v>
      </c>
      <c r="F50" s="15">
        <v>12.75</v>
      </c>
      <c r="G50" s="15">
        <v>12.2</v>
      </c>
      <c r="H50" s="15">
        <v>12.75</v>
      </c>
      <c r="I50" s="15">
        <v>12.38</v>
      </c>
    </row>
    <row r="51" spans="1:9" x14ac:dyDescent="0.25">
      <c r="A51" s="14">
        <v>42864</v>
      </c>
      <c r="B51" s="15">
        <v>20418</v>
      </c>
      <c r="C51" s="15">
        <v>6632700</v>
      </c>
      <c r="D51" s="15">
        <v>84507930</v>
      </c>
      <c r="E51" s="15">
        <v>12.9</v>
      </c>
      <c r="F51" s="15">
        <v>12.52</v>
      </c>
      <c r="G51" s="15">
        <v>12.25</v>
      </c>
      <c r="H51" s="15">
        <v>12.92</v>
      </c>
      <c r="I51" s="15">
        <v>12.74</v>
      </c>
    </row>
    <row r="52" spans="1:9" x14ac:dyDescent="0.25">
      <c r="A52" s="14">
        <v>42865</v>
      </c>
      <c r="B52" s="15">
        <v>23537</v>
      </c>
      <c r="C52" s="15">
        <v>10451100</v>
      </c>
      <c r="D52" s="15">
        <v>139385912</v>
      </c>
      <c r="E52" s="15">
        <v>13.3</v>
      </c>
      <c r="F52" s="15">
        <v>12.9</v>
      </c>
      <c r="G52" s="15">
        <v>12.9</v>
      </c>
      <c r="H52" s="15">
        <v>13.52</v>
      </c>
      <c r="I52" s="15">
        <v>13.34</v>
      </c>
    </row>
    <row r="53" spans="1:9" x14ac:dyDescent="0.25">
      <c r="A53" s="14">
        <v>42866</v>
      </c>
      <c r="B53" s="15">
        <v>11472</v>
      </c>
      <c r="C53" s="15">
        <v>7378700</v>
      </c>
      <c r="D53" s="15">
        <v>99015416</v>
      </c>
      <c r="E53" s="15">
        <v>13.51</v>
      </c>
      <c r="F53" s="15">
        <v>13.21</v>
      </c>
      <c r="G53" s="15">
        <v>13.18</v>
      </c>
      <c r="H53" s="15">
        <v>13.51</v>
      </c>
      <c r="I53" s="15">
        <v>13.42</v>
      </c>
    </row>
    <row r="54" spans="1:9" x14ac:dyDescent="0.25">
      <c r="A54" s="14">
        <v>42867</v>
      </c>
      <c r="B54" s="15">
        <v>12163</v>
      </c>
      <c r="C54" s="15">
        <v>6006300</v>
      </c>
      <c r="D54" s="15">
        <v>80158605</v>
      </c>
      <c r="E54" s="15">
        <v>13.3</v>
      </c>
      <c r="F54" s="15">
        <v>13.51</v>
      </c>
      <c r="G54" s="15">
        <v>13.13</v>
      </c>
      <c r="H54" s="15">
        <v>13.6</v>
      </c>
      <c r="I54" s="15">
        <v>13.35</v>
      </c>
    </row>
    <row r="55" spans="1:9" x14ac:dyDescent="0.25">
      <c r="A55" s="14">
        <v>42870</v>
      </c>
      <c r="B55" s="15">
        <v>9693</v>
      </c>
      <c r="C55" s="15">
        <v>4970200</v>
      </c>
      <c r="D55" s="15">
        <v>65709024</v>
      </c>
      <c r="E55" s="15">
        <v>13.24</v>
      </c>
      <c r="F55" s="15">
        <v>13.34</v>
      </c>
      <c r="G55" s="15">
        <v>13.12</v>
      </c>
      <c r="H55" s="15">
        <v>13.34</v>
      </c>
      <c r="I55" s="15">
        <v>13.22</v>
      </c>
    </row>
    <row r="56" spans="1:9" x14ac:dyDescent="0.25">
      <c r="A56" s="14">
        <v>42871</v>
      </c>
      <c r="B56" s="15">
        <v>12132</v>
      </c>
      <c r="C56" s="15">
        <v>3683600</v>
      </c>
      <c r="D56" s="15">
        <v>49303318</v>
      </c>
      <c r="E56" s="15">
        <v>13.55</v>
      </c>
      <c r="F56" s="15">
        <v>13.25</v>
      </c>
      <c r="G56" s="15">
        <v>13.21</v>
      </c>
      <c r="H56" s="15">
        <v>13.56</v>
      </c>
      <c r="I56" s="15">
        <v>13.38</v>
      </c>
    </row>
    <row r="57" spans="1:9" x14ac:dyDescent="0.25">
      <c r="A57" s="14">
        <v>42872</v>
      </c>
      <c r="B57" s="15">
        <v>9165</v>
      </c>
      <c r="C57" s="15">
        <v>3975100</v>
      </c>
      <c r="D57" s="15">
        <v>53633173</v>
      </c>
      <c r="E57" s="15">
        <v>13.66</v>
      </c>
      <c r="F57" s="15">
        <v>13.4</v>
      </c>
      <c r="G57" s="15">
        <v>13.35</v>
      </c>
      <c r="H57" s="15">
        <v>13.66</v>
      </c>
      <c r="I57" s="15">
        <v>13.49</v>
      </c>
    </row>
    <row r="58" spans="1:9" x14ac:dyDescent="0.25">
      <c r="A58" s="14">
        <v>42873</v>
      </c>
      <c r="B58" s="15">
        <v>29328</v>
      </c>
      <c r="C58" s="15">
        <v>16136900</v>
      </c>
      <c r="D58" s="15">
        <v>189911025</v>
      </c>
      <c r="E58" s="15">
        <v>11.7</v>
      </c>
      <c r="F58" s="15">
        <v>10.9</v>
      </c>
      <c r="G58" s="15">
        <v>10.9</v>
      </c>
      <c r="H58" s="15">
        <v>12.19</v>
      </c>
      <c r="I58" s="15">
        <v>11.77</v>
      </c>
    </row>
    <row r="59" spans="1:9" x14ac:dyDescent="0.25">
      <c r="A59" s="14">
        <v>42874</v>
      </c>
      <c r="B59" s="15">
        <v>22997</v>
      </c>
      <c r="C59" s="15">
        <v>10288900</v>
      </c>
      <c r="D59" s="15">
        <v>121358819</v>
      </c>
      <c r="E59" s="15">
        <v>11.75</v>
      </c>
      <c r="F59" s="15">
        <v>11.7</v>
      </c>
      <c r="G59" s="15">
        <v>11.5</v>
      </c>
      <c r="H59" s="15">
        <v>12.05</v>
      </c>
      <c r="I59" s="15">
        <v>11.8</v>
      </c>
    </row>
  </sheetData>
  <pageMargins left="0.7" right="0.7" top="0.75" bottom="0.75" header="0.3" footer="0.3"/>
  <pageSetup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62</vt:i4>
      </vt:variant>
      <vt:variant>
        <vt:lpstr>Intervalos nomeados</vt:lpstr>
      </vt:variant>
      <vt:variant>
        <vt:i4>1</vt:i4>
      </vt:variant>
    </vt:vector>
  </HeadingPairs>
  <TitlesOfParts>
    <vt:vector size="63" baseType="lpstr">
      <vt:lpstr>Informações</vt:lpstr>
      <vt:lpstr>DOLOF</vt:lpstr>
      <vt:lpstr>ABEV3</vt:lpstr>
      <vt:lpstr>BBAS3</vt:lpstr>
      <vt:lpstr>BBDC4</vt:lpstr>
      <vt:lpstr>BRAP4</vt:lpstr>
      <vt:lpstr>BRFS3</vt:lpstr>
      <vt:lpstr>BRKM5</vt:lpstr>
      <vt:lpstr>BRML3</vt:lpstr>
      <vt:lpstr>BTOW3</vt:lpstr>
      <vt:lpstr>BVMF3</vt:lpstr>
      <vt:lpstr>CESP6</vt:lpstr>
      <vt:lpstr>CCRO3</vt:lpstr>
      <vt:lpstr>CIEL3</vt:lpstr>
      <vt:lpstr>CMIG4</vt:lpstr>
      <vt:lpstr>CPFE3</vt:lpstr>
      <vt:lpstr>CPLE6</vt:lpstr>
      <vt:lpstr>CSAN3</vt:lpstr>
      <vt:lpstr>CSNA3</vt:lpstr>
      <vt:lpstr>CYRE3</vt:lpstr>
      <vt:lpstr>DASA3</vt:lpstr>
      <vt:lpstr>DTEX3</vt:lpstr>
      <vt:lpstr>ELET3</vt:lpstr>
      <vt:lpstr>ELET6</vt:lpstr>
      <vt:lpstr>ELPL4</vt:lpstr>
      <vt:lpstr>EMBR3</vt:lpstr>
      <vt:lpstr>FIBR3</vt:lpstr>
      <vt:lpstr>GFSA3</vt:lpstr>
      <vt:lpstr>GGBR4</vt:lpstr>
      <vt:lpstr>GOAU4</vt:lpstr>
      <vt:lpstr>GOLL4</vt:lpstr>
      <vt:lpstr>HGTX3</vt:lpstr>
      <vt:lpstr>HYPE3</vt:lpstr>
      <vt:lpstr>ITUB4</vt:lpstr>
      <vt:lpstr>JBSS3</vt:lpstr>
      <vt:lpstr>KLBN4</vt:lpstr>
      <vt:lpstr>LAME4</vt:lpstr>
      <vt:lpstr>LIGT3</vt:lpstr>
      <vt:lpstr>LREN3</vt:lpstr>
      <vt:lpstr>MMXM3</vt:lpstr>
      <vt:lpstr>MRFG3</vt:lpstr>
      <vt:lpstr>MRVE3</vt:lpstr>
      <vt:lpstr>NATU3</vt:lpstr>
      <vt:lpstr>OGXP3</vt:lpstr>
      <vt:lpstr>OIBR3</vt:lpstr>
      <vt:lpstr>OIBR4</vt:lpstr>
      <vt:lpstr>PCAR4</vt:lpstr>
      <vt:lpstr>PETR3</vt:lpstr>
      <vt:lpstr>PDGR3</vt:lpstr>
      <vt:lpstr>PTBL3</vt:lpstr>
      <vt:lpstr>RENT3</vt:lpstr>
      <vt:lpstr>RSID3</vt:lpstr>
      <vt:lpstr>SANB11</vt:lpstr>
      <vt:lpstr>SBSP3</vt:lpstr>
      <vt:lpstr>TIMP3</vt:lpstr>
      <vt:lpstr>TRPL4</vt:lpstr>
      <vt:lpstr>UGPA3</vt:lpstr>
      <vt:lpstr>USIM3</vt:lpstr>
      <vt:lpstr>USIM5</vt:lpstr>
      <vt:lpstr>VALE3</vt:lpstr>
      <vt:lpstr>VALE5</vt:lpstr>
      <vt:lpstr>VIVT4</vt:lpstr>
      <vt:lpstr>Informações!Area_de_impressao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2017-06-02T16:43:35Z</dcterms:modified>
</cp:coreProperties>
</file>